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akhos\Downloads\submission_finals\copula_general\"/>
    </mc:Choice>
  </mc:AlternateContent>
  <xr:revisionPtr revIDLastSave="0" documentId="13_ncr:1_{267F7C17-0A4B-46A7-8E41-70D19306921F}" xr6:coauthVersionLast="47" xr6:coauthVersionMax="47" xr10:uidLastSave="{00000000-0000-0000-0000-000000000000}"/>
  <bookViews>
    <workbookView xWindow="0" yWindow="0" windowWidth="11520" windowHeight="12360" activeTab="2" xr2:uid="{00000000-000D-0000-FFFF-FFFF00000000}"/>
  </bookViews>
  <sheets>
    <sheet name="copula" sheetId="4" r:id="rId1"/>
    <sheet name="original" sheetId="1" r:id="rId2"/>
    <sheet name="ReadMe" sheetId="7" r:id="rId3"/>
  </sheets>
  <definedNames>
    <definedName name="_xlnm._FilterDatabase" localSheetId="0" hidden="1">copula!$A$1:$I$3223</definedName>
    <definedName name="_xlchart.v1.0" hidden="1">copula!$F$2:$F$3223</definedName>
    <definedName name="_xlchart.v1.1" hidden="1">copula!$G$2:$G$3223</definedName>
    <definedName name="_xlchart.v1.2" hidden="1">copula!$E$2:$E$3223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23" i="4" l="1"/>
  <c r="F3223" i="4"/>
  <c r="E3223" i="4"/>
  <c r="G3222" i="4"/>
  <c r="F3222" i="4"/>
  <c r="E3222" i="4"/>
  <c r="G3221" i="4"/>
  <c r="F3221" i="4"/>
  <c r="E3221" i="4"/>
  <c r="G3220" i="4"/>
  <c r="F3220" i="4"/>
  <c r="E3220" i="4"/>
  <c r="G3219" i="4"/>
  <c r="F3219" i="4"/>
  <c r="E3219" i="4"/>
  <c r="G3218" i="4"/>
  <c r="F3218" i="4"/>
  <c r="E3218" i="4"/>
  <c r="G3217" i="4"/>
  <c r="F3217" i="4"/>
  <c r="E3217" i="4"/>
  <c r="G3216" i="4"/>
  <c r="F3216" i="4"/>
  <c r="E3216" i="4"/>
  <c r="G3215" i="4"/>
  <c r="F3215" i="4"/>
  <c r="E3215" i="4"/>
  <c r="G3214" i="4"/>
  <c r="F3214" i="4"/>
  <c r="E3214" i="4"/>
  <c r="G3213" i="4"/>
  <c r="F3213" i="4"/>
  <c r="E3213" i="4"/>
  <c r="G3212" i="4"/>
  <c r="F3212" i="4"/>
  <c r="E3212" i="4"/>
  <c r="G3211" i="4"/>
  <c r="F3211" i="4"/>
  <c r="E3211" i="4"/>
  <c r="G3210" i="4"/>
  <c r="F3210" i="4"/>
  <c r="E3210" i="4"/>
  <c r="G3209" i="4"/>
  <c r="F3209" i="4"/>
  <c r="E3209" i="4"/>
  <c r="G3208" i="4"/>
  <c r="F3208" i="4"/>
  <c r="E3208" i="4"/>
  <c r="G3207" i="4"/>
  <c r="F3207" i="4"/>
  <c r="E3207" i="4"/>
  <c r="G3206" i="4"/>
  <c r="F3206" i="4"/>
  <c r="E3206" i="4"/>
  <c r="G3205" i="4"/>
  <c r="F3205" i="4"/>
  <c r="E3205" i="4"/>
  <c r="G3204" i="4"/>
  <c r="F3204" i="4"/>
  <c r="E3204" i="4"/>
  <c r="G3203" i="4"/>
  <c r="F3203" i="4"/>
  <c r="E3203" i="4"/>
  <c r="G3202" i="4"/>
  <c r="F3202" i="4"/>
  <c r="E3202" i="4"/>
  <c r="G3201" i="4"/>
  <c r="F3201" i="4"/>
  <c r="E3201" i="4"/>
  <c r="G3200" i="4"/>
  <c r="F3200" i="4"/>
  <c r="E3200" i="4"/>
  <c r="G3199" i="4"/>
  <c r="F3199" i="4"/>
  <c r="E3199" i="4"/>
  <c r="G3198" i="4"/>
  <c r="F3198" i="4"/>
  <c r="E3198" i="4"/>
  <c r="G3197" i="4"/>
  <c r="F3197" i="4"/>
  <c r="E3197" i="4"/>
  <c r="G3196" i="4"/>
  <c r="F3196" i="4"/>
  <c r="E3196" i="4"/>
  <c r="G3195" i="4"/>
  <c r="F3195" i="4"/>
  <c r="E3195" i="4"/>
  <c r="G3194" i="4"/>
  <c r="F3194" i="4"/>
  <c r="E3194" i="4"/>
  <c r="G3193" i="4"/>
  <c r="F3193" i="4"/>
  <c r="E3193" i="4"/>
  <c r="G3192" i="4"/>
  <c r="F3192" i="4"/>
  <c r="E3192" i="4"/>
  <c r="G3191" i="4"/>
  <c r="F3191" i="4"/>
  <c r="E3191" i="4"/>
  <c r="G3190" i="4"/>
  <c r="F3190" i="4"/>
  <c r="E3190" i="4"/>
  <c r="G3189" i="4"/>
  <c r="F3189" i="4"/>
  <c r="E3189" i="4"/>
  <c r="G3188" i="4"/>
  <c r="F3188" i="4"/>
  <c r="E3188" i="4"/>
  <c r="G3187" i="4"/>
  <c r="F3187" i="4"/>
  <c r="E3187" i="4"/>
  <c r="G3186" i="4"/>
  <c r="F3186" i="4"/>
  <c r="E3186" i="4"/>
  <c r="G3185" i="4"/>
  <c r="F3185" i="4"/>
  <c r="E3185" i="4"/>
  <c r="G3184" i="4"/>
  <c r="F3184" i="4"/>
  <c r="E3184" i="4"/>
  <c r="G3183" i="4"/>
  <c r="F3183" i="4"/>
  <c r="E3183" i="4"/>
  <c r="G3182" i="4"/>
  <c r="F3182" i="4"/>
  <c r="E3182" i="4"/>
  <c r="G3181" i="4"/>
  <c r="F3181" i="4"/>
  <c r="E3181" i="4"/>
  <c r="G3180" i="4"/>
  <c r="F3180" i="4"/>
  <c r="E3180" i="4"/>
  <c r="G3179" i="4"/>
  <c r="F3179" i="4"/>
  <c r="E3179" i="4"/>
  <c r="G3178" i="4"/>
  <c r="F3178" i="4"/>
  <c r="E3178" i="4"/>
  <c r="G3177" i="4"/>
  <c r="F3177" i="4"/>
  <c r="E3177" i="4"/>
  <c r="G3176" i="4"/>
  <c r="F3176" i="4"/>
  <c r="E3176" i="4"/>
  <c r="G3175" i="4"/>
  <c r="F3175" i="4"/>
  <c r="E3175" i="4"/>
  <c r="G3174" i="4"/>
  <c r="F3174" i="4"/>
  <c r="E3174" i="4"/>
  <c r="G3173" i="4"/>
  <c r="F3173" i="4"/>
  <c r="E3173" i="4"/>
  <c r="G3172" i="4"/>
  <c r="F3172" i="4"/>
  <c r="E3172" i="4"/>
  <c r="G3171" i="4"/>
  <c r="F3171" i="4"/>
  <c r="E3171" i="4"/>
  <c r="G3170" i="4"/>
  <c r="F3170" i="4"/>
  <c r="E3170" i="4"/>
  <c r="G3169" i="4"/>
  <c r="F3169" i="4"/>
  <c r="E3169" i="4"/>
  <c r="G3168" i="4"/>
  <c r="F3168" i="4"/>
  <c r="E3168" i="4"/>
  <c r="G3167" i="4"/>
  <c r="F3167" i="4"/>
  <c r="E3167" i="4"/>
  <c r="G3166" i="4"/>
  <c r="F3166" i="4"/>
  <c r="E3166" i="4"/>
  <c r="G3165" i="4"/>
  <c r="F3165" i="4"/>
  <c r="E3165" i="4"/>
  <c r="G3164" i="4"/>
  <c r="F3164" i="4"/>
  <c r="E3164" i="4"/>
  <c r="G3163" i="4"/>
  <c r="F3163" i="4"/>
  <c r="E3163" i="4"/>
  <c r="G3162" i="4"/>
  <c r="F3162" i="4"/>
  <c r="E3162" i="4"/>
  <c r="G3161" i="4"/>
  <c r="F3161" i="4"/>
  <c r="E3161" i="4"/>
  <c r="G3160" i="4"/>
  <c r="F3160" i="4"/>
  <c r="E3160" i="4"/>
  <c r="G3159" i="4"/>
  <c r="F3159" i="4"/>
  <c r="E3159" i="4"/>
  <c r="G3158" i="4"/>
  <c r="F3158" i="4"/>
  <c r="E3158" i="4"/>
  <c r="G3157" i="4"/>
  <c r="F3157" i="4"/>
  <c r="E3157" i="4"/>
  <c r="G3156" i="4"/>
  <c r="F3156" i="4"/>
  <c r="E3156" i="4"/>
  <c r="G3155" i="4"/>
  <c r="F3155" i="4"/>
  <c r="E3155" i="4"/>
  <c r="G3154" i="4"/>
  <c r="F3154" i="4"/>
  <c r="E3154" i="4"/>
  <c r="G3153" i="4"/>
  <c r="F3153" i="4"/>
  <c r="E3153" i="4"/>
  <c r="G3152" i="4"/>
  <c r="F3152" i="4"/>
  <c r="E3152" i="4"/>
  <c r="G3151" i="4"/>
  <c r="F3151" i="4"/>
  <c r="E3151" i="4"/>
  <c r="G3150" i="4"/>
  <c r="F3150" i="4"/>
  <c r="E3150" i="4"/>
  <c r="G3149" i="4"/>
  <c r="F3149" i="4"/>
  <c r="E3149" i="4"/>
  <c r="G3148" i="4"/>
  <c r="F3148" i="4"/>
  <c r="E3148" i="4"/>
  <c r="G3147" i="4"/>
  <c r="F3147" i="4"/>
  <c r="E3147" i="4"/>
  <c r="G3146" i="4"/>
  <c r="F3146" i="4"/>
  <c r="E3146" i="4"/>
  <c r="G3145" i="4"/>
  <c r="F3145" i="4"/>
  <c r="E3145" i="4"/>
  <c r="G3144" i="4"/>
  <c r="F3144" i="4"/>
  <c r="E3144" i="4"/>
  <c r="G3143" i="4"/>
  <c r="F3143" i="4"/>
  <c r="E3143" i="4"/>
  <c r="G3142" i="4"/>
  <c r="F3142" i="4"/>
  <c r="E3142" i="4"/>
  <c r="G3141" i="4"/>
  <c r="F3141" i="4"/>
  <c r="E3141" i="4"/>
  <c r="G3140" i="4"/>
  <c r="F3140" i="4"/>
  <c r="E3140" i="4"/>
  <c r="G3139" i="4"/>
  <c r="F3139" i="4"/>
  <c r="E3139" i="4"/>
  <c r="G3138" i="4"/>
  <c r="F3138" i="4"/>
  <c r="E3138" i="4"/>
  <c r="G3137" i="4"/>
  <c r="F3137" i="4"/>
  <c r="E3137" i="4"/>
  <c r="G3136" i="4"/>
  <c r="F3136" i="4"/>
  <c r="E3136" i="4"/>
  <c r="G3135" i="4"/>
  <c r="F3135" i="4"/>
  <c r="E3135" i="4"/>
  <c r="G3134" i="4"/>
  <c r="F3134" i="4"/>
  <c r="E3134" i="4"/>
  <c r="G3133" i="4"/>
  <c r="F3133" i="4"/>
  <c r="E3133" i="4"/>
  <c r="G3132" i="4"/>
  <c r="F3132" i="4"/>
  <c r="E3132" i="4"/>
  <c r="G3131" i="4"/>
  <c r="F3131" i="4"/>
  <c r="E3131" i="4"/>
  <c r="G3130" i="4"/>
  <c r="F3130" i="4"/>
  <c r="E3130" i="4"/>
  <c r="G3129" i="4"/>
  <c r="F3129" i="4"/>
  <c r="E3129" i="4"/>
  <c r="G3128" i="4"/>
  <c r="F3128" i="4"/>
  <c r="E3128" i="4"/>
  <c r="G3127" i="4"/>
  <c r="F3127" i="4"/>
  <c r="E3127" i="4"/>
  <c r="G3126" i="4"/>
  <c r="F3126" i="4"/>
  <c r="E3126" i="4"/>
  <c r="G3125" i="4"/>
  <c r="F3125" i="4"/>
  <c r="E3125" i="4"/>
  <c r="G3124" i="4"/>
  <c r="F3124" i="4"/>
  <c r="E3124" i="4"/>
  <c r="G3123" i="4"/>
  <c r="F3123" i="4"/>
  <c r="E3123" i="4"/>
  <c r="G3122" i="4"/>
  <c r="F3122" i="4"/>
  <c r="E3122" i="4"/>
  <c r="G3121" i="4"/>
  <c r="F3121" i="4"/>
  <c r="E3121" i="4"/>
  <c r="G3120" i="4"/>
  <c r="F3120" i="4"/>
  <c r="E3120" i="4"/>
  <c r="G3119" i="4"/>
  <c r="F3119" i="4"/>
  <c r="E3119" i="4"/>
  <c r="G3118" i="4"/>
  <c r="F3118" i="4"/>
  <c r="E3118" i="4"/>
  <c r="G3117" i="4"/>
  <c r="F3117" i="4"/>
  <c r="E3117" i="4"/>
  <c r="G3116" i="4"/>
  <c r="F3116" i="4"/>
  <c r="E3116" i="4"/>
  <c r="G3115" i="4"/>
  <c r="F3115" i="4"/>
  <c r="E3115" i="4"/>
  <c r="G3114" i="4"/>
  <c r="F3114" i="4"/>
  <c r="E3114" i="4"/>
  <c r="G3113" i="4"/>
  <c r="F3113" i="4"/>
  <c r="E3113" i="4"/>
  <c r="G3112" i="4"/>
  <c r="F3112" i="4"/>
  <c r="E3112" i="4"/>
  <c r="G3111" i="4"/>
  <c r="F3111" i="4"/>
  <c r="E3111" i="4"/>
  <c r="G3110" i="4"/>
  <c r="F3110" i="4"/>
  <c r="E3110" i="4"/>
  <c r="G3109" i="4"/>
  <c r="F3109" i="4"/>
  <c r="E3109" i="4"/>
  <c r="G3108" i="4"/>
  <c r="F3108" i="4"/>
  <c r="E3108" i="4"/>
  <c r="G3107" i="4"/>
  <c r="F3107" i="4"/>
  <c r="E3107" i="4"/>
  <c r="G3106" i="4"/>
  <c r="F3106" i="4"/>
  <c r="E3106" i="4"/>
  <c r="G3105" i="4"/>
  <c r="F3105" i="4"/>
  <c r="E3105" i="4"/>
  <c r="G3104" i="4"/>
  <c r="F3104" i="4"/>
  <c r="E3104" i="4"/>
  <c r="G3103" i="4"/>
  <c r="F3103" i="4"/>
  <c r="E3103" i="4"/>
  <c r="G3102" i="4"/>
  <c r="F3102" i="4"/>
  <c r="E3102" i="4"/>
  <c r="G3101" i="4"/>
  <c r="F3101" i="4"/>
  <c r="E3101" i="4"/>
  <c r="G3100" i="4"/>
  <c r="F3100" i="4"/>
  <c r="E3100" i="4"/>
  <c r="G3099" i="4"/>
  <c r="F3099" i="4"/>
  <c r="E3099" i="4"/>
  <c r="G3098" i="4"/>
  <c r="F3098" i="4"/>
  <c r="E3098" i="4"/>
  <c r="G3097" i="4"/>
  <c r="F3097" i="4"/>
  <c r="E3097" i="4"/>
  <c r="G3096" i="4"/>
  <c r="F3096" i="4"/>
  <c r="E3096" i="4"/>
  <c r="G3095" i="4"/>
  <c r="F3095" i="4"/>
  <c r="E3095" i="4"/>
  <c r="G3094" i="4"/>
  <c r="F3094" i="4"/>
  <c r="E3094" i="4"/>
  <c r="G3093" i="4"/>
  <c r="F3093" i="4"/>
  <c r="E3093" i="4"/>
  <c r="G3092" i="4"/>
  <c r="F3092" i="4"/>
  <c r="E3092" i="4"/>
  <c r="G3091" i="4"/>
  <c r="F3091" i="4"/>
  <c r="E3091" i="4"/>
  <c r="G3090" i="4"/>
  <c r="F3090" i="4"/>
  <c r="E3090" i="4"/>
  <c r="G3089" i="4"/>
  <c r="F3089" i="4"/>
  <c r="E3089" i="4"/>
  <c r="G3088" i="4"/>
  <c r="F3088" i="4"/>
  <c r="E3088" i="4"/>
  <c r="G3087" i="4"/>
  <c r="F3087" i="4"/>
  <c r="E3087" i="4"/>
  <c r="G3086" i="4"/>
  <c r="F3086" i="4"/>
  <c r="E3086" i="4"/>
  <c r="G3085" i="4"/>
  <c r="F3085" i="4"/>
  <c r="E3085" i="4"/>
  <c r="G3084" i="4"/>
  <c r="F3084" i="4"/>
  <c r="E3084" i="4"/>
  <c r="G3083" i="4"/>
  <c r="F3083" i="4"/>
  <c r="E3083" i="4"/>
  <c r="G3082" i="4"/>
  <c r="F3082" i="4"/>
  <c r="E3082" i="4"/>
  <c r="G3081" i="4"/>
  <c r="F3081" i="4"/>
  <c r="E3081" i="4"/>
  <c r="G3080" i="4"/>
  <c r="F3080" i="4"/>
  <c r="E3080" i="4"/>
  <c r="G3079" i="4"/>
  <c r="F3079" i="4"/>
  <c r="E3079" i="4"/>
  <c r="G3078" i="4"/>
  <c r="F3078" i="4"/>
  <c r="E3078" i="4"/>
  <c r="G3077" i="4"/>
  <c r="F3077" i="4"/>
  <c r="E3077" i="4"/>
  <c r="G3076" i="4"/>
  <c r="F3076" i="4"/>
  <c r="E3076" i="4"/>
  <c r="G3075" i="4"/>
  <c r="F3075" i="4"/>
  <c r="E3075" i="4"/>
  <c r="G3074" i="4"/>
  <c r="F3074" i="4"/>
  <c r="E3074" i="4"/>
  <c r="G3073" i="4"/>
  <c r="F3073" i="4"/>
  <c r="E3073" i="4"/>
  <c r="G3072" i="4"/>
  <c r="F3072" i="4"/>
  <c r="E3072" i="4"/>
  <c r="G3071" i="4"/>
  <c r="F3071" i="4"/>
  <c r="E3071" i="4"/>
  <c r="G3070" i="4"/>
  <c r="F3070" i="4"/>
  <c r="E3070" i="4"/>
  <c r="G3069" i="4"/>
  <c r="F3069" i="4"/>
  <c r="E3069" i="4"/>
  <c r="G3068" i="4"/>
  <c r="F3068" i="4"/>
  <c r="E3068" i="4"/>
  <c r="G3067" i="4"/>
  <c r="F3067" i="4"/>
  <c r="E3067" i="4"/>
  <c r="G3066" i="4"/>
  <c r="F3066" i="4"/>
  <c r="E3066" i="4"/>
  <c r="G3065" i="4"/>
  <c r="F3065" i="4"/>
  <c r="E3065" i="4"/>
  <c r="G3064" i="4"/>
  <c r="F3064" i="4"/>
  <c r="E3064" i="4"/>
  <c r="G3063" i="4"/>
  <c r="F3063" i="4"/>
  <c r="E3063" i="4"/>
  <c r="G3062" i="4"/>
  <c r="F3062" i="4"/>
  <c r="E3062" i="4"/>
  <c r="G3061" i="4"/>
  <c r="F3061" i="4"/>
  <c r="E3061" i="4"/>
  <c r="G3060" i="4"/>
  <c r="F3060" i="4"/>
  <c r="E3060" i="4"/>
  <c r="G3059" i="4"/>
  <c r="F3059" i="4"/>
  <c r="E3059" i="4"/>
  <c r="G3058" i="4"/>
  <c r="F3058" i="4"/>
  <c r="E3058" i="4"/>
  <c r="G3057" i="4"/>
  <c r="F3057" i="4"/>
  <c r="E3057" i="4"/>
  <c r="G3056" i="4"/>
  <c r="F3056" i="4"/>
  <c r="E3056" i="4"/>
  <c r="G3055" i="4"/>
  <c r="F3055" i="4"/>
  <c r="E3055" i="4"/>
  <c r="G3054" i="4"/>
  <c r="F3054" i="4"/>
  <c r="E3054" i="4"/>
  <c r="G3053" i="4"/>
  <c r="F3053" i="4"/>
  <c r="E3053" i="4"/>
  <c r="G3052" i="4"/>
  <c r="F3052" i="4"/>
  <c r="E3052" i="4"/>
  <c r="G3051" i="4"/>
  <c r="F3051" i="4"/>
  <c r="E3051" i="4"/>
  <c r="G3050" i="4"/>
  <c r="F3050" i="4"/>
  <c r="E3050" i="4"/>
  <c r="G3049" i="4"/>
  <c r="F3049" i="4"/>
  <c r="E3049" i="4"/>
  <c r="G3048" i="4"/>
  <c r="F3048" i="4"/>
  <c r="E3048" i="4"/>
  <c r="G3047" i="4"/>
  <c r="F3047" i="4"/>
  <c r="E3047" i="4"/>
  <c r="G3046" i="4"/>
  <c r="F3046" i="4"/>
  <c r="E3046" i="4"/>
  <c r="G3045" i="4"/>
  <c r="F3045" i="4"/>
  <c r="E3045" i="4"/>
  <c r="G3044" i="4"/>
  <c r="F3044" i="4"/>
  <c r="E3044" i="4"/>
  <c r="G3043" i="4"/>
  <c r="F3043" i="4"/>
  <c r="E3043" i="4"/>
  <c r="G3042" i="4"/>
  <c r="F3042" i="4"/>
  <c r="E3042" i="4"/>
  <c r="G3041" i="4"/>
  <c r="F3041" i="4"/>
  <c r="E3041" i="4"/>
  <c r="G3040" i="4"/>
  <c r="F3040" i="4"/>
  <c r="E3040" i="4"/>
  <c r="G3039" i="4"/>
  <c r="F3039" i="4"/>
  <c r="E3039" i="4"/>
  <c r="G3038" i="4"/>
  <c r="F3038" i="4"/>
  <c r="E3038" i="4"/>
  <c r="G3037" i="4"/>
  <c r="F3037" i="4"/>
  <c r="E3037" i="4"/>
  <c r="G3036" i="4"/>
  <c r="F3036" i="4"/>
  <c r="E3036" i="4"/>
  <c r="G3035" i="4"/>
  <c r="F3035" i="4"/>
  <c r="E3035" i="4"/>
  <c r="G3034" i="4"/>
  <c r="F3034" i="4"/>
  <c r="E3034" i="4"/>
  <c r="G3033" i="4"/>
  <c r="F3033" i="4"/>
  <c r="E3033" i="4"/>
  <c r="G3032" i="4"/>
  <c r="F3032" i="4"/>
  <c r="E3032" i="4"/>
  <c r="G3031" i="4"/>
  <c r="F3031" i="4"/>
  <c r="E3031" i="4"/>
  <c r="G3030" i="4"/>
  <c r="F3030" i="4"/>
  <c r="E3030" i="4"/>
  <c r="G3029" i="4"/>
  <c r="F3029" i="4"/>
  <c r="E3029" i="4"/>
  <c r="G3028" i="4"/>
  <c r="F3028" i="4"/>
  <c r="E3028" i="4"/>
  <c r="G3027" i="4"/>
  <c r="F3027" i="4"/>
  <c r="E3027" i="4"/>
  <c r="G3026" i="4"/>
  <c r="F3026" i="4"/>
  <c r="E3026" i="4"/>
  <c r="G3025" i="4"/>
  <c r="F3025" i="4"/>
  <c r="E3025" i="4"/>
  <c r="G3024" i="4"/>
  <c r="F3024" i="4"/>
  <c r="E3024" i="4"/>
  <c r="G3023" i="4"/>
  <c r="F3023" i="4"/>
  <c r="E3023" i="4"/>
  <c r="G3022" i="4"/>
  <c r="F3022" i="4"/>
  <c r="E3022" i="4"/>
  <c r="G3021" i="4"/>
  <c r="F3021" i="4"/>
  <c r="E3021" i="4"/>
  <c r="G3020" i="4"/>
  <c r="F3020" i="4"/>
  <c r="E3020" i="4"/>
  <c r="G3019" i="4"/>
  <c r="F3019" i="4"/>
  <c r="E3019" i="4"/>
  <c r="G3018" i="4"/>
  <c r="F3018" i="4"/>
  <c r="E3018" i="4"/>
  <c r="G3017" i="4"/>
  <c r="F3017" i="4"/>
  <c r="E3017" i="4"/>
  <c r="G3016" i="4"/>
  <c r="F3016" i="4"/>
  <c r="E3016" i="4"/>
  <c r="G3015" i="4"/>
  <c r="F3015" i="4"/>
  <c r="E3015" i="4"/>
  <c r="G3014" i="4"/>
  <c r="F3014" i="4"/>
  <c r="E3014" i="4"/>
  <c r="G3013" i="4"/>
  <c r="F3013" i="4"/>
  <c r="E3013" i="4"/>
  <c r="G3012" i="4"/>
  <c r="F3012" i="4"/>
  <c r="E3012" i="4"/>
  <c r="G3011" i="4"/>
  <c r="F3011" i="4"/>
  <c r="E3011" i="4"/>
  <c r="G3010" i="4"/>
  <c r="F3010" i="4"/>
  <c r="E3010" i="4"/>
  <c r="G3009" i="4"/>
  <c r="F3009" i="4"/>
  <c r="E3009" i="4"/>
  <c r="G3008" i="4"/>
  <c r="F3008" i="4"/>
  <c r="E3008" i="4"/>
  <c r="G3007" i="4"/>
  <c r="F3007" i="4"/>
  <c r="E3007" i="4"/>
  <c r="G3006" i="4"/>
  <c r="F3006" i="4"/>
  <c r="E3006" i="4"/>
  <c r="G3005" i="4"/>
  <c r="F3005" i="4"/>
  <c r="E3005" i="4"/>
  <c r="G3004" i="4"/>
  <c r="F3004" i="4"/>
  <c r="E3004" i="4"/>
  <c r="G3003" i="4"/>
  <c r="F3003" i="4"/>
  <c r="E3003" i="4"/>
  <c r="G3002" i="4"/>
  <c r="F3002" i="4"/>
  <c r="E3002" i="4"/>
  <c r="G3001" i="4"/>
  <c r="F3001" i="4"/>
  <c r="E3001" i="4"/>
  <c r="G3000" i="4"/>
  <c r="F3000" i="4"/>
  <c r="E3000" i="4"/>
  <c r="G2999" i="4"/>
  <c r="F2999" i="4"/>
  <c r="E2999" i="4"/>
  <c r="G2998" i="4"/>
  <c r="F2998" i="4"/>
  <c r="E2998" i="4"/>
  <c r="G2997" i="4"/>
  <c r="F2997" i="4"/>
  <c r="E2997" i="4"/>
  <c r="G2996" i="4"/>
  <c r="F2996" i="4"/>
  <c r="E2996" i="4"/>
  <c r="G2995" i="4"/>
  <c r="F2995" i="4"/>
  <c r="E2995" i="4"/>
  <c r="G2994" i="4"/>
  <c r="F2994" i="4"/>
  <c r="E2994" i="4"/>
  <c r="G2993" i="4"/>
  <c r="F2993" i="4"/>
  <c r="E2993" i="4"/>
  <c r="G2992" i="4"/>
  <c r="F2992" i="4"/>
  <c r="E2992" i="4"/>
  <c r="G2991" i="4"/>
  <c r="F2991" i="4"/>
  <c r="E2991" i="4"/>
  <c r="G2990" i="4"/>
  <c r="F2990" i="4"/>
  <c r="E2990" i="4"/>
  <c r="G2989" i="4"/>
  <c r="F2989" i="4"/>
  <c r="E2989" i="4"/>
  <c r="G2988" i="4"/>
  <c r="F2988" i="4"/>
  <c r="E2988" i="4"/>
  <c r="G2987" i="4"/>
  <c r="F2987" i="4"/>
  <c r="E2987" i="4"/>
  <c r="G2986" i="4"/>
  <c r="F2986" i="4"/>
  <c r="E2986" i="4"/>
  <c r="G2985" i="4"/>
  <c r="F2985" i="4"/>
  <c r="E2985" i="4"/>
  <c r="G2984" i="4"/>
  <c r="F2984" i="4"/>
  <c r="E2984" i="4"/>
  <c r="G2983" i="4"/>
  <c r="F2983" i="4"/>
  <c r="E2983" i="4"/>
  <c r="G2982" i="4"/>
  <c r="F2982" i="4"/>
  <c r="E2982" i="4"/>
  <c r="G2981" i="4"/>
  <c r="F2981" i="4"/>
  <c r="E2981" i="4"/>
  <c r="G2980" i="4"/>
  <c r="F2980" i="4"/>
  <c r="E2980" i="4"/>
  <c r="G2979" i="4"/>
  <c r="F2979" i="4"/>
  <c r="E2979" i="4"/>
  <c r="G2978" i="4"/>
  <c r="F2978" i="4"/>
  <c r="E2978" i="4"/>
  <c r="G2977" i="4"/>
  <c r="F2977" i="4"/>
  <c r="E2977" i="4"/>
  <c r="G2976" i="4"/>
  <c r="F2976" i="4"/>
  <c r="E2976" i="4"/>
  <c r="G2975" i="4"/>
  <c r="F2975" i="4"/>
  <c r="E2975" i="4"/>
  <c r="G2974" i="4"/>
  <c r="F2974" i="4"/>
  <c r="E2974" i="4"/>
  <c r="G2973" i="4"/>
  <c r="F2973" i="4"/>
  <c r="E2973" i="4"/>
  <c r="G2972" i="4"/>
  <c r="F2972" i="4"/>
  <c r="E2972" i="4"/>
  <c r="G2971" i="4"/>
  <c r="F2971" i="4"/>
  <c r="E2971" i="4"/>
  <c r="G2970" i="4"/>
  <c r="F2970" i="4"/>
  <c r="E2970" i="4"/>
  <c r="G2969" i="4"/>
  <c r="F2969" i="4"/>
  <c r="E2969" i="4"/>
  <c r="G2968" i="4"/>
  <c r="F2968" i="4"/>
  <c r="E2968" i="4"/>
  <c r="G2967" i="4"/>
  <c r="F2967" i="4"/>
  <c r="E2967" i="4"/>
  <c r="G2966" i="4"/>
  <c r="F2966" i="4"/>
  <c r="E2966" i="4"/>
  <c r="G2965" i="4"/>
  <c r="F2965" i="4"/>
  <c r="E2965" i="4"/>
  <c r="G2964" i="4"/>
  <c r="F2964" i="4"/>
  <c r="E2964" i="4"/>
  <c r="G2963" i="4"/>
  <c r="F2963" i="4"/>
  <c r="E2963" i="4"/>
  <c r="G2962" i="4"/>
  <c r="F2962" i="4"/>
  <c r="E2962" i="4"/>
  <c r="G2961" i="4"/>
  <c r="F2961" i="4"/>
  <c r="E2961" i="4"/>
  <c r="G2960" i="4"/>
  <c r="F2960" i="4"/>
  <c r="E2960" i="4"/>
  <c r="G2959" i="4"/>
  <c r="F2959" i="4"/>
  <c r="E2959" i="4"/>
  <c r="G2958" i="4"/>
  <c r="F2958" i="4"/>
  <c r="E2958" i="4"/>
  <c r="G2957" i="4"/>
  <c r="F2957" i="4"/>
  <c r="E2957" i="4"/>
  <c r="G2956" i="4"/>
  <c r="F2956" i="4"/>
  <c r="E2956" i="4"/>
  <c r="G2955" i="4"/>
  <c r="F2955" i="4"/>
  <c r="E2955" i="4"/>
  <c r="G2954" i="4"/>
  <c r="F2954" i="4"/>
  <c r="E2954" i="4"/>
  <c r="G2953" i="4"/>
  <c r="F2953" i="4"/>
  <c r="E2953" i="4"/>
  <c r="G2952" i="4"/>
  <c r="F2952" i="4"/>
  <c r="E2952" i="4"/>
  <c r="G2951" i="4"/>
  <c r="F2951" i="4"/>
  <c r="E2951" i="4"/>
  <c r="G2950" i="4"/>
  <c r="F2950" i="4"/>
  <c r="E2950" i="4"/>
  <c r="G2949" i="4"/>
  <c r="F2949" i="4"/>
  <c r="E2949" i="4"/>
  <c r="G2948" i="4"/>
  <c r="F2948" i="4"/>
  <c r="E2948" i="4"/>
  <c r="G2947" i="4"/>
  <c r="F2947" i="4"/>
  <c r="E2947" i="4"/>
  <c r="G2946" i="4"/>
  <c r="F2946" i="4"/>
  <c r="E2946" i="4"/>
  <c r="G2945" i="4"/>
  <c r="F2945" i="4"/>
  <c r="E2945" i="4"/>
  <c r="G2944" i="4"/>
  <c r="F2944" i="4"/>
  <c r="E2944" i="4"/>
  <c r="G2943" i="4"/>
  <c r="F2943" i="4"/>
  <c r="E2943" i="4"/>
  <c r="G2942" i="4"/>
  <c r="F2942" i="4"/>
  <c r="E2942" i="4"/>
  <c r="G2941" i="4"/>
  <c r="F2941" i="4"/>
  <c r="E2941" i="4"/>
  <c r="G2940" i="4"/>
  <c r="F2940" i="4"/>
  <c r="E2940" i="4"/>
  <c r="G2939" i="4"/>
  <c r="F2939" i="4"/>
  <c r="E2939" i="4"/>
  <c r="G2938" i="4"/>
  <c r="F2938" i="4"/>
  <c r="E2938" i="4"/>
  <c r="G2937" i="4"/>
  <c r="F2937" i="4"/>
  <c r="E2937" i="4"/>
  <c r="G2936" i="4"/>
  <c r="F2936" i="4"/>
  <c r="E2936" i="4"/>
  <c r="G2935" i="4"/>
  <c r="F2935" i="4"/>
  <c r="E2935" i="4"/>
  <c r="G2934" i="4"/>
  <c r="F2934" i="4"/>
  <c r="E2934" i="4"/>
  <c r="G2933" i="4"/>
  <c r="F2933" i="4"/>
  <c r="E2933" i="4"/>
  <c r="G2932" i="4"/>
  <c r="F2932" i="4"/>
  <c r="E2932" i="4"/>
  <c r="G2931" i="4"/>
  <c r="F2931" i="4"/>
  <c r="E2931" i="4"/>
  <c r="G2930" i="4"/>
  <c r="F2930" i="4"/>
  <c r="E2930" i="4"/>
  <c r="G2929" i="4"/>
  <c r="F2929" i="4"/>
  <c r="E2929" i="4"/>
  <c r="G2928" i="4"/>
  <c r="F2928" i="4"/>
  <c r="E2928" i="4"/>
  <c r="G2927" i="4"/>
  <c r="F2927" i="4"/>
  <c r="E2927" i="4"/>
  <c r="G2926" i="4"/>
  <c r="F2926" i="4"/>
  <c r="E2926" i="4"/>
  <c r="G2925" i="4"/>
  <c r="F2925" i="4"/>
  <c r="E2925" i="4"/>
  <c r="G2924" i="4"/>
  <c r="F2924" i="4"/>
  <c r="E2924" i="4"/>
  <c r="G2923" i="4"/>
  <c r="F2923" i="4"/>
  <c r="E2923" i="4"/>
  <c r="G2922" i="4"/>
  <c r="F2922" i="4"/>
  <c r="E2922" i="4"/>
  <c r="G2921" i="4"/>
  <c r="F2921" i="4"/>
  <c r="E2921" i="4"/>
  <c r="G2920" i="4"/>
  <c r="F2920" i="4"/>
  <c r="E2920" i="4"/>
  <c r="G2919" i="4"/>
  <c r="F2919" i="4"/>
  <c r="E2919" i="4"/>
  <c r="G2918" i="4"/>
  <c r="F2918" i="4"/>
  <c r="E2918" i="4"/>
  <c r="G2917" i="4"/>
  <c r="F2917" i="4"/>
  <c r="E2917" i="4"/>
  <c r="G2916" i="4"/>
  <c r="F2916" i="4"/>
  <c r="E2916" i="4"/>
  <c r="G2915" i="4"/>
  <c r="F2915" i="4"/>
  <c r="E2915" i="4"/>
  <c r="G2914" i="4"/>
  <c r="F2914" i="4"/>
  <c r="E2914" i="4"/>
  <c r="G2913" i="4"/>
  <c r="F2913" i="4"/>
  <c r="E2913" i="4"/>
  <c r="G2912" i="4"/>
  <c r="F2912" i="4"/>
  <c r="E2912" i="4"/>
  <c r="G2911" i="4"/>
  <c r="F2911" i="4"/>
  <c r="E2911" i="4"/>
  <c r="G2910" i="4"/>
  <c r="F2910" i="4"/>
  <c r="E2910" i="4"/>
  <c r="G2909" i="4"/>
  <c r="F2909" i="4"/>
  <c r="E2909" i="4"/>
  <c r="G2908" i="4"/>
  <c r="F2908" i="4"/>
  <c r="E2908" i="4"/>
  <c r="G2907" i="4"/>
  <c r="F2907" i="4"/>
  <c r="E2907" i="4"/>
  <c r="G2906" i="4"/>
  <c r="F2906" i="4"/>
  <c r="E2906" i="4"/>
  <c r="G2905" i="4"/>
  <c r="F2905" i="4"/>
  <c r="E2905" i="4"/>
  <c r="G2904" i="4"/>
  <c r="F2904" i="4"/>
  <c r="E2904" i="4"/>
  <c r="G2903" i="4"/>
  <c r="F2903" i="4"/>
  <c r="E2903" i="4"/>
  <c r="G2902" i="4"/>
  <c r="F2902" i="4"/>
  <c r="E2902" i="4"/>
  <c r="G2901" i="4"/>
  <c r="F2901" i="4"/>
  <c r="E2901" i="4"/>
  <c r="G2900" i="4"/>
  <c r="F2900" i="4"/>
  <c r="E2900" i="4"/>
  <c r="G2899" i="4"/>
  <c r="F2899" i="4"/>
  <c r="E2899" i="4"/>
  <c r="G2898" i="4"/>
  <c r="F2898" i="4"/>
  <c r="E2898" i="4"/>
  <c r="G2897" i="4"/>
  <c r="F2897" i="4"/>
  <c r="E2897" i="4"/>
  <c r="G2896" i="4"/>
  <c r="F2896" i="4"/>
  <c r="E2896" i="4"/>
  <c r="G2895" i="4"/>
  <c r="F2895" i="4"/>
  <c r="E2895" i="4"/>
  <c r="G2894" i="4"/>
  <c r="F2894" i="4"/>
  <c r="E2894" i="4"/>
  <c r="G2893" i="4"/>
  <c r="F2893" i="4"/>
  <c r="E2893" i="4"/>
  <c r="G2892" i="4"/>
  <c r="F2892" i="4"/>
  <c r="E2892" i="4"/>
  <c r="G2891" i="4"/>
  <c r="F2891" i="4"/>
  <c r="E2891" i="4"/>
  <c r="G2890" i="4"/>
  <c r="F2890" i="4"/>
  <c r="E2890" i="4"/>
  <c r="G2889" i="4"/>
  <c r="F2889" i="4"/>
  <c r="E2889" i="4"/>
  <c r="G2888" i="4"/>
  <c r="F2888" i="4"/>
  <c r="E2888" i="4"/>
  <c r="G2887" i="4"/>
  <c r="F2887" i="4"/>
  <c r="E2887" i="4"/>
  <c r="G2886" i="4"/>
  <c r="F2886" i="4"/>
  <c r="E2886" i="4"/>
  <c r="G2885" i="4"/>
  <c r="F2885" i="4"/>
  <c r="E2885" i="4"/>
  <c r="G2884" i="4"/>
  <c r="F2884" i="4"/>
  <c r="E2884" i="4"/>
  <c r="G2883" i="4"/>
  <c r="F2883" i="4"/>
  <c r="E2883" i="4"/>
  <c r="G2882" i="4"/>
  <c r="F2882" i="4"/>
  <c r="E2882" i="4"/>
  <c r="G2881" i="4"/>
  <c r="F2881" i="4"/>
  <c r="E2881" i="4"/>
  <c r="G2880" i="4"/>
  <c r="F2880" i="4"/>
  <c r="E2880" i="4"/>
  <c r="G2879" i="4"/>
  <c r="F2879" i="4"/>
  <c r="E2879" i="4"/>
  <c r="G2878" i="4"/>
  <c r="F2878" i="4"/>
  <c r="E2878" i="4"/>
  <c r="G2877" i="4"/>
  <c r="F2877" i="4"/>
  <c r="E2877" i="4"/>
  <c r="G2876" i="4"/>
  <c r="F2876" i="4"/>
  <c r="E2876" i="4"/>
  <c r="G2875" i="4"/>
  <c r="F2875" i="4"/>
  <c r="E2875" i="4"/>
  <c r="G2874" i="4"/>
  <c r="F2874" i="4"/>
  <c r="E2874" i="4"/>
  <c r="G2873" i="4"/>
  <c r="F2873" i="4"/>
  <c r="E2873" i="4"/>
  <c r="G2872" i="4"/>
  <c r="F2872" i="4"/>
  <c r="E2872" i="4"/>
  <c r="G2871" i="4"/>
  <c r="F2871" i="4"/>
  <c r="E2871" i="4"/>
  <c r="G2870" i="4"/>
  <c r="F2870" i="4"/>
  <c r="E2870" i="4"/>
  <c r="G2869" i="4"/>
  <c r="F2869" i="4"/>
  <c r="E2869" i="4"/>
  <c r="G2868" i="4"/>
  <c r="F2868" i="4"/>
  <c r="E2868" i="4"/>
  <c r="G2867" i="4"/>
  <c r="F2867" i="4"/>
  <c r="E2867" i="4"/>
  <c r="G2866" i="4"/>
  <c r="F2866" i="4"/>
  <c r="E2866" i="4"/>
  <c r="G2865" i="4"/>
  <c r="F2865" i="4"/>
  <c r="E2865" i="4"/>
  <c r="G2864" i="4"/>
  <c r="F2864" i="4"/>
  <c r="E2864" i="4"/>
  <c r="G2863" i="4"/>
  <c r="F2863" i="4"/>
  <c r="E2863" i="4"/>
  <c r="G2862" i="4"/>
  <c r="F2862" i="4"/>
  <c r="E2862" i="4"/>
  <c r="G2861" i="4"/>
  <c r="F2861" i="4"/>
  <c r="E2861" i="4"/>
  <c r="G2860" i="4"/>
  <c r="F2860" i="4"/>
  <c r="E2860" i="4"/>
  <c r="G2859" i="4"/>
  <c r="F2859" i="4"/>
  <c r="E2859" i="4"/>
  <c r="G2858" i="4"/>
  <c r="F2858" i="4"/>
  <c r="E2858" i="4"/>
  <c r="G2857" i="4"/>
  <c r="F2857" i="4"/>
  <c r="E2857" i="4"/>
  <c r="G2856" i="4"/>
  <c r="F2856" i="4"/>
  <c r="E2856" i="4"/>
  <c r="G2855" i="4"/>
  <c r="F2855" i="4"/>
  <c r="E2855" i="4"/>
  <c r="G2854" i="4"/>
  <c r="F2854" i="4"/>
  <c r="E2854" i="4"/>
  <c r="G2853" i="4"/>
  <c r="F2853" i="4"/>
  <c r="E2853" i="4"/>
  <c r="G2852" i="4"/>
  <c r="F2852" i="4"/>
  <c r="E2852" i="4"/>
  <c r="G2851" i="4"/>
  <c r="F2851" i="4"/>
  <c r="E2851" i="4"/>
  <c r="G2850" i="4"/>
  <c r="F2850" i="4"/>
  <c r="E2850" i="4"/>
  <c r="G2849" i="4"/>
  <c r="F2849" i="4"/>
  <c r="E2849" i="4"/>
  <c r="G2848" i="4"/>
  <c r="F2848" i="4"/>
  <c r="E2848" i="4"/>
  <c r="G2847" i="4"/>
  <c r="F2847" i="4"/>
  <c r="E2847" i="4"/>
  <c r="G2846" i="4"/>
  <c r="F2846" i="4"/>
  <c r="E2846" i="4"/>
  <c r="G2845" i="4"/>
  <c r="F2845" i="4"/>
  <c r="E2845" i="4"/>
  <c r="G2844" i="4"/>
  <c r="F2844" i="4"/>
  <c r="E2844" i="4"/>
  <c r="G2843" i="4"/>
  <c r="F2843" i="4"/>
  <c r="E2843" i="4"/>
  <c r="G2842" i="4"/>
  <c r="F2842" i="4"/>
  <c r="E2842" i="4"/>
  <c r="G2841" i="4"/>
  <c r="F2841" i="4"/>
  <c r="E2841" i="4"/>
  <c r="G2840" i="4"/>
  <c r="F2840" i="4"/>
  <c r="E2840" i="4"/>
  <c r="G2839" i="4"/>
  <c r="F2839" i="4"/>
  <c r="E2839" i="4"/>
  <c r="G2838" i="4"/>
  <c r="F2838" i="4"/>
  <c r="E2838" i="4"/>
  <c r="G2837" i="4"/>
  <c r="F2837" i="4"/>
  <c r="E2837" i="4"/>
  <c r="G2836" i="4"/>
  <c r="F2836" i="4"/>
  <c r="E2836" i="4"/>
  <c r="G2835" i="4"/>
  <c r="F2835" i="4"/>
  <c r="E2835" i="4"/>
  <c r="G2834" i="4"/>
  <c r="F2834" i="4"/>
  <c r="E2834" i="4"/>
  <c r="G2833" i="4"/>
  <c r="F2833" i="4"/>
  <c r="E2833" i="4"/>
  <c r="G2832" i="4"/>
  <c r="F2832" i="4"/>
  <c r="E2832" i="4"/>
  <c r="G2831" i="4"/>
  <c r="F2831" i="4"/>
  <c r="E2831" i="4"/>
  <c r="G2830" i="4"/>
  <c r="F2830" i="4"/>
  <c r="E2830" i="4"/>
  <c r="G2829" i="4"/>
  <c r="F2829" i="4"/>
  <c r="E2829" i="4"/>
  <c r="G2828" i="4"/>
  <c r="F2828" i="4"/>
  <c r="E2828" i="4"/>
  <c r="G2827" i="4"/>
  <c r="F2827" i="4"/>
  <c r="E2827" i="4"/>
  <c r="G2826" i="4"/>
  <c r="F2826" i="4"/>
  <c r="E2826" i="4"/>
  <c r="G2825" i="4"/>
  <c r="F2825" i="4"/>
  <c r="E2825" i="4"/>
  <c r="G2824" i="4"/>
  <c r="F2824" i="4"/>
  <c r="E2824" i="4"/>
  <c r="G2823" i="4"/>
  <c r="F2823" i="4"/>
  <c r="E2823" i="4"/>
  <c r="G2822" i="4"/>
  <c r="F2822" i="4"/>
  <c r="E2822" i="4"/>
  <c r="G2821" i="4"/>
  <c r="F2821" i="4"/>
  <c r="E2821" i="4"/>
  <c r="G2820" i="4"/>
  <c r="F2820" i="4"/>
  <c r="E2820" i="4"/>
  <c r="G2819" i="4"/>
  <c r="F2819" i="4"/>
  <c r="E2819" i="4"/>
  <c r="G2818" i="4"/>
  <c r="F2818" i="4"/>
  <c r="E2818" i="4"/>
  <c r="G2817" i="4"/>
  <c r="F2817" i="4"/>
  <c r="E2817" i="4"/>
  <c r="G2816" i="4"/>
  <c r="F2816" i="4"/>
  <c r="E2816" i="4"/>
  <c r="G2815" i="4"/>
  <c r="F2815" i="4"/>
  <c r="E2815" i="4"/>
  <c r="G2814" i="4"/>
  <c r="F2814" i="4"/>
  <c r="E2814" i="4"/>
  <c r="G2813" i="4"/>
  <c r="F2813" i="4"/>
  <c r="E2813" i="4"/>
  <c r="G2812" i="4"/>
  <c r="F2812" i="4"/>
  <c r="E2812" i="4"/>
  <c r="G2811" i="4"/>
  <c r="F2811" i="4"/>
  <c r="E2811" i="4"/>
  <c r="G2810" i="4"/>
  <c r="F2810" i="4"/>
  <c r="E2810" i="4"/>
  <c r="G2809" i="4"/>
  <c r="F2809" i="4"/>
  <c r="E2809" i="4"/>
  <c r="G2808" i="4"/>
  <c r="F2808" i="4"/>
  <c r="E2808" i="4"/>
  <c r="G2807" i="4"/>
  <c r="F2807" i="4"/>
  <c r="E2807" i="4"/>
  <c r="G2806" i="4"/>
  <c r="F2806" i="4"/>
  <c r="E2806" i="4"/>
  <c r="G2805" i="4"/>
  <c r="F2805" i="4"/>
  <c r="E2805" i="4"/>
  <c r="G2804" i="4"/>
  <c r="F2804" i="4"/>
  <c r="E2804" i="4"/>
  <c r="G2803" i="4"/>
  <c r="F2803" i="4"/>
  <c r="E2803" i="4"/>
  <c r="G2802" i="4"/>
  <c r="F2802" i="4"/>
  <c r="E2802" i="4"/>
  <c r="G2801" i="4"/>
  <c r="F2801" i="4"/>
  <c r="E2801" i="4"/>
  <c r="G2800" i="4"/>
  <c r="F2800" i="4"/>
  <c r="E2800" i="4"/>
  <c r="G2799" i="4"/>
  <c r="F2799" i="4"/>
  <c r="E2799" i="4"/>
  <c r="G2798" i="4"/>
  <c r="F2798" i="4"/>
  <c r="E2798" i="4"/>
  <c r="G2797" i="4"/>
  <c r="F2797" i="4"/>
  <c r="E2797" i="4"/>
  <c r="G2796" i="4"/>
  <c r="F2796" i="4"/>
  <c r="E2796" i="4"/>
  <c r="G2795" i="4"/>
  <c r="F2795" i="4"/>
  <c r="E2795" i="4"/>
  <c r="G2794" i="4"/>
  <c r="F2794" i="4"/>
  <c r="E2794" i="4"/>
  <c r="G2793" i="4"/>
  <c r="F2793" i="4"/>
  <c r="E2793" i="4"/>
  <c r="G2792" i="4"/>
  <c r="F2792" i="4"/>
  <c r="E2792" i="4"/>
  <c r="G2791" i="4"/>
  <c r="F2791" i="4"/>
  <c r="E2791" i="4"/>
  <c r="G2790" i="4"/>
  <c r="F2790" i="4"/>
  <c r="E2790" i="4"/>
  <c r="G2789" i="4"/>
  <c r="F2789" i="4"/>
  <c r="E2789" i="4"/>
  <c r="G2788" i="4"/>
  <c r="F2788" i="4"/>
  <c r="E2788" i="4"/>
  <c r="G2787" i="4"/>
  <c r="F2787" i="4"/>
  <c r="E2787" i="4"/>
  <c r="G2786" i="4"/>
  <c r="F2786" i="4"/>
  <c r="E2786" i="4"/>
  <c r="G2785" i="4"/>
  <c r="F2785" i="4"/>
  <c r="E2785" i="4"/>
  <c r="G2784" i="4"/>
  <c r="F2784" i="4"/>
  <c r="E2784" i="4"/>
  <c r="G2783" i="4"/>
  <c r="F2783" i="4"/>
  <c r="E2783" i="4"/>
  <c r="G2782" i="4"/>
  <c r="F2782" i="4"/>
  <c r="E2782" i="4"/>
  <c r="G2781" i="4"/>
  <c r="F2781" i="4"/>
  <c r="E2781" i="4"/>
  <c r="G2780" i="4"/>
  <c r="F2780" i="4"/>
  <c r="E2780" i="4"/>
  <c r="G2779" i="4"/>
  <c r="F2779" i="4"/>
  <c r="E2779" i="4"/>
  <c r="G2778" i="4"/>
  <c r="F2778" i="4"/>
  <c r="E2778" i="4"/>
  <c r="G2777" i="4"/>
  <c r="F2777" i="4"/>
  <c r="E2777" i="4"/>
  <c r="G2776" i="4"/>
  <c r="F2776" i="4"/>
  <c r="E2776" i="4"/>
  <c r="G2775" i="4"/>
  <c r="F2775" i="4"/>
  <c r="E2775" i="4"/>
  <c r="G2774" i="4"/>
  <c r="F2774" i="4"/>
  <c r="E2774" i="4"/>
  <c r="G2773" i="4"/>
  <c r="F2773" i="4"/>
  <c r="E2773" i="4"/>
  <c r="G2772" i="4"/>
  <c r="F2772" i="4"/>
  <c r="E2772" i="4"/>
  <c r="G2771" i="4"/>
  <c r="F2771" i="4"/>
  <c r="E2771" i="4"/>
  <c r="G2770" i="4"/>
  <c r="F2770" i="4"/>
  <c r="E2770" i="4"/>
  <c r="G2769" i="4"/>
  <c r="F2769" i="4"/>
  <c r="E2769" i="4"/>
  <c r="G2768" i="4"/>
  <c r="F2768" i="4"/>
  <c r="E2768" i="4"/>
  <c r="G2767" i="4"/>
  <c r="F2767" i="4"/>
  <c r="E2767" i="4"/>
  <c r="G2766" i="4"/>
  <c r="F2766" i="4"/>
  <c r="E2766" i="4"/>
  <c r="G2765" i="4"/>
  <c r="F2765" i="4"/>
  <c r="E2765" i="4"/>
  <c r="G2764" i="4"/>
  <c r="F2764" i="4"/>
  <c r="E2764" i="4"/>
  <c r="G2763" i="4"/>
  <c r="F2763" i="4"/>
  <c r="E2763" i="4"/>
  <c r="G2762" i="4"/>
  <c r="F2762" i="4"/>
  <c r="E2762" i="4"/>
  <c r="G2761" i="4"/>
  <c r="F2761" i="4"/>
  <c r="E2761" i="4"/>
  <c r="G2760" i="4"/>
  <c r="F2760" i="4"/>
  <c r="E2760" i="4"/>
  <c r="G2759" i="4"/>
  <c r="F2759" i="4"/>
  <c r="E2759" i="4"/>
  <c r="G2758" i="4"/>
  <c r="F2758" i="4"/>
  <c r="E2758" i="4"/>
  <c r="G2757" i="4"/>
  <c r="F2757" i="4"/>
  <c r="E2757" i="4"/>
  <c r="G2756" i="4"/>
  <c r="F2756" i="4"/>
  <c r="E2756" i="4"/>
  <c r="G2755" i="4"/>
  <c r="F2755" i="4"/>
  <c r="E2755" i="4"/>
  <c r="G2754" i="4"/>
  <c r="F2754" i="4"/>
  <c r="E2754" i="4"/>
  <c r="G2753" i="4"/>
  <c r="F2753" i="4"/>
  <c r="E2753" i="4"/>
  <c r="G2752" i="4"/>
  <c r="F2752" i="4"/>
  <c r="E2752" i="4"/>
  <c r="G2751" i="4"/>
  <c r="F2751" i="4"/>
  <c r="E2751" i="4"/>
  <c r="G2750" i="4"/>
  <c r="F2750" i="4"/>
  <c r="E2750" i="4"/>
  <c r="G2749" i="4"/>
  <c r="F2749" i="4"/>
  <c r="E2749" i="4"/>
  <c r="G2748" i="4"/>
  <c r="F2748" i="4"/>
  <c r="E2748" i="4"/>
  <c r="G2747" i="4"/>
  <c r="F2747" i="4"/>
  <c r="E2747" i="4"/>
  <c r="G2746" i="4"/>
  <c r="F2746" i="4"/>
  <c r="E2746" i="4"/>
  <c r="G2745" i="4"/>
  <c r="F2745" i="4"/>
  <c r="E2745" i="4"/>
  <c r="G2744" i="4"/>
  <c r="F2744" i="4"/>
  <c r="E2744" i="4"/>
  <c r="G2743" i="4"/>
  <c r="F2743" i="4"/>
  <c r="E2743" i="4"/>
  <c r="G2742" i="4"/>
  <c r="F2742" i="4"/>
  <c r="E2742" i="4"/>
  <c r="G2741" i="4"/>
  <c r="F2741" i="4"/>
  <c r="E2741" i="4"/>
  <c r="G2740" i="4"/>
  <c r="F2740" i="4"/>
  <c r="E2740" i="4"/>
  <c r="G2739" i="4"/>
  <c r="F2739" i="4"/>
  <c r="E2739" i="4"/>
  <c r="G2738" i="4"/>
  <c r="F2738" i="4"/>
  <c r="E2738" i="4"/>
  <c r="G2737" i="4"/>
  <c r="F2737" i="4"/>
  <c r="E2737" i="4"/>
  <c r="G2736" i="4"/>
  <c r="F2736" i="4"/>
  <c r="E2736" i="4"/>
  <c r="G2735" i="4"/>
  <c r="F2735" i="4"/>
  <c r="E2735" i="4"/>
  <c r="G2734" i="4"/>
  <c r="F2734" i="4"/>
  <c r="E2734" i="4"/>
  <c r="G2733" i="4"/>
  <c r="F2733" i="4"/>
  <c r="E2733" i="4"/>
  <c r="G2732" i="4"/>
  <c r="F2732" i="4"/>
  <c r="E2732" i="4"/>
  <c r="G2731" i="4"/>
  <c r="F2731" i="4"/>
  <c r="E2731" i="4"/>
  <c r="G2730" i="4"/>
  <c r="F2730" i="4"/>
  <c r="E2730" i="4"/>
  <c r="G2729" i="4"/>
  <c r="F2729" i="4"/>
  <c r="E2729" i="4"/>
  <c r="G2728" i="4"/>
  <c r="F2728" i="4"/>
  <c r="E2728" i="4"/>
  <c r="G2727" i="4"/>
  <c r="F2727" i="4"/>
  <c r="E2727" i="4"/>
  <c r="G2726" i="4"/>
  <c r="F2726" i="4"/>
  <c r="E2726" i="4"/>
  <c r="G2725" i="4"/>
  <c r="F2725" i="4"/>
  <c r="E2725" i="4"/>
  <c r="G2724" i="4"/>
  <c r="F2724" i="4"/>
  <c r="E2724" i="4"/>
  <c r="G2723" i="4"/>
  <c r="F2723" i="4"/>
  <c r="E2723" i="4"/>
  <c r="G2722" i="4"/>
  <c r="F2722" i="4"/>
  <c r="E2722" i="4"/>
  <c r="G2721" i="4"/>
  <c r="F2721" i="4"/>
  <c r="E2721" i="4"/>
  <c r="G2720" i="4"/>
  <c r="F2720" i="4"/>
  <c r="E2720" i="4"/>
  <c r="G2719" i="4"/>
  <c r="F2719" i="4"/>
  <c r="E2719" i="4"/>
  <c r="G2718" i="4"/>
  <c r="F2718" i="4"/>
  <c r="E2718" i="4"/>
  <c r="G2717" i="4"/>
  <c r="F2717" i="4"/>
  <c r="E2717" i="4"/>
  <c r="G2716" i="4"/>
  <c r="F2716" i="4"/>
  <c r="E2716" i="4"/>
  <c r="G2715" i="4"/>
  <c r="F2715" i="4"/>
  <c r="E2715" i="4"/>
  <c r="G2714" i="4"/>
  <c r="F2714" i="4"/>
  <c r="E2714" i="4"/>
  <c r="G2713" i="4"/>
  <c r="F2713" i="4"/>
  <c r="E2713" i="4"/>
  <c r="G2712" i="4"/>
  <c r="F2712" i="4"/>
  <c r="E2712" i="4"/>
  <c r="G2711" i="4"/>
  <c r="F2711" i="4"/>
  <c r="E2711" i="4"/>
  <c r="G2710" i="4"/>
  <c r="F2710" i="4"/>
  <c r="E2710" i="4"/>
  <c r="G2709" i="4"/>
  <c r="F2709" i="4"/>
  <c r="E2709" i="4"/>
  <c r="G2708" i="4"/>
  <c r="F2708" i="4"/>
  <c r="E2708" i="4"/>
  <c r="G2707" i="4"/>
  <c r="F2707" i="4"/>
  <c r="E2707" i="4"/>
  <c r="G2706" i="4"/>
  <c r="F2706" i="4"/>
  <c r="E2706" i="4"/>
  <c r="G2705" i="4"/>
  <c r="F2705" i="4"/>
  <c r="E2705" i="4"/>
  <c r="G2704" i="4"/>
  <c r="F2704" i="4"/>
  <c r="E2704" i="4"/>
  <c r="G2703" i="4"/>
  <c r="F2703" i="4"/>
  <c r="E2703" i="4"/>
  <c r="G2702" i="4"/>
  <c r="F2702" i="4"/>
  <c r="E2702" i="4"/>
  <c r="G2701" i="4"/>
  <c r="F2701" i="4"/>
  <c r="E2701" i="4"/>
  <c r="G2700" i="4"/>
  <c r="F2700" i="4"/>
  <c r="E2700" i="4"/>
  <c r="G2699" i="4"/>
  <c r="F2699" i="4"/>
  <c r="E2699" i="4"/>
  <c r="G2698" i="4"/>
  <c r="F2698" i="4"/>
  <c r="E2698" i="4"/>
  <c r="G2697" i="4"/>
  <c r="F2697" i="4"/>
  <c r="E2697" i="4"/>
  <c r="G2696" i="4"/>
  <c r="F2696" i="4"/>
  <c r="E2696" i="4"/>
  <c r="G2695" i="4"/>
  <c r="F2695" i="4"/>
  <c r="E2695" i="4"/>
  <c r="G2694" i="4"/>
  <c r="F2694" i="4"/>
  <c r="E2694" i="4"/>
  <c r="G2693" i="4"/>
  <c r="F2693" i="4"/>
  <c r="E2693" i="4"/>
  <c r="G2692" i="4"/>
  <c r="F2692" i="4"/>
  <c r="E2692" i="4"/>
  <c r="G2691" i="4"/>
  <c r="F2691" i="4"/>
  <c r="E2691" i="4"/>
  <c r="G2690" i="4"/>
  <c r="F2690" i="4"/>
  <c r="E2690" i="4"/>
  <c r="G2689" i="4"/>
  <c r="F2689" i="4"/>
  <c r="E2689" i="4"/>
  <c r="G2688" i="4"/>
  <c r="F2688" i="4"/>
  <c r="E2688" i="4"/>
  <c r="G2687" i="4"/>
  <c r="F2687" i="4"/>
  <c r="E2687" i="4"/>
  <c r="G2686" i="4"/>
  <c r="F2686" i="4"/>
  <c r="E2686" i="4"/>
  <c r="G2685" i="4"/>
  <c r="F2685" i="4"/>
  <c r="E2685" i="4"/>
  <c r="G2684" i="4"/>
  <c r="F2684" i="4"/>
  <c r="E2684" i="4"/>
  <c r="G2683" i="4"/>
  <c r="F2683" i="4"/>
  <c r="E2683" i="4"/>
  <c r="G2682" i="4"/>
  <c r="F2682" i="4"/>
  <c r="E2682" i="4"/>
  <c r="G2681" i="4"/>
  <c r="F2681" i="4"/>
  <c r="E2681" i="4"/>
  <c r="G2680" i="4"/>
  <c r="F2680" i="4"/>
  <c r="E2680" i="4"/>
  <c r="G2679" i="4"/>
  <c r="F2679" i="4"/>
  <c r="E2679" i="4"/>
  <c r="G2678" i="4"/>
  <c r="F2678" i="4"/>
  <c r="E2678" i="4"/>
  <c r="G2677" i="4"/>
  <c r="F2677" i="4"/>
  <c r="E2677" i="4"/>
  <c r="G2676" i="4"/>
  <c r="F2676" i="4"/>
  <c r="E2676" i="4"/>
  <c r="G2675" i="4"/>
  <c r="F2675" i="4"/>
  <c r="E2675" i="4"/>
  <c r="G2674" i="4"/>
  <c r="F2674" i="4"/>
  <c r="E2674" i="4"/>
  <c r="G2673" i="4"/>
  <c r="F2673" i="4"/>
  <c r="E2673" i="4"/>
  <c r="G2672" i="4"/>
  <c r="F2672" i="4"/>
  <c r="E2672" i="4"/>
  <c r="G2671" i="4"/>
  <c r="F2671" i="4"/>
  <c r="E2671" i="4"/>
  <c r="G2670" i="4"/>
  <c r="F2670" i="4"/>
  <c r="E2670" i="4"/>
  <c r="G2669" i="4"/>
  <c r="F2669" i="4"/>
  <c r="E2669" i="4"/>
  <c r="G2668" i="4"/>
  <c r="F2668" i="4"/>
  <c r="E2668" i="4"/>
  <c r="G2667" i="4"/>
  <c r="F2667" i="4"/>
  <c r="E2667" i="4"/>
  <c r="G2666" i="4"/>
  <c r="F2666" i="4"/>
  <c r="E2666" i="4"/>
  <c r="G2665" i="4"/>
  <c r="F2665" i="4"/>
  <c r="E2665" i="4"/>
  <c r="G2664" i="4"/>
  <c r="F2664" i="4"/>
  <c r="E2664" i="4"/>
  <c r="G2663" i="4"/>
  <c r="F2663" i="4"/>
  <c r="E2663" i="4"/>
  <c r="G2662" i="4"/>
  <c r="F2662" i="4"/>
  <c r="E2662" i="4"/>
  <c r="G2661" i="4"/>
  <c r="F2661" i="4"/>
  <c r="E2661" i="4"/>
  <c r="G2660" i="4"/>
  <c r="F2660" i="4"/>
  <c r="E2660" i="4"/>
  <c r="G2659" i="4"/>
  <c r="F2659" i="4"/>
  <c r="E2659" i="4"/>
  <c r="G2658" i="4"/>
  <c r="F2658" i="4"/>
  <c r="E2658" i="4"/>
  <c r="G2657" i="4"/>
  <c r="F2657" i="4"/>
  <c r="E2657" i="4"/>
  <c r="G2656" i="4"/>
  <c r="F2656" i="4"/>
  <c r="E2656" i="4"/>
  <c r="G2655" i="4"/>
  <c r="F2655" i="4"/>
  <c r="E2655" i="4"/>
  <c r="G2654" i="4"/>
  <c r="F2654" i="4"/>
  <c r="E2654" i="4"/>
  <c r="G2653" i="4"/>
  <c r="F2653" i="4"/>
  <c r="E2653" i="4"/>
  <c r="G2652" i="4"/>
  <c r="F2652" i="4"/>
  <c r="E2652" i="4"/>
  <c r="G2651" i="4"/>
  <c r="F2651" i="4"/>
  <c r="E2651" i="4"/>
  <c r="G2650" i="4"/>
  <c r="F2650" i="4"/>
  <c r="E2650" i="4"/>
  <c r="G2649" i="4"/>
  <c r="F2649" i="4"/>
  <c r="E2649" i="4"/>
  <c r="G2648" i="4"/>
  <c r="F2648" i="4"/>
  <c r="E2648" i="4"/>
  <c r="G2647" i="4"/>
  <c r="F2647" i="4"/>
  <c r="E2647" i="4"/>
  <c r="G2646" i="4"/>
  <c r="F2646" i="4"/>
  <c r="E2646" i="4"/>
  <c r="G2645" i="4"/>
  <c r="F2645" i="4"/>
  <c r="E2645" i="4"/>
  <c r="G2644" i="4"/>
  <c r="F2644" i="4"/>
  <c r="E2644" i="4"/>
  <c r="G2643" i="4"/>
  <c r="F2643" i="4"/>
  <c r="E2643" i="4"/>
  <c r="G2642" i="4"/>
  <c r="F2642" i="4"/>
  <c r="E2642" i="4"/>
  <c r="G2641" i="4"/>
  <c r="F2641" i="4"/>
  <c r="E2641" i="4"/>
  <c r="G2640" i="4"/>
  <c r="F2640" i="4"/>
  <c r="E2640" i="4"/>
  <c r="G2639" i="4"/>
  <c r="F2639" i="4"/>
  <c r="E2639" i="4"/>
  <c r="G2638" i="4"/>
  <c r="F2638" i="4"/>
  <c r="E2638" i="4"/>
  <c r="G2637" i="4"/>
  <c r="F2637" i="4"/>
  <c r="E2637" i="4"/>
  <c r="G2636" i="4"/>
  <c r="F2636" i="4"/>
  <c r="E2636" i="4"/>
  <c r="G2635" i="4"/>
  <c r="F2635" i="4"/>
  <c r="E2635" i="4"/>
  <c r="G2634" i="4"/>
  <c r="F2634" i="4"/>
  <c r="E2634" i="4"/>
  <c r="G2633" i="4"/>
  <c r="F2633" i="4"/>
  <c r="E2633" i="4"/>
  <c r="G2632" i="4"/>
  <c r="F2632" i="4"/>
  <c r="E2632" i="4"/>
  <c r="G2631" i="4"/>
  <c r="F2631" i="4"/>
  <c r="E2631" i="4"/>
  <c r="G2630" i="4"/>
  <c r="F2630" i="4"/>
  <c r="E2630" i="4"/>
  <c r="G2629" i="4"/>
  <c r="F2629" i="4"/>
  <c r="E2629" i="4"/>
  <c r="G2628" i="4"/>
  <c r="F2628" i="4"/>
  <c r="E2628" i="4"/>
  <c r="G2627" i="4"/>
  <c r="F2627" i="4"/>
  <c r="E2627" i="4"/>
  <c r="G2626" i="4"/>
  <c r="F2626" i="4"/>
  <c r="E2626" i="4"/>
  <c r="G2625" i="4"/>
  <c r="F2625" i="4"/>
  <c r="E2625" i="4"/>
  <c r="G2624" i="4"/>
  <c r="F2624" i="4"/>
  <c r="E2624" i="4"/>
  <c r="G2623" i="4"/>
  <c r="F2623" i="4"/>
  <c r="E2623" i="4"/>
  <c r="G2622" i="4"/>
  <c r="F2622" i="4"/>
  <c r="E2622" i="4"/>
  <c r="G2621" i="4"/>
  <c r="F2621" i="4"/>
  <c r="E2621" i="4"/>
  <c r="G2620" i="4"/>
  <c r="F2620" i="4"/>
  <c r="E2620" i="4"/>
  <c r="G2619" i="4"/>
  <c r="F2619" i="4"/>
  <c r="E2619" i="4"/>
  <c r="G2618" i="4"/>
  <c r="F2618" i="4"/>
  <c r="E2618" i="4"/>
  <c r="G2617" i="4"/>
  <c r="F2617" i="4"/>
  <c r="E2617" i="4"/>
  <c r="G2616" i="4"/>
  <c r="F2616" i="4"/>
  <c r="E2616" i="4"/>
  <c r="G2615" i="4"/>
  <c r="F2615" i="4"/>
  <c r="E2615" i="4"/>
  <c r="G2614" i="4"/>
  <c r="F2614" i="4"/>
  <c r="E2614" i="4"/>
  <c r="G2613" i="4"/>
  <c r="F2613" i="4"/>
  <c r="E2613" i="4"/>
  <c r="G2612" i="4"/>
  <c r="F2612" i="4"/>
  <c r="E2612" i="4"/>
  <c r="G2611" i="4"/>
  <c r="F2611" i="4"/>
  <c r="E2611" i="4"/>
  <c r="G2610" i="4"/>
  <c r="F2610" i="4"/>
  <c r="E2610" i="4"/>
  <c r="G2609" i="4"/>
  <c r="F2609" i="4"/>
  <c r="E2609" i="4"/>
  <c r="G2608" i="4"/>
  <c r="F2608" i="4"/>
  <c r="E2608" i="4"/>
  <c r="G2607" i="4"/>
  <c r="F2607" i="4"/>
  <c r="E2607" i="4"/>
  <c r="G2606" i="4"/>
  <c r="F2606" i="4"/>
  <c r="E2606" i="4"/>
  <c r="G2605" i="4"/>
  <c r="F2605" i="4"/>
  <c r="E2605" i="4"/>
  <c r="G2604" i="4"/>
  <c r="F2604" i="4"/>
  <c r="E2604" i="4"/>
  <c r="G2603" i="4"/>
  <c r="F2603" i="4"/>
  <c r="E2603" i="4"/>
  <c r="G2602" i="4"/>
  <c r="F2602" i="4"/>
  <c r="E2602" i="4"/>
  <c r="G2601" i="4"/>
  <c r="F2601" i="4"/>
  <c r="E2601" i="4"/>
  <c r="G2600" i="4"/>
  <c r="F2600" i="4"/>
  <c r="E2600" i="4"/>
  <c r="G2599" i="4"/>
  <c r="F2599" i="4"/>
  <c r="E2599" i="4"/>
  <c r="G2598" i="4"/>
  <c r="F2598" i="4"/>
  <c r="E2598" i="4"/>
  <c r="G2597" i="4"/>
  <c r="F2597" i="4"/>
  <c r="E2597" i="4"/>
  <c r="G2596" i="4"/>
  <c r="F2596" i="4"/>
  <c r="E2596" i="4"/>
  <c r="G2595" i="4"/>
  <c r="F2595" i="4"/>
  <c r="E2595" i="4"/>
  <c r="G2594" i="4"/>
  <c r="F2594" i="4"/>
  <c r="E2594" i="4"/>
  <c r="G2593" i="4"/>
  <c r="F2593" i="4"/>
  <c r="E2593" i="4"/>
  <c r="G2592" i="4"/>
  <c r="F2592" i="4"/>
  <c r="E2592" i="4"/>
  <c r="G2591" i="4"/>
  <c r="F2591" i="4"/>
  <c r="E2591" i="4"/>
  <c r="G2590" i="4"/>
  <c r="F2590" i="4"/>
  <c r="E2590" i="4"/>
  <c r="G2589" i="4"/>
  <c r="F2589" i="4"/>
  <c r="E2589" i="4"/>
  <c r="G2588" i="4"/>
  <c r="F2588" i="4"/>
  <c r="E2588" i="4"/>
  <c r="G2587" i="4"/>
  <c r="F2587" i="4"/>
  <c r="E2587" i="4"/>
  <c r="G2586" i="4"/>
  <c r="F2586" i="4"/>
  <c r="E2586" i="4"/>
  <c r="G2585" i="4"/>
  <c r="F2585" i="4"/>
  <c r="E2585" i="4"/>
  <c r="G2584" i="4"/>
  <c r="F2584" i="4"/>
  <c r="E2584" i="4"/>
  <c r="G2583" i="4"/>
  <c r="F2583" i="4"/>
  <c r="E2583" i="4"/>
  <c r="G2582" i="4"/>
  <c r="F2582" i="4"/>
  <c r="E2582" i="4"/>
  <c r="G2581" i="4"/>
  <c r="F2581" i="4"/>
  <c r="E2581" i="4"/>
  <c r="G2580" i="4"/>
  <c r="F2580" i="4"/>
  <c r="E2580" i="4"/>
  <c r="G2579" i="4"/>
  <c r="F2579" i="4"/>
  <c r="E2579" i="4"/>
  <c r="G2578" i="4"/>
  <c r="F2578" i="4"/>
  <c r="E2578" i="4"/>
  <c r="G2577" i="4"/>
  <c r="F2577" i="4"/>
  <c r="E2577" i="4"/>
  <c r="G2576" i="4"/>
  <c r="F2576" i="4"/>
  <c r="E2576" i="4"/>
  <c r="G2575" i="4"/>
  <c r="F2575" i="4"/>
  <c r="E2575" i="4"/>
  <c r="G2574" i="4"/>
  <c r="F2574" i="4"/>
  <c r="E2574" i="4"/>
  <c r="G2573" i="4"/>
  <c r="F2573" i="4"/>
  <c r="E2573" i="4"/>
  <c r="G2572" i="4"/>
  <c r="F2572" i="4"/>
  <c r="E2572" i="4"/>
  <c r="G2571" i="4"/>
  <c r="F2571" i="4"/>
  <c r="E2571" i="4"/>
  <c r="G2570" i="4"/>
  <c r="F2570" i="4"/>
  <c r="E2570" i="4"/>
  <c r="G2569" i="4"/>
  <c r="F2569" i="4"/>
  <c r="E2569" i="4"/>
  <c r="G2568" i="4"/>
  <c r="F2568" i="4"/>
  <c r="E2568" i="4"/>
  <c r="G2567" i="4"/>
  <c r="F2567" i="4"/>
  <c r="E2567" i="4"/>
  <c r="G2566" i="4"/>
  <c r="F2566" i="4"/>
  <c r="E2566" i="4"/>
  <c r="G2565" i="4"/>
  <c r="F2565" i="4"/>
  <c r="E2565" i="4"/>
  <c r="G2564" i="4"/>
  <c r="F2564" i="4"/>
  <c r="E2564" i="4"/>
  <c r="G2563" i="4"/>
  <c r="F2563" i="4"/>
  <c r="E2563" i="4"/>
  <c r="G2562" i="4"/>
  <c r="F2562" i="4"/>
  <c r="E2562" i="4"/>
  <c r="G2561" i="4"/>
  <c r="F2561" i="4"/>
  <c r="E2561" i="4"/>
  <c r="G2560" i="4"/>
  <c r="F2560" i="4"/>
  <c r="E2560" i="4"/>
  <c r="G2559" i="4"/>
  <c r="F2559" i="4"/>
  <c r="E2559" i="4"/>
  <c r="G2558" i="4"/>
  <c r="F2558" i="4"/>
  <c r="E2558" i="4"/>
  <c r="G2557" i="4"/>
  <c r="F2557" i="4"/>
  <c r="E2557" i="4"/>
  <c r="G2556" i="4"/>
  <c r="F2556" i="4"/>
  <c r="E2556" i="4"/>
  <c r="G2555" i="4"/>
  <c r="F2555" i="4"/>
  <c r="E2555" i="4"/>
  <c r="G2554" i="4"/>
  <c r="F2554" i="4"/>
  <c r="E2554" i="4"/>
  <c r="G2553" i="4"/>
  <c r="F2553" i="4"/>
  <c r="E2553" i="4"/>
  <c r="G2552" i="4"/>
  <c r="F2552" i="4"/>
  <c r="E2552" i="4"/>
  <c r="G2551" i="4"/>
  <c r="F2551" i="4"/>
  <c r="E2551" i="4"/>
  <c r="G2550" i="4"/>
  <c r="F2550" i="4"/>
  <c r="E2550" i="4"/>
  <c r="G2549" i="4"/>
  <c r="F2549" i="4"/>
  <c r="E2549" i="4"/>
  <c r="G2548" i="4"/>
  <c r="F2548" i="4"/>
  <c r="E2548" i="4"/>
  <c r="G2547" i="4"/>
  <c r="F2547" i="4"/>
  <c r="E2547" i="4"/>
  <c r="G2546" i="4"/>
  <c r="F2546" i="4"/>
  <c r="E2546" i="4"/>
  <c r="G2545" i="4"/>
  <c r="F2545" i="4"/>
  <c r="E2545" i="4"/>
  <c r="G2544" i="4"/>
  <c r="F2544" i="4"/>
  <c r="E2544" i="4"/>
  <c r="G2543" i="4"/>
  <c r="F2543" i="4"/>
  <c r="E2543" i="4"/>
  <c r="G2542" i="4"/>
  <c r="F2542" i="4"/>
  <c r="E2542" i="4"/>
  <c r="G2541" i="4"/>
  <c r="F2541" i="4"/>
  <c r="E2541" i="4"/>
  <c r="G2540" i="4"/>
  <c r="F2540" i="4"/>
  <c r="E2540" i="4"/>
  <c r="G2539" i="4"/>
  <c r="F2539" i="4"/>
  <c r="E2539" i="4"/>
  <c r="G2538" i="4"/>
  <c r="F2538" i="4"/>
  <c r="E2538" i="4"/>
  <c r="G2537" i="4"/>
  <c r="F2537" i="4"/>
  <c r="E2537" i="4"/>
  <c r="G2536" i="4"/>
  <c r="F2536" i="4"/>
  <c r="E2536" i="4"/>
  <c r="G2535" i="4"/>
  <c r="F2535" i="4"/>
  <c r="E2535" i="4"/>
  <c r="G2534" i="4"/>
  <c r="F2534" i="4"/>
  <c r="E2534" i="4"/>
  <c r="G2533" i="4"/>
  <c r="F2533" i="4"/>
  <c r="E2533" i="4"/>
  <c r="G2532" i="4"/>
  <c r="F2532" i="4"/>
  <c r="E2532" i="4"/>
  <c r="G2531" i="4"/>
  <c r="F2531" i="4"/>
  <c r="E2531" i="4"/>
  <c r="G2530" i="4"/>
  <c r="F2530" i="4"/>
  <c r="E2530" i="4"/>
  <c r="G2529" i="4"/>
  <c r="F2529" i="4"/>
  <c r="E2529" i="4"/>
  <c r="G2528" i="4"/>
  <c r="F2528" i="4"/>
  <c r="E2528" i="4"/>
  <c r="G2527" i="4"/>
  <c r="F2527" i="4"/>
  <c r="E2527" i="4"/>
  <c r="G2526" i="4"/>
  <c r="F2526" i="4"/>
  <c r="E2526" i="4"/>
  <c r="G2525" i="4"/>
  <c r="F2525" i="4"/>
  <c r="E2525" i="4"/>
  <c r="G2524" i="4"/>
  <c r="F2524" i="4"/>
  <c r="E2524" i="4"/>
  <c r="G2523" i="4"/>
  <c r="F2523" i="4"/>
  <c r="E2523" i="4"/>
  <c r="G2522" i="4"/>
  <c r="F2522" i="4"/>
  <c r="E2522" i="4"/>
  <c r="G2521" i="4"/>
  <c r="F2521" i="4"/>
  <c r="E2521" i="4"/>
  <c r="G2520" i="4"/>
  <c r="F2520" i="4"/>
  <c r="E2520" i="4"/>
  <c r="G2519" i="4"/>
  <c r="F2519" i="4"/>
  <c r="E2519" i="4"/>
  <c r="G2518" i="4"/>
  <c r="F2518" i="4"/>
  <c r="E2518" i="4"/>
  <c r="G2517" i="4"/>
  <c r="F2517" i="4"/>
  <c r="E2517" i="4"/>
  <c r="G2516" i="4"/>
  <c r="F2516" i="4"/>
  <c r="E2516" i="4"/>
  <c r="G2515" i="4"/>
  <c r="F2515" i="4"/>
  <c r="E2515" i="4"/>
  <c r="G2514" i="4"/>
  <c r="F2514" i="4"/>
  <c r="E2514" i="4"/>
  <c r="G2513" i="4"/>
  <c r="F2513" i="4"/>
  <c r="E2513" i="4"/>
  <c r="G2512" i="4"/>
  <c r="F2512" i="4"/>
  <c r="E2512" i="4"/>
  <c r="G2511" i="4"/>
  <c r="F2511" i="4"/>
  <c r="E2511" i="4"/>
  <c r="G2510" i="4"/>
  <c r="F2510" i="4"/>
  <c r="E2510" i="4"/>
  <c r="G2509" i="4"/>
  <c r="F2509" i="4"/>
  <c r="E2509" i="4"/>
  <c r="G2508" i="4"/>
  <c r="F2508" i="4"/>
  <c r="E2508" i="4"/>
  <c r="G2507" i="4"/>
  <c r="F2507" i="4"/>
  <c r="E2507" i="4"/>
  <c r="G2506" i="4"/>
  <c r="F2506" i="4"/>
  <c r="E2506" i="4"/>
  <c r="G2505" i="4"/>
  <c r="F2505" i="4"/>
  <c r="E2505" i="4"/>
  <c r="G2504" i="4"/>
  <c r="F2504" i="4"/>
  <c r="E2504" i="4"/>
  <c r="G2503" i="4"/>
  <c r="F2503" i="4"/>
  <c r="E2503" i="4"/>
  <c r="G2502" i="4"/>
  <c r="F2502" i="4"/>
  <c r="E2502" i="4"/>
  <c r="G2501" i="4"/>
  <c r="F2501" i="4"/>
  <c r="E2501" i="4"/>
  <c r="G2500" i="4"/>
  <c r="F2500" i="4"/>
  <c r="E2500" i="4"/>
  <c r="G2499" i="4"/>
  <c r="F2499" i="4"/>
  <c r="E2499" i="4"/>
  <c r="G2498" i="4"/>
  <c r="F2498" i="4"/>
  <c r="E2498" i="4"/>
  <c r="G2497" i="4"/>
  <c r="F2497" i="4"/>
  <c r="E2497" i="4"/>
  <c r="G2496" i="4"/>
  <c r="F2496" i="4"/>
  <c r="E2496" i="4"/>
  <c r="G2495" i="4"/>
  <c r="F2495" i="4"/>
  <c r="E2495" i="4"/>
  <c r="G2494" i="4"/>
  <c r="F2494" i="4"/>
  <c r="E2494" i="4"/>
  <c r="G2493" i="4"/>
  <c r="F2493" i="4"/>
  <c r="E2493" i="4"/>
  <c r="G2492" i="4"/>
  <c r="F2492" i="4"/>
  <c r="E2492" i="4"/>
  <c r="G2491" i="4"/>
  <c r="F2491" i="4"/>
  <c r="E2491" i="4"/>
  <c r="G2490" i="4"/>
  <c r="F2490" i="4"/>
  <c r="E2490" i="4"/>
  <c r="G2489" i="4"/>
  <c r="F2489" i="4"/>
  <c r="E2489" i="4"/>
  <c r="G2488" i="4"/>
  <c r="F2488" i="4"/>
  <c r="E2488" i="4"/>
  <c r="G2487" i="4"/>
  <c r="F2487" i="4"/>
  <c r="E2487" i="4"/>
  <c r="G2486" i="4"/>
  <c r="F2486" i="4"/>
  <c r="E2486" i="4"/>
  <c r="G2485" i="4"/>
  <c r="F2485" i="4"/>
  <c r="E2485" i="4"/>
  <c r="G2484" i="4"/>
  <c r="F2484" i="4"/>
  <c r="E2484" i="4"/>
  <c r="G2483" i="4"/>
  <c r="F2483" i="4"/>
  <c r="E2483" i="4"/>
  <c r="G2482" i="4"/>
  <c r="F2482" i="4"/>
  <c r="E2482" i="4"/>
  <c r="G2481" i="4"/>
  <c r="F2481" i="4"/>
  <c r="E2481" i="4"/>
  <c r="G2480" i="4"/>
  <c r="F2480" i="4"/>
  <c r="E2480" i="4"/>
  <c r="G2479" i="4"/>
  <c r="F2479" i="4"/>
  <c r="E2479" i="4"/>
  <c r="G2478" i="4"/>
  <c r="F2478" i="4"/>
  <c r="E2478" i="4"/>
  <c r="G2477" i="4"/>
  <c r="F2477" i="4"/>
  <c r="E2477" i="4"/>
  <c r="G2476" i="4"/>
  <c r="F2476" i="4"/>
  <c r="E2476" i="4"/>
  <c r="G2475" i="4"/>
  <c r="F2475" i="4"/>
  <c r="E2475" i="4"/>
  <c r="G2474" i="4"/>
  <c r="F2474" i="4"/>
  <c r="E2474" i="4"/>
  <c r="G2473" i="4"/>
  <c r="F2473" i="4"/>
  <c r="E2473" i="4"/>
  <c r="G2472" i="4"/>
  <c r="F2472" i="4"/>
  <c r="E2472" i="4"/>
  <c r="G2471" i="4"/>
  <c r="F2471" i="4"/>
  <c r="E2471" i="4"/>
  <c r="G2470" i="4"/>
  <c r="F2470" i="4"/>
  <c r="E2470" i="4"/>
  <c r="G2469" i="4"/>
  <c r="F2469" i="4"/>
  <c r="E2469" i="4"/>
  <c r="G2468" i="4"/>
  <c r="F2468" i="4"/>
  <c r="E2468" i="4"/>
  <c r="G2467" i="4"/>
  <c r="F2467" i="4"/>
  <c r="E2467" i="4"/>
  <c r="G2466" i="4"/>
  <c r="F2466" i="4"/>
  <c r="E2466" i="4"/>
  <c r="G2465" i="4"/>
  <c r="F2465" i="4"/>
  <c r="E2465" i="4"/>
  <c r="G2464" i="4"/>
  <c r="F2464" i="4"/>
  <c r="E2464" i="4"/>
  <c r="G2463" i="4"/>
  <c r="F2463" i="4"/>
  <c r="E2463" i="4"/>
  <c r="G2462" i="4"/>
  <c r="F2462" i="4"/>
  <c r="E2462" i="4"/>
  <c r="G2461" i="4"/>
  <c r="F2461" i="4"/>
  <c r="E2461" i="4"/>
  <c r="G2460" i="4"/>
  <c r="F2460" i="4"/>
  <c r="E2460" i="4"/>
  <c r="G2459" i="4"/>
  <c r="F2459" i="4"/>
  <c r="E2459" i="4"/>
  <c r="G2458" i="4"/>
  <c r="F2458" i="4"/>
  <c r="E2458" i="4"/>
  <c r="G2457" i="4"/>
  <c r="F2457" i="4"/>
  <c r="E2457" i="4"/>
  <c r="G2456" i="4"/>
  <c r="F2456" i="4"/>
  <c r="E2456" i="4"/>
  <c r="G2455" i="4"/>
  <c r="F2455" i="4"/>
  <c r="E2455" i="4"/>
  <c r="G2454" i="4"/>
  <c r="F2454" i="4"/>
  <c r="E2454" i="4"/>
  <c r="G2453" i="4"/>
  <c r="F2453" i="4"/>
  <c r="E2453" i="4"/>
  <c r="G2452" i="4"/>
  <c r="F2452" i="4"/>
  <c r="E2452" i="4"/>
  <c r="G2451" i="4"/>
  <c r="F2451" i="4"/>
  <c r="E2451" i="4"/>
  <c r="G2450" i="4"/>
  <c r="F2450" i="4"/>
  <c r="E2450" i="4"/>
  <c r="G2449" i="4"/>
  <c r="F2449" i="4"/>
  <c r="E2449" i="4"/>
  <c r="G2448" i="4"/>
  <c r="F2448" i="4"/>
  <c r="E2448" i="4"/>
  <c r="G2447" i="4"/>
  <c r="F2447" i="4"/>
  <c r="E2447" i="4"/>
  <c r="G2446" i="4"/>
  <c r="F2446" i="4"/>
  <c r="E2446" i="4"/>
  <c r="G2445" i="4"/>
  <c r="F2445" i="4"/>
  <c r="E2445" i="4"/>
  <c r="G2444" i="4"/>
  <c r="F2444" i="4"/>
  <c r="E2444" i="4"/>
  <c r="G2443" i="4"/>
  <c r="F2443" i="4"/>
  <c r="E2443" i="4"/>
  <c r="G2442" i="4"/>
  <c r="F2442" i="4"/>
  <c r="E2442" i="4"/>
  <c r="G2441" i="4"/>
  <c r="F2441" i="4"/>
  <c r="E2441" i="4"/>
  <c r="G2440" i="4"/>
  <c r="F2440" i="4"/>
  <c r="E2440" i="4"/>
  <c r="G2439" i="4"/>
  <c r="F2439" i="4"/>
  <c r="E2439" i="4"/>
  <c r="G2438" i="4"/>
  <c r="F2438" i="4"/>
  <c r="E2438" i="4"/>
  <c r="G2437" i="4"/>
  <c r="F2437" i="4"/>
  <c r="E2437" i="4"/>
  <c r="G2436" i="4"/>
  <c r="F2436" i="4"/>
  <c r="E2436" i="4"/>
  <c r="G2435" i="4"/>
  <c r="F2435" i="4"/>
  <c r="E2435" i="4"/>
  <c r="G2434" i="4"/>
  <c r="F2434" i="4"/>
  <c r="E2434" i="4"/>
  <c r="G2433" i="4"/>
  <c r="F2433" i="4"/>
  <c r="E2433" i="4"/>
  <c r="G2432" i="4"/>
  <c r="F2432" i="4"/>
  <c r="E2432" i="4"/>
  <c r="G2431" i="4"/>
  <c r="F2431" i="4"/>
  <c r="E2431" i="4"/>
  <c r="G2430" i="4"/>
  <c r="F2430" i="4"/>
  <c r="E2430" i="4"/>
  <c r="G2429" i="4"/>
  <c r="F2429" i="4"/>
  <c r="E2429" i="4"/>
  <c r="G2428" i="4"/>
  <c r="F2428" i="4"/>
  <c r="E2428" i="4"/>
  <c r="G2427" i="4"/>
  <c r="F2427" i="4"/>
  <c r="E2427" i="4"/>
  <c r="G2426" i="4"/>
  <c r="F2426" i="4"/>
  <c r="E2426" i="4"/>
  <c r="G2425" i="4"/>
  <c r="F2425" i="4"/>
  <c r="E2425" i="4"/>
  <c r="G2424" i="4"/>
  <c r="F2424" i="4"/>
  <c r="E2424" i="4"/>
  <c r="G2423" i="4"/>
  <c r="F2423" i="4"/>
  <c r="E2423" i="4"/>
  <c r="G2422" i="4"/>
  <c r="F2422" i="4"/>
  <c r="E2422" i="4"/>
  <c r="G2421" i="4"/>
  <c r="F2421" i="4"/>
  <c r="E2421" i="4"/>
  <c r="G2420" i="4"/>
  <c r="F2420" i="4"/>
  <c r="E2420" i="4"/>
  <c r="G2419" i="4"/>
  <c r="F2419" i="4"/>
  <c r="E2419" i="4"/>
  <c r="G2418" i="4"/>
  <c r="F2418" i="4"/>
  <c r="E2418" i="4"/>
  <c r="G2417" i="4"/>
  <c r="F2417" i="4"/>
  <c r="E2417" i="4"/>
  <c r="G2416" i="4"/>
  <c r="F2416" i="4"/>
  <c r="E2416" i="4"/>
  <c r="G2415" i="4"/>
  <c r="F2415" i="4"/>
  <c r="E2415" i="4"/>
  <c r="G2414" i="4"/>
  <c r="F2414" i="4"/>
  <c r="E2414" i="4"/>
  <c r="G2413" i="4"/>
  <c r="F2413" i="4"/>
  <c r="E2413" i="4"/>
  <c r="G2412" i="4"/>
  <c r="F2412" i="4"/>
  <c r="E2412" i="4"/>
  <c r="G2411" i="4"/>
  <c r="F2411" i="4"/>
  <c r="E2411" i="4"/>
  <c r="G2410" i="4"/>
  <c r="F2410" i="4"/>
  <c r="E2410" i="4"/>
  <c r="G2409" i="4"/>
  <c r="F2409" i="4"/>
  <c r="E2409" i="4"/>
  <c r="G2408" i="4"/>
  <c r="F2408" i="4"/>
  <c r="E2408" i="4"/>
  <c r="G2407" i="4"/>
  <c r="F2407" i="4"/>
  <c r="E2407" i="4"/>
  <c r="G2406" i="4"/>
  <c r="F2406" i="4"/>
  <c r="E2406" i="4"/>
  <c r="G2405" i="4"/>
  <c r="F2405" i="4"/>
  <c r="E2405" i="4"/>
  <c r="G2404" i="4"/>
  <c r="F2404" i="4"/>
  <c r="E2404" i="4"/>
  <c r="G2403" i="4"/>
  <c r="F2403" i="4"/>
  <c r="E2403" i="4"/>
  <c r="G2402" i="4"/>
  <c r="F2402" i="4"/>
  <c r="E2402" i="4"/>
  <c r="G2401" i="4"/>
  <c r="F2401" i="4"/>
  <c r="E2401" i="4"/>
  <c r="G2400" i="4"/>
  <c r="F2400" i="4"/>
  <c r="E2400" i="4"/>
  <c r="G2399" i="4"/>
  <c r="F2399" i="4"/>
  <c r="E2399" i="4"/>
  <c r="G2398" i="4"/>
  <c r="F2398" i="4"/>
  <c r="E2398" i="4"/>
  <c r="G2397" i="4"/>
  <c r="F2397" i="4"/>
  <c r="E2397" i="4"/>
  <c r="G2396" i="4"/>
  <c r="F2396" i="4"/>
  <c r="E2396" i="4"/>
  <c r="G2395" i="4"/>
  <c r="F2395" i="4"/>
  <c r="E2395" i="4"/>
  <c r="G2394" i="4"/>
  <c r="F2394" i="4"/>
  <c r="E2394" i="4"/>
  <c r="G2393" i="4"/>
  <c r="F2393" i="4"/>
  <c r="E2393" i="4"/>
  <c r="G2392" i="4"/>
  <c r="F2392" i="4"/>
  <c r="E2392" i="4"/>
  <c r="G2391" i="4"/>
  <c r="F2391" i="4"/>
  <c r="E2391" i="4"/>
  <c r="G2390" i="4"/>
  <c r="F2390" i="4"/>
  <c r="E2390" i="4"/>
  <c r="G2389" i="4"/>
  <c r="F2389" i="4"/>
  <c r="E2389" i="4"/>
  <c r="G2388" i="4"/>
  <c r="F2388" i="4"/>
  <c r="E2388" i="4"/>
  <c r="G2387" i="4"/>
  <c r="F2387" i="4"/>
  <c r="E2387" i="4"/>
  <c r="G2386" i="4"/>
  <c r="F2386" i="4"/>
  <c r="E2386" i="4"/>
  <c r="G2385" i="4"/>
  <c r="F2385" i="4"/>
  <c r="E2385" i="4"/>
  <c r="G2384" i="4"/>
  <c r="F2384" i="4"/>
  <c r="E2384" i="4"/>
  <c r="G2383" i="4"/>
  <c r="F2383" i="4"/>
  <c r="E2383" i="4"/>
  <c r="G2382" i="4"/>
  <c r="F2382" i="4"/>
  <c r="E2382" i="4"/>
  <c r="G2381" i="4"/>
  <c r="F2381" i="4"/>
  <c r="E2381" i="4"/>
  <c r="G2380" i="4"/>
  <c r="F2380" i="4"/>
  <c r="E2380" i="4"/>
  <c r="G2379" i="4"/>
  <c r="F2379" i="4"/>
  <c r="E2379" i="4"/>
  <c r="G2378" i="4"/>
  <c r="F2378" i="4"/>
  <c r="E2378" i="4"/>
  <c r="G2377" i="4"/>
  <c r="F2377" i="4"/>
  <c r="E2377" i="4"/>
  <c r="G2376" i="4"/>
  <c r="F2376" i="4"/>
  <c r="E2376" i="4"/>
  <c r="G2375" i="4"/>
  <c r="F2375" i="4"/>
  <c r="E2375" i="4"/>
  <c r="G2374" i="4"/>
  <c r="F2374" i="4"/>
  <c r="E2374" i="4"/>
  <c r="G2373" i="4"/>
  <c r="F2373" i="4"/>
  <c r="E2373" i="4"/>
  <c r="G2372" i="4"/>
  <c r="F2372" i="4"/>
  <c r="E2372" i="4"/>
  <c r="G2371" i="4"/>
  <c r="F2371" i="4"/>
  <c r="E2371" i="4"/>
  <c r="G2370" i="4"/>
  <c r="F2370" i="4"/>
  <c r="E2370" i="4"/>
  <c r="G2369" i="4"/>
  <c r="F2369" i="4"/>
  <c r="E2369" i="4"/>
  <c r="G2368" i="4"/>
  <c r="F2368" i="4"/>
  <c r="E2368" i="4"/>
  <c r="G2367" i="4"/>
  <c r="F2367" i="4"/>
  <c r="E2367" i="4"/>
  <c r="G2366" i="4"/>
  <c r="F2366" i="4"/>
  <c r="E2366" i="4"/>
  <c r="G2365" i="4"/>
  <c r="F2365" i="4"/>
  <c r="E2365" i="4"/>
  <c r="G2364" i="4"/>
  <c r="F2364" i="4"/>
  <c r="E2364" i="4"/>
  <c r="G2363" i="4"/>
  <c r="F2363" i="4"/>
  <c r="E2363" i="4"/>
  <c r="G2362" i="4"/>
  <c r="F2362" i="4"/>
  <c r="E2362" i="4"/>
  <c r="G2361" i="4"/>
  <c r="F2361" i="4"/>
  <c r="E2361" i="4"/>
  <c r="G2360" i="4"/>
  <c r="F2360" i="4"/>
  <c r="E2360" i="4"/>
  <c r="G2359" i="4"/>
  <c r="F2359" i="4"/>
  <c r="E2359" i="4"/>
  <c r="G2358" i="4"/>
  <c r="F2358" i="4"/>
  <c r="E2358" i="4"/>
  <c r="G2357" i="4"/>
  <c r="F2357" i="4"/>
  <c r="E2357" i="4"/>
  <c r="G2356" i="4"/>
  <c r="F2356" i="4"/>
  <c r="E2356" i="4"/>
  <c r="G2355" i="4"/>
  <c r="F2355" i="4"/>
  <c r="E2355" i="4"/>
  <c r="G2354" i="4"/>
  <c r="F2354" i="4"/>
  <c r="E2354" i="4"/>
  <c r="G2353" i="4"/>
  <c r="F2353" i="4"/>
  <c r="E2353" i="4"/>
  <c r="G2352" i="4"/>
  <c r="F2352" i="4"/>
  <c r="E2352" i="4"/>
  <c r="G2351" i="4"/>
  <c r="F2351" i="4"/>
  <c r="E2351" i="4"/>
  <c r="G2350" i="4"/>
  <c r="F2350" i="4"/>
  <c r="E2350" i="4"/>
  <c r="G2349" i="4"/>
  <c r="F2349" i="4"/>
  <c r="E2349" i="4"/>
  <c r="G2348" i="4"/>
  <c r="F2348" i="4"/>
  <c r="E2348" i="4"/>
  <c r="G2347" i="4"/>
  <c r="F2347" i="4"/>
  <c r="E2347" i="4"/>
  <c r="G2346" i="4"/>
  <c r="F2346" i="4"/>
  <c r="E2346" i="4"/>
  <c r="G2345" i="4"/>
  <c r="F2345" i="4"/>
  <c r="E2345" i="4"/>
  <c r="G2344" i="4"/>
  <c r="F2344" i="4"/>
  <c r="E2344" i="4"/>
  <c r="G2343" i="4"/>
  <c r="F2343" i="4"/>
  <c r="E2343" i="4"/>
  <c r="G2342" i="4"/>
  <c r="F2342" i="4"/>
  <c r="E2342" i="4"/>
  <c r="G2341" i="4"/>
  <c r="F2341" i="4"/>
  <c r="E2341" i="4"/>
  <c r="G2340" i="4"/>
  <c r="F2340" i="4"/>
  <c r="E2340" i="4"/>
  <c r="G2339" i="4"/>
  <c r="F2339" i="4"/>
  <c r="E2339" i="4"/>
  <c r="G2338" i="4"/>
  <c r="F2338" i="4"/>
  <c r="E2338" i="4"/>
  <c r="G2337" i="4"/>
  <c r="F2337" i="4"/>
  <c r="E2337" i="4"/>
  <c r="G2336" i="4"/>
  <c r="F2336" i="4"/>
  <c r="E2336" i="4"/>
  <c r="G2335" i="4"/>
  <c r="F2335" i="4"/>
  <c r="E2335" i="4"/>
  <c r="G2334" i="4"/>
  <c r="F2334" i="4"/>
  <c r="E2334" i="4"/>
  <c r="G2333" i="4"/>
  <c r="F2333" i="4"/>
  <c r="E2333" i="4"/>
  <c r="G2332" i="4"/>
  <c r="F2332" i="4"/>
  <c r="E2332" i="4"/>
  <c r="G2331" i="4"/>
  <c r="F2331" i="4"/>
  <c r="E2331" i="4"/>
  <c r="G2330" i="4"/>
  <c r="F2330" i="4"/>
  <c r="E2330" i="4"/>
  <c r="G2329" i="4"/>
  <c r="F2329" i="4"/>
  <c r="E2329" i="4"/>
  <c r="G2328" i="4"/>
  <c r="F2328" i="4"/>
  <c r="E2328" i="4"/>
  <c r="G2327" i="4"/>
  <c r="F2327" i="4"/>
  <c r="E2327" i="4"/>
  <c r="G2326" i="4"/>
  <c r="F2326" i="4"/>
  <c r="E2326" i="4"/>
  <c r="G2325" i="4"/>
  <c r="F2325" i="4"/>
  <c r="E2325" i="4"/>
  <c r="G2324" i="4"/>
  <c r="F2324" i="4"/>
  <c r="E2324" i="4"/>
  <c r="G2323" i="4"/>
  <c r="F2323" i="4"/>
  <c r="E2323" i="4"/>
  <c r="G2322" i="4"/>
  <c r="F2322" i="4"/>
  <c r="E2322" i="4"/>
  <c r="G2321" i="4"/>
  <c r="F2321" i="4"/>
  <c r="E2321" i="4"/>
  <c r="G2320" i="4"/>
  <c r="F2320" i="4"/>
  <c r="E2320" i="4"/>
  <c r="G2319" i="4"/>
  <c r="F2319" i="4"/>
  <c r="E2319" i="4"/>
  <c r="G2318" i="4"/>
  <c r="F2318" i="4"/>
  <c r="E2318" i="4"/>
  <c r="G2317" i="4"/>
  <c r="F2317" i="4"/>
  <c r="E2317" i="4"/>
  <c r="G2316" i="4"/>
  <c r="F2316" i="4"/>
  <c r="E2316" i="4"/>
  <c r="G2315" i="4"/>
  <c r="F2315" i="4"/>
  <c r="E2315" i="4"/>
  <c r="G2314" i="4"/>
  <c r="F2314" i="4"/>
  <c r="E2314" i="4"/>
  <c r="G2313" i="4"/>
  <c r="F2313" i="4"/>
  <c r="E2313" i="4"/>
  <c r="G2312" i="4"/>
  <c r="F2312" i="4"/>
  <c r="E2312" i="4"/>
  <c r="G2311" i="4"/>
  <c r="F2311" i="4"/>
  <c r="E2311" i="4"/>
  <c r="G2310" i="4"/>
  <c r="F2310" i="4"/>
  <c r="E2310" i="4"/>
  <c r="G2309" i="4"/>
  <c r="F2309" i="4"/>
  <c r="E2309" i="4"/>
  <c r="G2308" i="4"/>
  <c r="F2308" i="4"/>
  <c r="E2308" i="4"/>
  <c r="G2307" i="4"/>
  <c r="F2307" i="4"/>
  <c r="E2307" i="4"/>
  <c r="G2306" i="4"/>
  <c r="F2306" i="4"/>
  <c r="E2306" i="4"/>
  <c r="G2305" i="4"/>
  <c r="F2305" i="4"/>
  <c r="E2305" i="4"/>
  <c r="G2304" i="4"/>
  <c r="F2304" i="4"/>
  <c r="E2304" i="4"/>
  <c r="G2303" i="4"/>
  <c r="F2303" i="4"/>
  <c r="E2303" i="4"/>
  <c r="G2302" i="4"/>
  <c r="F2302" i="4"/>
  <c r="E2302" i="4"/>
  <c r="G2301" i="4"/>
  <c r="F2301" i="4"/>
  <c r="E2301" i="4"/>
  <c r="G2300" i="4"/>
  <c r="F2300" i="4"/>
  <c r="E2300" i="4"/>
  <c r="G2299" i="4"/>
  <c r="F2299" i="4"/>
  <c r="E2299" i="4"/>
  <c r="G2298" i="4"/>
  <c r="F2298" i="4"/>
  <c r="E2298" i="4"/>
  <c r="G2297" i="4"/>
  <c r="F2297" i="4"/>
  <c r="E2297" i="4"/>
  <c r="G2296" i="4"/>
  <c r="F2296" i="4"/>
  <c r="E2296" i="4"/>
  <c r="G2295" i="4"/>
  <c r="F2295" i="4"/>
  <c r="E2295" i="4"/>
  <c r="G2294" i="4"/>
  <c r="F2294" i="4"/>
  <c r="E2294" i="4"/>
  <c r="G2293" i="4"/>
  <c r="F2293" i="4"/>
  <c r="E2293" i="4"/>
  <c r="G2292" i="4"/>
  <c r="F2292" i="4"/>
  <c r="E2292" i="4"/>
  <c r="G2291" i="4"/>
  <c r="F2291" i="4"/>
  <c r="E2291" i="4"/>
  <c r="G2290" i="4"/>
  <c r="F2290" i="4"/>
  <c r="E2290" i="4"/>
  <c r="G2289" i="4"/>
  <c r="F2289" i="4"/>
  <c r="E2289" i="4"/>
  <c r="G2288" i="4"/>
  <c r="F2288" i="4"/>
  <c r="E2288" i="4"/>
  <c r="G2287" i="4"/>
  <c r="F2287" i="4"/>
  <c r="E2287" i="4"/>
  <c r="G2286" i="4"/>
  <c r="F2286" i="4"/>
  <c r="E2286" i="4"/>
  <c r="G2285" i="4"/>
  <c r="F2285" i="4"/>
  <c r="E2285" i="4"/>
  <c r="G2284" i="4"/>
  <c r="F2284" i="4"/>
  <c r="E2284" i="4"/>
  <c r="G2283" i="4"/>
  <c r="F2283" i="4"/>
  <c r="E2283" i="4"/>
  <c r="G2282" i="4"/>
  <c r="F2282" i="4"/>
  <c r="E2282" i="4"/>
  <c r="G2281" i="4"/>
  <c r="F2281" i="4"/>
  <c r="E2281" i="4"/>
  <c r="G2280" i="4"/>
  <c r="F2280" i="4"/>
  <c r="E2280" i="4"/>
  <c r="G2279" i="4"/>
  <c r="F2279" i="4"/>
  <c r="E2279" i="4"/>
  <c r="G2278" i="4"/>
  <c r="F2278" i="4"/>
  <c r="E2278" i="4"/>
  <c r="G2277" i="4"/>
  <c r="F2277" i="4"/>
  <c r="E2277" i="4"/>
  <c r="G2276" i="4"/>
  <c r="F2276" i="4"/>
  <c r="E2276" i="4"/>
  <c r="G2275" i="4"/>
  <c r="F2275" i="4"/>
  <c r="E2275" i="4"/>
  <c r="G2274" i="4"/>
  <c r="F2274" i="4"/>
  <c r="E2274" i="4"/>
  <c r="G2273" i="4"/>
  <c r="F2273" i="4"/>
  <c r="E2273" i="4"/>
  <c r="G2272" i="4"/>
  <c r="F2272" i="4"/>
  <c r="E2272" i="4"/>
  <c r="G2271" i="4"/>
  <c r="F2271" i="4"/>
  <c r="E2271" i="4"/>
  <c r="G2270" i="4"/>
  <c r="F2270" i="4"/>
  <c r="E2270" i="4"/>
  <c r="G2269" i="4"/>
  <c r="F2269" i="4"/>
  <c r="E2269" i="4"/>
  <c r="G2268" i="4"/>
  <c r="F2268" i="4"/>
  <c r="E2268" i="4"/>
  <c r="G2267" i="4"/>
  <c r="F2267" i="4"/>
  <c r="E2267" i="4"/>
  <c r="G2266" i="4"/>
  <c r="F2266" i="4"/>
  <c r="E2266" i="4"/>
  <c r="G2265" i="4"/>
  <c r="F2265" i="4"/>
  <c r="E2265" i="4"/>
  <c r="G2264" i="4"/>
  <c r="F2264" i="4"/>
  <c r="E2264" i="4"/>
  <c r="G2263" i="4"/>
  <c r="F2263" i="4"/>
  <c r="E2263" i="4"/>
  <c r="G2262" i="4"/>
  <c r="F2262" i="4"/>
  <c r="E2262" i="4"/>
  <c r="G2261" i="4"/>
  <c r="F2261" i="4"/>
  <c r="E2261" i="4"/>
  <c r="G2260" i="4"/>
  <c r="F2260" i="4"/>
  <c r="E2260" i="4"/>
  <c r="G2259" i="4"/>
  <c r="F2259" i="4"/>
  <c r="E2259" i="4"/>
  <c r="G2258" i="4"/>
  <c r="F2258" i="4"/>
  <c r="E2258" i="4"/>
  <c r="G2257" i="4"/>
  <c r="F2257" i="4"/>
  <c r="E2257" i="4"/>
  <c r="G2256" i="4"/>
  <c r="F2256" i="4"/>
  <c r="E2256" i="4"/>
  <c r="G2255" i="4"/>
  <c r="F2255" i="4"/>
  <c r="E2255" i="4"/>
  <c r="G2254" i="4"/>
  <c r="F2254" i="4"/>
  <c r="E2254" i="4"/>
  <c r="G2253" i="4"/>
  <c r="F2253" i="4"/>
  <c r="E2253" i="4"/>
  <c r="G2252" i="4"/>
  <c r="F2252" i="4"/>
  <c r="E2252" i="4"/>
  <c r="G2251" i="4"/>
  <c r="F2251" i="4"/>
  <c r="E2251" i="4"/>
  <c r="G2250" i="4"/>
  <c r="F2250" i="4"/>
  <c r="E2250" i="4"/>
  <c r="G2249" i="4"/>
  <c r="F2249" i="4"/>
  <c r="E2249" i="4"/>
  <c r="G2248" i="4"/>
  <c r="F2248" i="4"/>
  <c r="E2248" i="4"/>
  <c r="G2247" i="4"/>
  <c r="F2247" i="4"/>
  <c r="E2247" i="4"/>
  <c r="G2246" i="4"/>
  <c r="F2246" i="4"/>
  <c r="E2246" i="4"/>
  <c r="G2245" i="4"/>
  <c r="F2245" i="4"/>
  <c r="E2245" i="4"/>
  <c r="G2244" i="4"/>
  <c r="F2244" i="4"/>
  <c r="E2244" i="4"/>
  <c r="G2243" i="4"/>
  <c r="F2243" i="4"/>
  <c r="E2243" i="4"/>
  <c r="G2242" i="4"/>
  <c r="F2242" i="4"/>
  <c r="E2242" i="4"/>
  <c r="G2241" i="4"/>
  <c r="F2241" i="4"/>
  <c r="E2241" i="4"/>
  <c r="G2240" i="4"/>
  <c r="F2240" i="4"/>
  <c r="E2240" i="4"/>
  <c r="G2239" i="4"/>
  <c r="F2239" i="4"/>
  <c r="E2239" i="4"/>
  <c r="G2238" i="4"/>
  <c r="F2238" i="4"/>
  <c r="E2238" i="4"/>
  <c r="G2237" i="4"/>
  <c r="F2237" i="4"/>
  <c r="E2237" i="4"/>
  <c r="G2236" i="4"/>
  <c r="F2236" i="4"/>
  <c r="E2236" i="4"/>
  <c r="G2235" i="4"/>
  <c r="F2235" i="4"/>
  <c r="E2235" i="4"/>
  <c r="G2234" i="4"/>
  <c r="F2234" i="4"/>
  <c r="E2234" i="4"/>
  <c r="G2233" i="4"/>
  <c r="F2233" i="4"/>
  <c r="E2233" i="4"/>
  <c r="G2232" i="4"/>
  <c r="F2232" i="4"/>
  <c r="E2232" i="4"/>
  <c r="G2231" i="4"/>
  <c r="F2231" i="4"/>
  <c r="E2231" i="4"/>
  <c r="G2230" i="4"/>
  <c r="F2230" i="4"/>
  <c r="E2230" i="4"/>
  <c r="G2229" i="4"/>
  <c r="F2229" i="4"/>
  <c r="E2229" i="4"/>
  <c r="G2228" i="4"/>
  <c r="F2228" i="4"/>
  <c r="E2228" i="4"/>
  <c r="G2227" i="4"/>
  <c r="F2227" i="4"/>
  <c r="E2227" i="4"/>
  <c r="G2226" i="4"/>
  <c r="F2226" i="4"/>
  <c r="E2226" i="4"/>
  <c r="G2225" i="4"/>
  <c r="F2225" i="4"/>
  <c r="E2225" i="4"/>
  <c r="G2224" i="4"/>
  <c r="F2224" i="4"/>
  <c r="E2224" i="4"/>
  <c r="G2223" i="4"/>
  <c r="F2223" i="4"/>
  <c r="E2223" i="4"/>
  <c r="G2222" i="4"/>
  <c r="F2222" i="4"/>
  <c r="E2222" i="4"/>
  <c r="G2221" i="4"/>
  <c r="F2221" i="4"/>
  <c r="E2221" i="4"/>
  <c r="G2220" i="4"/>
  <c r="F2220" i="4"/>
  <c r="E2220" i="4"/>
  <c r="G2219" i="4"/>
  <c r="F2219" i="4"/>
  <c r="E2219" i="4"/>
  <c r="G2218" i="4"/>
  <c r="F2218" i="4"/>
  <c r="E2218" i="4"/>
  <c r="G2217" i="4"/>
  <c r="F2217" i="4"/>
  <c r="E2217" i="4"/>
  <c r="G2216" i="4"/>
  <c r="F2216" i="4"/>
  <c r="E2216" i="4"/>
  <c r="G2215" i="4"/>
  <c r="F2215" i="4"/>
  <c r="E2215" i="4"/>
  <c r="G2214" i="4"/>
  <c r="F2214" i="4"/>
  <c r="E2214" i="4"/>
  <c r="G2213" i="4"/>
  <c r="F2213" i="4"/>
  <c r="E2213" i="4"/>
  <c r="G2212" i="4"/>
  <c r="F2212" i="4"/>
  <c r="E2212" i="4"/>
  <c r="G2211" i="4"/>
  <c r="F2211" i="4"/>
  <c r="E2211" i="4"/>
  <c r="G2210" i="4"/>
  <c r="F2210" i="4"/>
  <c r="E2210" i="4"/>
  <c r="G2209" i="4"/>
  <c r="F2209" i="4"/>
  <c r="E2209" i="4"/>
  <c r="G2208" i="4"/>
  <c r="F2208" i="4"/>
  <c r="E2208" i="4"/>
  <c r="G2207" i="4"/>
  <c r="F2207" i="4"/>
  <c r="E2207" i="4"/>
  <c r="G2206" i="4"/>
  <c r="F2206" i="4"/>
  <c r="E2206" i="4"/>
  <c r="G2205" i="4"/>
  <c r="F2205" i="4"/>
  <c r="E2205" i="4"/>
  <c r="G2204" i="4"/>
  <c r="F2204" i="4"/>
  <c r="E2204" i="4"/>
  <c r="G2203" i="4"/>
  <c r="F2203" i="4"/>
  <c r="E2203" i="4"/>
  <c r="G2202" i="4"/>
  <c r="F2202" i="4"/>
  <c r="E2202" i="4"/>
  <c r="G2201" i="4"/>
  <c r="F2201" i="4"/>
  <c r="E2201" i="4"/>
  <c r="G2200" i="4"/>
  <c r="F2200" i="4"/>
  <c r="E2200" i="4"/>
  <c r="G2199" i="4"/>
  <c r="F2199" i="4"/>
  <c r="E2199" i="4"/>
  <c r="G2198" i="4"/>
  <c r="F2198" i="4"/>
  <c r="E2198" i="4"/>
  <c r="G2197" i="4"/>
  <c r="F2197" i="4"/>
  <c r="E2197" i="4"/>
  <c r="G2196" i="4"/>
  <c r="F2196" i="4"/>
  <c r="E2196" i="4"/>
  <c r="G2195" i="4"/>
  <c r="F2195" i="4"/>
  <c r="E2195" i="4"/>
  <c r="G2194" i="4"/>
  <c r="F2194" i="4"/>
  <c r="E2194" i="4"/>
  <c r="G2193" i="4"/>
  <c r="F2193" i="4"/>
  <c r="E2193" i="4"/>
  <c r="G2192" i="4"/>
  <c r="F2192" i="4"/>
  <c r="E2192" i="4"/>
  <c r="G2191" i="4"/>
  <c r="F2191" i="4"/>
  <c r="E2191" i="4"/>
  <c r="G2190" i="4"/>
  <c r="F2190" i="4"/>
  <c r="E2190" i="4"/>
  <c r="G2189" i="4"/>
  <c r="F2189" i="4"/>
  <c r="E2189" i="4"/>
  <c r="G2188" i="4"/>
  <c r="F2188" i="4"/>
  <c r="E2188" i="4"/>
  <c r="G2187" i="4"/>
  <c r="F2187" i="4"/>
  <c r="E2187" i="4"/>
  <c r="G2186" i="4"/>
  <c r="F2186" i="4"/>
  <c r="E2186" i="4"/>
  <c r="G2185" i="4"/>
  <c r="F2185" i="4"/>
  <c r="E2185" i="4"/>
  <c r="G2184" i="4"/>
  <c r="F2184" i="4"/>
  <c r="E2184" i="4"/>
  <c r="G2183" i="4"/>
  <c r="F2183" i="4"/>
  <c r="E2183" i="4"/>
  <c r="G2182" i="4"/>
  <c r="F2182" i="4"/>
  <c r="E2182" i="4"/>
  <c r="G2181" i="4"/>
  <c r="F2181" i="4"/>
  <c r="E2181" i="4"/>
  <c r="G2180" i="4"/>
  <c r="F2180" i="4"/>
  <c r="E2180" i="4"/>
  <c r="G2179" i="4"/>
  <c r="F2179" i="4"/>
  <c r="E2179" i="4"/>
  <c r="G2178" i="4"/>
  <c r="F2178" i="4"/>
  <c r="E2178" i="4"/>
  <c r="G2177" i="4"/>
  <c r="F2177" i="4"/>
  <c r="E2177" i="4"/>
  <c r="G2176" i="4"/>
  <c r="F2176" i="4"/>
  <c r="E2176" i="4"/>
  <c r="G2175" i="4"/>
  <c r="F2175" i="4"/>
  <c r="E2175" i="4"/>
  <c r="G2174" i="4"/>
  <c r="F2174" i="4"/>
  <c r="E2174" i="4"/>
  <c r="G2173" i="4"/>
  <c r="F2173" i="4"/>
  <c r="E2173" i="4"/>
  <c r="G2172" i="4"/>
  <c r="F2172" i="4"/>
  <c r="E2172" i="4"/>
  <c r="G2171" i="4"/>
  <c r="F2171" i="4"/>
  <c r="E2171" i="4"/>
  <c r="G2170" i="4"/>
  <c r="F2170" i="4"/>
  <c r="E2170" i="4"/>
  <c r="G2169" i="4"/>
  <c r="F2169" i="4"/>
  <c r="E2169" i="4"/>
  <c r="G2168" i="4"/>
  <c r="F2168" i="4"/>
  <c r="E2168" i="4"/>
  <c r="G2167" i="4"/>
  <c r="F2167" i="4"/>
  <c r="E2167" i="4"/>
  <c r="G2166" i="4"/>
  <c r="F2166" i="4"/>
  <c r="E2166" i="4"/>
  <c r="G2165" i="4"/>
  <c r="F2165" i="4"/>
  <c r="E2165" i="4"/>
  <c r="G2164" i="4"/>
  <c r="F2164" i="4"/>
  <c r="E2164" i="4"/>
  <c r="G2163" i="4"/>
  <c r="F2163" i="4"/>
  <c r="E2163" i="4"/>
  <c r="G2162" i="4"/>
  <c r="F2162" i="4"/>
  <c r="E2162" i="4"/>
  <c r="G2161" i="4"/>
  <c r="F2161" i="4"/>
  <c r="E2161" i="4"/>
  <c r="G2160" i="4"/>
  <c r="F2160" i="4"/>
  <c r="E2160" i="4"/>
  <c r="G2159" i="4"/>
  <c r="F2159" i="4"/>
  <c r="E2159" i="4"/>
  <c r="G2158" i="4"/>
  <c r="F2158" i="4"/>
  <c r="E2158" i="4"/>
  <c r="G2157" i="4"/>
  <c r="F2157" i="4"/>
  <c r="E2157" i="4"/>
  <c r="G2156" i="4"/>
  <c r="F2156" i="4"/>
  <c r="E2156" i="4"/>
  <c r="G2155" i="4"/>
  <c r="F2155" i="4"/>
  <c r="E2155" i="4"/>
  <c r="G2154" i="4"/>
  <c r="F2154" i="4"/>
  <c r="E2154" i="4"/>
  <c r="G2153" i="4"/>
  <c r="F2153" i="4"/>
  <c r="E2153" i="4"/>
  <c r="G2152" i="4"/>
  <c r="F2152" i="4"/>
  <c r="E2152" i="4"/>
  <c r="G2151" i="4"/>
  <c r="F2151" i="4"/>
  <c r="E2151" i="4"/>
  <c r="G2150" i="4"/>
  <c r="F2150" i="4"/>
  <c r="E2150" i="4"/>
  <c r="G2149" i="4"/>
  <c r="F2149" i="4"/>
  <c r="E2149" i="4"/>
  <c r="G2148" i="4"/>
  <c r="F2148" i="4"/>
  <c r="E2148" i="4"/>
  <c r="G2147" i="4"/>
  <c r="F2147" i="4"/>
  <c r="E2147" i="4"/>
  <c r="G2146" i="4"/>
  <c r="F2146" i="4"/>
  <c r="E2146" i="4"/>
  <c r="G2145" i="4"/>
  <c r="F2145" i="4"/>
  <c r="E2145" i="4"/>
  <c r="G2144" i="4"/>
  <c r="F2144" i="4"/>
  <c r="E2144" i="4"/>
  <c r="G2143" i="4"/>
  <c r="F2143" i="4"/>
  <c r="E2143" i="4"/>
  <c r="G2142" i="4"/>
  <c r="F2142" i="4"/>
  <c r="E2142" i="4"/>
  <c r="G2141" i="4"/>
  <c r="F2141" i="4"/>
  <c r="E2141" i="4"/>
  <c r="G2140" i="4"/>
  <c r="F2140" i="4"/>
  <c r="E2140" i="4"/>
  <c r="G2139" i="4"/>
  <c r="F2139" i="4"/>
  <c r="E2139" i="4"/>
  <c r="G2138" i="4"/>
  <c r="F2138" i="4"/>
  <c r="E2138" i="4"/>
  <c r="G2137" i="4"/>
  <c r="F2137" i="4"/>
  <c r="E2137" i="4"/>
  <c r="G2136" i="4"/>
  <c r="F2136" i="4"/>
  <c r="E2136" i="4"/>
  <c r="G2135" i="4"/>
  <c r="F2135" i="4"/>
  <c r="E2135" i="4"/>
  <c r="G2134" i="4"/>
  <c r="F2134" i="4"/>
  <c r="E2134" i="4"/>
  <c r="G2133" i="4"/>
  <c r="F2133" i="4"/>
  <c r="E2133" i="4"/>
  <c r="G2132" i="4"/>
  <c r="F2132" i="4"/>
  <c r="E2132" i="4"/>
  <c r="G2131" i="4"/>
  <c r="F2131" i="4"/>
  <c r="E2131" i="4"/>
  <c r="G2130" i="4"/>
  <c r="F2130" i="4"/>
  <c r="E2130" i="4"/>
  <c r="G2129" i="4"/>
  <c r="F2129" i="4"/>
  <c r="E2129" i="4"/>
  <c r="G2128" i="4"/>
  <c r="F2128" i="4"/>
  <c r="E2128" i="4"/>
  <c r="G2127" i="4"/>
  <c r="F2127" i="4"/>
  <c r="E2127" i="4"/>
  <c r="G2126" i="4"/>
  <c r="F2126" i="4"/>
  <c r="E2126" i="4"/>
  <c r="G2125" i="4"/>
  <c r="F2125" i="4"/>
  <c r="E2125" i="4"/>
  <c r="G2124" i="4"/>
  <c r="F2124" i="4"/>
  <c r="E2124" i="4"/>
  <c r="G2123" i="4"/>
  <c r="F2123" i="4"/>
  <c r="E2123" i="4"/>
  <c r="G2122" i="4"/>
  <c r="F2122" i="4"/>
  <c r="E2122" i="4"/>
  <c r="G2121" i="4"/>
  <c r="F2121" i="4"/>
  <c r="E2121" i="4"/>
  <c r="G2120" i="4"/>
  <c r="F2120" i="4"/>
  <c r="E2120" i="4"/>
  <c r="G2119" i="4"/>
  <c r="F2119" i="4"/>
  <c r="E2119" i="4"/>
  <c r="G2118" i="4"/>
  <c r="F2118" i="4"/>
  <c r="E2118" i="4"/>
  <c r="G2117" i="4"/>
  <c r="F2117" i="4"/>
  <c r="E2117" i="4"/>
  <c r="G2116" i="4"/>
  <c r="F2116" i="4"/>
  <c r="E2116" i="4"/>
  <c r="G2115" i="4"/>
  <c r="F2115" i="4"/>
  <c r="E2115" i="4"/>
  <c r="G2114" i="4"/>
  <c r="F2114" i="4"/>
  <c r="E2114" i="4"/>
  <c r="G2113" i="4"/>
  <c r="F2113" i="4"/>
  <c r="E2113" i="4"/>
  <c r="G2112" i="4"/>
  <c r="F2112" i="4"/>
  <c r="E2112" i="4"/>
  <c r="G2111" i="4"/>
  <c r="F2111" i="4"/>
  <c r="E2111" i="4"/>
  <c r="G2110" i="4"/>
  <c r="F2110" i="4"/>
  <c r="E2110" i="4"/>
  <c r="G2109" i="4"/>
  <c r="F2109" i="4"/>
  <c r="E2109" i="4"/>
  <c r="G2108" i="4"/>
  <c r="F2108" i="4"/>
  <c r="E2108" i="4"/>
  <c r="G2107" i="4"/>
  <c r="F2107" i="4"/>
  <c r="E2107" i="4"/>
  <c r="G2106" i="4"/>
  <c r="F2106" i="4"/>
  <c r="E2106" i="4"/>
  <c r="G2105" i="4"/>
  <c r="F2105" i="4"/>
  <c r="E2105" i="4"/>
  <c r="G2104" i="4"/>
  <c r="F2104" i="4"/>
  <c r="E2104" i="4"/>
  <c r="G2103" i="4"/>
  <c r="F2103" i="4"/>
  <c r="E2103" i="4"/>
  <c r="G2102" i="4"/>
  <c r="F2102" i="4"/>
  <c r="E2102" i="4"/>
  <c r="G2101" i="4"/>
  <c r="F2101" i="4"/>
  <c r="E2101" i="4"/>
  <c r="G2100" i="4"/>
  <c r="F2100" i="4"/>
  <c r="E2100" i="4"/>
  <c r="G2099" i="4"/>
  <c r="F2099" i="4"/>
  <c r="E2099" i="4"/>
  <c r="G2098" i="4"/>
  <c r="F2098" i="4"/>
  <c r="E2098" i="4"/>
  <c r="G2097" i="4"/>
  <c r="F2097" i="4"/>
  <c r="E2097" i="4"/>
  <c r="G2096" i="4"/>
  <c r="F2096" i="4"/>
  <c r="E2096" i="4"/>
  <c r="G2095" i="4"/>
  <c r="F2095" i="4"/>
  <c r="E2095" i="4"/>
  <c r="G2094" i="4"/>
  <c r="F2094" i="4"/>
  <c r="E2094" i="4"/>
  <c r="G2093" i="4"/>
  <c r="F2093" i="4"/>
  <c r="E2093" i="4"/>
  <c r="G2092" i="4"/>
  <c r="F2092" i="4"/>
  <c r="E2092" i="4"/>
  <c r="G2091" i="4"/>
  <c r="F2091" i="4"/>
  <c r="E2091" i="4"/>
  <c r="G2090" i="4"/>
  <c r="F2090" i="4"/>
  <c r="E2090" i="4"/>
  <c r="G2089" i="4"/>
  <c r="F2089" i="4"/>
  <c r="E2089" i="4"/>
  <c r="G2088" i="4"/>
  <c r="F2088" i="4"/>
  <c r="E2088" i="4"/>
  <c r="G2087" i="4"/>
  <c r="F2087" i="4"/>
  <c r="E2087" i="4"/>
  <c r="G2086" i="4"/>
  <c r="F2086" i="4"/>
  <c r="E2086" i="4"/>
  <c r="G2085" i="4"/>
  <c r="F2085" i="4"/>
  <c r="E2085" i="4"/>
  <c r="G2084" i="4"/>
  <c r="F2084" i="4"/>
  <c r="E2084" i="4"/>
  <c r="G2083" i="4"/>
  <c r="F2083" i="4"/>
  <c r="E2083" i="4"/>
  <c r="G2082" i="4"/>
  <c r="F2082" i="4"/>
  <c r="E2082" i="4"/>
  <c r="G2081" i="4"/>
  <c r="F2081" i="4"/>
  <c r="E2081" i="4"/>
  <c r="G2080" i="4"/>
  <c r="F2080" i="4"/>
  <c r="E2080" i="4"/>
  <c r="G2079" i="4"/>
  <c r="F2079" i="4"/>
  <c r="E2079" i="4"/>
  <c r="G2078" i="4"/>
  <c r="F2078" i="4"/>
  <c r="E2078" i="4"/>
  <c r="G2077" i="4"/>
  <c r="F2077" i="4"/>
  <c r="E2077" i="4"/>
  <c r="G2076" i="4"/>
  <c r="F2076" i="4"/>
  <c r="E2076" i="4"/>
  <c r="G2075" i="4"/>
  <c r="F2075" i="4"/>
  <c r="E2075" i="4"/>
  <c r="G2074" i="4"/>
  <c r="F2074" i="4"/>
  <c r="E2074" i="4"/>
  <c r="G2073" i="4"/>
  <c r="F2073" i="4"/>
  <c r="E2073" i="4"/>
  <c r="G2072" i="4"/>
  <c r="F2072" i="4"/>
  <c r="E2072" i="4"/>
  <c r="G2071" i="4"/>
  <c r="F2071" i="4"/>
  <c r="E2071" i="4"/>
  <c r="G2070" i="4"/>
  <c r="F2070" i="4"/>
  <c r="E2070" i="4"/>
  <c r="G2069" i="4"/>
  <c r="F2069" i="4"/>
  <c r="E2069" i="4"/>
  <c r="G2068" i="4"/>
  <c r="F2068" i="4"/>
  <c r="E2068" i="4"/>
  <c r="G2067" i="4"/>
  <c r="F2067" i="4"/>
  <c r="E2067" i="4"/>
  <c r="G2066" i="4"/>
  <c r="F2066" i="4"/>
  <c r="E2066" i="4"/>
  <c r="G2065" i="4"/>
  <c r="F2065" i="4"/>
  <c r="E2065" i="4"/>
  <c r="G2064" i="4"/>
  <c r="F2064" i="4"/>
  <c r="E2064" i="4"/>
  <c r="G2063" i="4"/>
  <c r="F2063" i="4"/>
  <c r="E2063" i="4"/>
  <c r="G2062" i="4"/>
  <c r="F2062" i="4"/>
  <c r="E2062" i="4"/>
  <c r="G2061" i="4"/>
  <c r="F2061" i="4"/>
  <c r="E2061" i="4"/>
  <c r="G2060" i="4"/>
  <c r="F2060" i="4"/>
  <c r="E2060" i="4"/>
  <c r="G2059" i="4"/>
  <c r="F2059" i="4"/>
  <c r="E2059" i="4"/>
  <c r="G2058" i="4"/>
  <c r="F2058" i="4"/>
  <c r="E2058" i="4"/>
  <c r="G2057" i="4"/>
  <c r="F2057" i="4"/>
  <c r="E2057" i="4"/>
  <c r="G2056" i="4"/>
  <c r="F2056" i="4"/>
  <c r="E2056" i="4"/>
  <c r="G2055" i="4"/>
  <c r="F2055" i="4"/>
  <c r="E2055" i="4"/>
  <c r="G2054" i="4"/>
  <c r="F2054" i="4"/>
  <c r="E2054" i="4"/>
  <c r="G2053" i="4"/>
  <c r="F2053" i="4"/>
  <c r="E2053" i="4"/>
  <c r="G2052" i="4"/>
  <c r="F2052" i="4"/>
  <c r="E2052" i="4"/>
  <c r="G2051" i="4"/>
  <c r="F2051" i="4"/>
  <c r="E2051" i="4"/>
  <c r="G2050" i="4"/>
  <c r="F2050" i="4"/>
  <c r="E2050" i="4"/>
  <c r="G2049" i="4"/>
  <c r="F2049" i="4"/>
  <c r="E2049" i="4"/>
  <c r="G2048" i="4"/>
  <c r="F2048" i="4"/>
  <c r="E2048" i="4"/>
  <c r="G2047" i="4"/>
  <c r="F2047" i="4"/>
  <c r="E2047" i="4"/>
  <c r="G2046" i="4"/>
  <c r="F2046" i="4"/>
  <c r="E2046" i="4"/>
  <c r="G2045" i="4"/>
  <c r="F2045" i="4"/>
  <c r="E2045" i="4"/>
  <c r="G2044" i="4"/>
  <c r="F2044" i="4"/>
  <c r="E2044" i="4"/>
  <c r="G2043" i="4"/>
  <c r="F2043" i="4"/>
  <c r="E2043" i="4"/>
  <c r="G2042" i="4"/>
  <c r="F2042" i="4"/>
  <c r="E2042" i="4"/>
  <c r="G2041" i="4"/>
  <c r="F2041" i="4"/>
  <c r="E2041" i="4"/>
  <c r="G2040" i="4"/>
  <c r="F2040" i="4"/>
  <c r="E2040" i="4"/>
  <c r="G2039" i="4"/>
  <c r="F2039" i="4"/>
  <c r="E2039" i="4"/>
  <c r="G2038" i="4"/>
  <c r="F2038" i="4"/>
  <c r="E2038" i="4"/>
  <c r="G2037" i="4"/>
  <c r="F2037" i="4"/>
  <c r="E2037" i="4"/>
  <c r="G2036" i="4"/>
  <c r="F2036" i="4"/>
  <c r="E2036" i="4"/>
  <c r="G2035" i="4"/>
  <c r="F2035" i="4"/>
  <c r="E2035" i="4"/>
  <c r="G2034" i="4"/>
  <c r="F2034" i="4"/>
  <c r="E2034" i="4"/>
  <c r="G2033" i="4"/>
  <c r="F2033" i="4"/>
  <c r="E2033" i="4"/>
  <c r="G2032" i="4"/>
  <c r="F2032" i="4"/>
  <c r="E2032" i="4"/>
  <c r="G2031" i="4"/>
  <c r="F2031" i="4"/>
  <c r="E2031" i="4"/>
  <c r="G2030" i="4"/>
  <c r="F2030" i="4"/>
  <c r="E2030" i="4"/>
  <c r="G2029" i="4"/>
  <c r="F2029" i="4"/>
  <c r="E2029" i="4"/>
  <c r="G2028" i="4"/>
  <c r="F2028" i="4"/>
  <c r="E2028" i="4"/>
  <c r="G2027" i="4"/>
  <c r="F2027" i="4"/>
  <c r="E2027" i="4"/>
  <c r="G2026" i="4"/>
  <c r="F2026" i="4"/>
  <c r="E2026" i="4"/>
  <c r="G2025" i="4"/>
  <c r="F2025" i="4"/>
  <c r="E2025" i="4"/>
  <c r="G2024" i="4"/>
  <c r="F2024" i="4"/>
  <c r="E2024" i="4"/>
  <c r="G2023" i="4"/>
  <c r="F2023" i="4"/>
  <c r="E2023" i="4"/>
  <c r="G2022" i="4"/>
  <c r="F2022" i="4"/>
  <c r="E2022" i="4"/>
  <c r="G2021" i="4"/>
  <c r="F2021" i="4"/>
  <c r="E2021" i="4"/>
  <c r="G2020" i="4"/>
  <c r="F2020" i="4"/>
  <c r="E2020" i="4"/>
  <c r="G2019" i="4"/>
  <c r="F2019" i="4"/>
  <c r="E2019" i="4"/>
  <c r="G2018" i="4"/>
  <c r="F2018" i="4"/>
  <c r="E2018" i="4"/>
  <c r="G2017" i="4"/>
  <c r="F2017" i="4"/>
  <c r="E2017" i="4"/>
  <c r="G2016" i="4"/>
  <c r="F2016" i="4"/>
  <c r="E2016" i="4"/>
  <c r="G2015" i="4"/>
  <c r="F2015" i="4"/>
  <c r="E2015" i="4"/>
  <c r="G2014" i="4"/>
  <c r="F2014" i="4"/>
  <c r="E2014" i="4"/>
  <c r="G2013" i="4"/>
  <c r="F2013" i="4"/>
  <c r="E2013" i="4"/>
  <c r="G2012" i="4"/>
  <c r="F2012" i="4"/>
  <c r="E2012" i="4"/>
  <c r="G2011" i="4"/>
  <c r="F2011" i="4"/>
  <c r="E2011" i="4"/>
  <c r="G2010" i="4"/>
  <c r="F2010" i="4"/>
  <c r="E2010" i="4"/>
  <c r="G2009" i="4"/>
  <c r="F2009" i="4"/>
  <c r="E2009" i="4"/>
  <c r="G2008" i="4"/>
  <c r="F2008" i="4"/>
  <c r="E2008" i="4"/>
  <c r="G2007" i="4"/>
  <c r="F2007" i="4"/>
  <c r="E2007" i="4"/>
  <c r="G2006" i="4"/>
  <c r="F2006" i="4"/>
  <c r="E2006" i="4"/>
  <c r="G2005" i="4"/>
  <c r="F2005" i="4"/>
  <c r="E2005" i="4"/>
  <c r="G2004" i="4"/>
  <c r="F2004" i="4"/>
  <c r="E2004" i="4"/>
  <c r="G2003" i="4"/>
  <c r="F2003" i="4"/>
  <c r="E2003" i="4"/>
  <c r="G2002" i="4"/>
  <c r="F2002" i="4"/>
  <c r="E2002" i="4"/>
  <c r="G2001" i="4"/>
  <c r="F2001" i="4"/>
  <c r="E2001" i="4"/>
  <c r="G2000" i="4"/>
  <c r="F2000" i="4"/>
  <c r="E2000" i="4"/>
  <c r="G1999" i="4"/>
  <c r="F1999" i="4"/>
  <c r="E1999" i="4"/>
  <c r="G1998" i="4"/>
  <c r="F1998" i="4"/>
  <c r="E1998" i="4"/>
  <c r="G1997" i="4"/>
  <c r="F1997" i="4"/>
  <c r="E1997" i="4"/>
  <c r="G1996" i="4"/>
  <c r="F1996" i="4"/>
  <c r="E1996" i="4"/>
  <c r="G1995" i="4"/>
  <c r="F1995" i="4"/>
  <c r="E1995" i="4"/>
  <c r="G1994" i="4"/>
  <c r="F1994" i="4"/>
  <c r="E1994" i="4"/>
  <c r="G1993" i="4"/>
  <c r="F1993" i="4"/>
  <c r="E1993" i="4"/>
  <c r="G1992" i="4"/>
  <c r="F1992" i="4"/>
  <c r="E1992" i="4"/>
  <c r="G1991" i="4"/>
  <c r="F1991" i="4"/>
  <c r="E1991" i="4"/>
  <c r="G1990" i="4"/>
  <c r="F1990" i="4"/>
  <c r="E1990" i="4"/>
  <c r="G1989" i="4"/>
  <c r="F1989" i="4"/>
  <c r="E1989" i="4"/>
  <c r="G1988" i="4"/>
  <c r="F1988" i="4"/>
  <c r="E1988" i="4"/>
  <c r="G1987" i="4"/>
  <c r="F1987" i="4"/>
  <c r="E1987" i="4"/>
  <c r="G1986" i="4"/>
  <c r="F1986" i="4"/>
  <c r="E1986" i="4"/>
  <c r="G1985" i="4"/>
  <c r="F1985" i="4"/>
  <c r="E1985" i="4"/>
  <c r="G1984" i="4"/>
  <c r="F1984" i="4"/>
  <c r="E1984" i="4"/>
  <c r="G1983" i="4"/>
  <c r="F1983" i="4"/>
  <c r="E1983" i="4"/>
  <c r="G1982" i="4"/>
  <c r="F1982" i="4"/>
  <c r="E1982" i="4"/>
  <c r="G1981" i="4"/>
  <c r="F1981" i="4"/>
  <c r="E1981" i="4"/>
  <c r="G1980" i="4"/>
  <c r="F1980" i="4"/>
  <c r="E1980" i="4"/>
  <c r="G1979" i="4"/>
  <c r="F1979" i="4"/>
  <c r="E1979" i="4"/>
  <c r="G1978" i="4"/>
  <c r="F1978" i="4"/>
  <c r="E1978" i="4"/>
  <c r="G1977" i="4"/>
  <c r="F1977" i="4"/>
  <c r="E1977" i="4"/>
  <c r="G1976" i="4"/>
  <c r="F1976" i="4"/>
  <c r="E1976" i="4"/>
  <c r="G1975" i="4"/>
  <c r="F1975" i="4"/>
  <c r="E1975" i="4"/>
  <c r="G1974" i="4"/>
  <c r="F1974" i="4"/>
  <c r="E1974" i="4"/>
  <c r="G1973" i="4"/>
  <c r="F1973" i="4"/>
  <c r="E1973" i="4"/>
  <c r="G1972" i="4"/>
  <c r="F1972" i="4"/>
  <c r="E1972" i="4"/>
  <c r="G1971" i="4"/>
  <c r="F1971" i="4"/>
  <c r="E1971" i="4"/>
  <c r="G1970" i="4"/>
  <c r="F1970" i="4"/>
  <c r="E1970" i="4"/>
  <c r="G1969" i="4"/>
  <c r="F1969" i="4"/>
  <c r="E1969" i="4"/>
  <c r="G1968" i="4"/>
  <c r="F1968" i="4"/>
  <c r="E1968" i="4"/>
  <c r="G1967" i="4"/>
  <c r="F1967" i="4"/>
  <c r="E1967" i="4"/>
  <c r="G1966" i="4"/>
  <c r="F1966" i="4"/>
  <c r="E1966" i="4"/>
  <c r="G1965" i="4"/>
  <c r="F1965" i="4"/>
  <c r="E1965" i="4"/>
  <c r="G1964" i="4"/>
  <c r="F1964" i="4"/>
  <c r="E1964" i="4"/>
  <c r="G1963" i="4"/>
  <c r="F1963" i="4"/>
  <c r="E1963" i="4"/>
  <c r="G1962" i="4"/>
  <c r="F1962" i="4"/>
  <c r="E1962" i="4"/>
  <c r="G1961" i="4"/>
  <c r="F1961" i="4"/>
  <c r="E1961" i="4"/>
  <c r="G1960" i="4"/>
  <c r="F1960" i="4"/>
  <c r="E1960" i="4"/>
  <c r="G1959" i="4"/>
  <c r="F1959" i="4"/>
  <c r="E1959" i="4"/>
  <c r="G1958" i="4"/>
  <c r="F1958" i="4"/>
  <c r="E1958" i="4"/>
  <c r="G1957" i="4"/>
  <c r="F1957" i="4"/>
  <c r="E1957" i="4"/>
  <c r="G1956" i="4"/>
  <c r="F1956" i="4"/>
  <c r="E1956" i="4"/>
  <c r="G1955" i="4"/>
  <c r="F1955" i="4"/>
  <c r="E1955" i="4"/>
  <c r="G1954" i="4"/>
  <c r="F1954" i="4"/>
  <c r="E1954" i="4"/>
  <c r="G1953" i="4"/>
  <c r="F1953" i="4"/>
  <c r="E1953" i="4"/>
  <c r="G1952" i="4"/>
  <c r="F1952" i="4"/>
  <c r="E1952" i="4"/>
  <c r="G1951" i="4"/>
  <c r="F1951" i="4"/>
  <c r="E1951" i="4"/>
  <c r="G1950" i="4"/>
  <c r="F1950" i="4"/>
  <c r="E1950" i="4"/>
  <c r="G1949" i="4"/>
  <c r="F1949" i="4"/>
  <c r="E1949" i="4"/>
  <c r="G1948" i="4"/>
  <c r="F1948" i="4"/>
  <c r="E1948" i="4"/>
  <c r="G1947" i="4"/>
  <c r="F1947" i="4"/>
  <c r="E1947" i="4"/>
  <c r="G1946" i="4"/>
  <c r="F1946" i="4"/>
  <c r="E1946" i="4"/>
  <c r="G1945" i="4"/>
  <c r="F1945" i="4"/>
  <c r="E1945" i="4"/>
  <c r="G1944" i="4"/>
  <c r="F1944" i="4"/>
  <c r="E1944" i="4"/>
  <c r="G1943" i="4"/>
  <c r="F1943" i="4"/>
  <c r="E1943" i="4"/>
  <c r="G1942" i="4"/>
  <c r="F1942" i="4"/>
  <c r="E1942" i="4"/>
  <c r="G1941" i="4"/>
  <c r="F1941" i="4"/>
  <c r="E1941" i="4"/>
  <c r="G1940" i="4"/>
  <c r="F1940" i="4"/>
  <c r="E1940" i="4"/>
  <c r="G1939" i="4"/>
  <c r="F1939" i="4"/>
  <c r="E1939" i="4"/>
  <c r="G1938" i="4"/>
  <c r="F1938" i="4"/>
  <c r="E1938" i="4"/>
  <c r="G1937" i="4"/>
  <c r="F1937" i="4"/>
  <c r="E1937" i="4"/>
  <c r="G1936" i="4"/>
  <c r="F1936" i="4"/>
  <c r="E1936" i="4"/>
  <c r="G1935" i="4"/>
  <c r="F1935" i="4"/>
  <c r="E1935" i="4"/>
  <c r="G1934" i="4"/>
  <c r="F1934" i="4"/>
  <c r="E1934" i="4"/>
  <c r="G1933" i="4"/>
  <c r="F1933" i="4"/>
  <c r="E1933" i="4"/>
  <c r="G1932" i="4"/>
  <c r="F1932" i="4"/>
  <c r="E1932" i="4"/>
  <c r="G1931" i="4"/>
  <c r="F1931" i="4"/>
  <c r="E1931" i="4"/>
  <c r="G1930" i="4"/>
  <c r="F1930" i="4"/>
  <c r="E1930" i="4"/>
  <c r="G1929" i="4"/>
  <c r="F1929" i="4"/>
  <c r="E1929" i="4"/>
  <c r="G1928" i="4"/>
  <c r="F1928" i="4"/>
  <c r="E1928" i="4"/>
  <c r="G1927" i="4"/>
  <c r="F1927" i="4"/>
  <c r="E1927" i="4"/>
  <c r="G1926" i="4"/>
  <c r="F1926" i="4"/>
  <c r="E1926" i="4"/>
  <c r="G1925" i="4"/>
  <c r="F1925" i="4"/>
  <c r="E1925" i="4"/>
  <c r="G1924" i="4"/>
  <c r="F1924" i="4"/>
  <c r="E1924" i="4"/>
  <c r="G1923" i="4"/>
  <c r="F1923" i="4"/>
  <c r="E1923" i="4"/>
  <c r="G1922" i="4"/>
  <c r="F1922" i="4"/>
  <c r="E1922" i="4"/>
  <c r="G1921" i="4"/>
  <c r="F1921" i="4"/>
  <c r="E1921" i="4"/>
  <c r="G1920" i="4"/>
  <c r="F1920" i="4"/>
  <c r="E1920" i="4"/>
  <c r="G1919" i="4"/>
  <c r="F1919" i="4"/>
  <c r="E1919" i="4"/>
  <c r="G1918" i="4"/>
  <c r="F1918" i="4"/>
  <c r="E1918" i="4"/>
  <c r="G1917" i="4"/>
  <c r="F1917" i="4"/>
  <c r="E1917" i="4"/>
  <c r="G1916" i="4"/>
  <c r="F1916" i="4"/>
  <c r="E1916" i="4"/>
  <c r="G1915" i="4"/>
  <c r="F1915" i="4"/>
  <c r="E1915" i="4"/>
  <c r="G1914" i="4"/>
  <c r="F1914" i="4"/>
  <c r="E1914" i="4"/>
  <c r="G1913" i="4"/>
  <c r="F1913" i="4"/>
  <c r="E1913" i="4"/>
  <c r="G1912" i="4"/>
  <c r="F1912" i="4"/>
  <c r="E1912" i="4"/>
  <c r="G1911" i="4"/>
  <c r="F1911" i="4"/>
  <c r="E1911" i="4"/>
  <c r="G1910" i="4"/>
  <c r="F1910" i="4"/>
  <c r="E1910" i="4"/>
  <c r="G1909" i="4"/>
  <c r="F1909" i="4"/>
  <c r="E1909" i="4"/>
  <c r="G1908" i="4"/>
  <c r="F1908" i="4"/>
  <c r="E1908" i="4"/>
  <c r="G1907" i="4"/>
  <c r="F1907" i="4"/>
  <c r="E1907" i="4"/>
  <c r="G1906" i="4"/>
  <c r="F1906" i="4"/>
  <c r="E1906" i="4"/>
  <c r="G1905" i="4"/>
  <c r="F1905" i="4"/>
  <c r="E1905" i="4"/>
  <c r="G1904" i="4"/>
  <c r="F1904" i="4"/>
  <c r="E1904" i="4"/>
  <c r="G1903" i="4"/>
  <c r="F1903" i="4"/>
  <c r="E1903" i="4"/>
  <c r="G1902" i="4"/>
  <c r="F1902" i="4"/>
  <c r="E1902" i="4"/>
  <c r="G1901" i="4"/>
  <c r="F1901" i="4"/>
  <c r="E1901" i="4"/>
  <c r="G1900" i="4"/>
  <c r="F1900" i="4"/>
  <c r="E1900" i="4"/>
  <c r="G1899" i="4"/>
  <c r="F1899" i="4"/>
  <c r="E1899" i="4"/>
  <c r="G1898" i="4"/>
  <c r="F1898" i="4"/>
  <c r="E1898" i="4"/>
  <c r="G1897" i="4"/>
  <c r="F1897" i="4"/>
  <c r="E1897" i="4"/>
  <c r="G1896" i="4"/>
  <c r="F1896" i="4"/>
  <c r="E1896" i="4"/>
  <c r="G1895" i="4"/>
  <c r="F1895" i="4"/>
  <c r="E1895" i="4"/>
  <c r="G1894" i="4"/>
  <c r="F1894" i="4"/>
  <c r="E1894" i="4"/>
  <c r="G1893" i="4"/>
  <c r="F1893" i="4"/>
  <c r="E1893" i="4"/>
  <c r="G1892" i="4"/>
  <c r="F1892" i="4"/>
  <c r="E1892" i="4"/>
  <c r="G1891" i="4"/>
  <c r="F1891" i="4"/>
  <c r="E1891" i="4"/>
  <c r="G1890" i="4"/>
  <c r="F1890" i="4"/>
  <c r="E1890" i="4"/>
  <c r="G1889" i="4"/>
  <c r="F1889" i="4"/>
  <c r="E1889" i="4"/>
  <c r="G1888" i="4"/>
  <c r="F1888" i="4"/>
  <c r="E1888" i="4"/>
  <c r="G1887" i="4"/>
  <c r="F1887" i="4"/>
  <c r="E1887" i="4"/>
  <c r="G1886" i="4"/>
  <c r="F1886" i="4"/>
  <c r="E1886" i="4"/>
  <c r="G1885" i="4"/>
  <c r="F1885" i="4"/>
  <c r="E1885" i="4"/>
  <c r="G1884" i="4"/>
  <c r="F1884" i="4"/>
  <c r="E1884" i="4"/>
  <c r="G1883" i="4"/>
  <c r="F1883" i="4"/>
  <c r="E1883" i="4"/>
  <c r="G1882" i="4"/>
  <c r="F1882" i="4"/>
  <c r="E1882" i="4"/>
  <c r="G1881" i="4"/>
  <c r="F1881" i="4"/>
  <c r="E1881" i="4"/>
  <c r="G1880" i="4"/>
  <c r="F1880" i="4"/>
  <c r="E1880" i="4"/>
  <c r="G1879" i="4"/>
  <c r="F1879" i="4"/>
  <c r="E1879" i="4"/>
  <c r="G1878" i="4"/>
  <c r="F1878" i="4"/>
  <c r="E1878" i="4"/>
  <c r="G1877" i="4"/>
  <c r="F1877" i="4"/>
  <c r="E1877" i="4"/>
  <c r="G1876" i="4"/>
  <c r="F1876" i="4"/>
  <c r="E1876" i="4"/>
  <c r="G1875" i="4"/>
  <c r="F1875" i="4"/>
  <c r="E1875" i="4"/>
  <c r="G1874" i="4"/>
  <c r="F1874" i="4"/>
  <c r="E1874" i="4"/>
  <c r="G1873" i="4"/>
  <c r="F1873" i="4"/>
  <c r="E1873" i="4"/>
  <c r="G1872" i="4"/>
  <c r="F1872" i="4"/>
  <c r="E1872" i="4"/>
  <c r="G1871" i="4"/>
  <c r="F1871" i="4"/>
  <c r="E1871" i="4"/>
  <c r="G1870" i="4"/>
  <c r="F1870" i="4"/>
  <c r="E1870" i="4"/>
  <c r="G1869" i="4"/>
  <c r="F1869" i="4"/>
  <c r="E1869" i="4"/>
  <c r="G1868" i="4"/>
  <c r="F1868" i="4"/>
  <c r="E1868" i="4"/>
  <c r="G1867" i="4"/>
  <c r="F1867" i="4"/>
  <c r="E1867" i="4"/>
  <c r="G1866" i="4"/>
  <c r="F1866" i="4"/>
  <c r="E1866" i="4"/>
  <c r="G1865" i="4"/>
  <c r="F1865" i="4"/>
  <c r="E1865" i="4"/>
  <c r="G1864" i="4"/>
  <c r="F1864" i="4"/>
  <c r="E1864" i="4"/>
  <c r="G1863" i="4"/>
  <c r="F1863" i="4"/>
  <c r="E1863" i="4"/>
  <c r="G1862" i="4"/>
  <c r="F1862" i="4"/>
  <c r="E1862" i="4"/>
  <c r="G1861" i="4"/>
  <c r="F1861" i="4"/>
  <c r="E1861" i="4"/>
  <c r="G1860" i="4"/>
  <c r="F1860" i="4"/>
  <c r="E1860" i="4"/>
  <c r="G1859" i="4"/>
  <c r="F1859" i="4"/>
  <c r="E1859" i="4"/>
  <c r="G1858" i="4"/>
  <c r="F1858" i="4"/>
  <c r="E1858" i="4"/>
  <c r="G1857" i="4"/>
  <c r="F1857" i="4"/>
  <c r="E1857" i="4"/>
  <c r="G1856" i="4"/>
  <c r="F1856" i="4"/>
  <c r="E1856" i="4"/>
  <c r="G1855" i="4"/>
  <c r="F1855" i="4"/>
  <c r="E1855" i="4"/>
  <c r="G1854" i="4"/>
  <c r="F1854" i="4"/>
  <c r="E1854" i="4"/>
  <c r="G1853" i="4"/>
  <c r="F1853" i="4"/>
  <c r="E1853" i="4"/>
  <c r="G1852" i="4"/>
  <c r="F1852" i="4"/>
  <c r="E1852" i="4"/>
  <c r="G1851" i="4"/>
  <c r="F1851" i="4"/>
  <c r="E1851" i="4"/>
  <c r="G1850" i="4"/>
  <c r="F1850" i="4"/>
  <c r="E1850" i="4"/>
  <c r="G1849" i="4"/>
  <c r="F1849" i="4"/>
  <c r="E1849" i="4"/>
  <c r="G1848" i="4"/>
  <c r="F1848" i="4"/>
  <c r="E1848" i="4"/>
  <c r="G1847" i="4"/>
  <c r="F1847" i="4"/>
  <c r="E1847" i="4"/>
  <c r="G1846" i="4"/>
  <c r="F1846" i="4"/>
  <c r="E1846" i="4"/>
  <c r="G1845" i="4"/>
  <c r="F1845" i="4"/>
  <c r="E1845" i="4"/>
  <c r="G1844" i="4"/>
  <c r="F1844" i="4"/>
  <c r="E1844" i="4"/>
  <c r="G1843" i="4"/>
  <c r="F1843" i="4"/>
  <c r="E1843" i="4"/>
  <c r="G1842" i="4"/>
  <c r="F1842" i="4"/>
  <c r="E1842" i="4"/>
  <c r="G1841" i="4"/>
  <c r="F1841" i="4"/>
  <c r="E1841" i="4"/>
  <c r="G1840" i="4"/>
  <c r="F1840" i="4"/>
  <c r="E1840" i="4"/>
  <c r="G1839" i="4"/>
  <c r="F1839" i="4"/>
  <c r="E1839" i="4"/>
  <c r="G1838" i="4"/>
  <c r="F1838" i="4"/>
  <c r="E1838" i="4"/>
  <c r="G1837" i="4"/>
  <c r="F1837" i="4"/>
  <c r="E1837" i="4"/>
  <c r="G1836" i="4"/>
  <c r="F1836" i="4"/>
  <c r="E1836" i="4"/>
  <c r="G1835" i="4"/>
  <c r="F1835" i="4"/>
  <c r="E1835" i="4"/>
  <c r="G1834" i="4"/>
  <c r="F1834" i="4"/>
  <c r="E1834" i="4"/>
  <c r="G1833" i="4"/>
  <c r="F1833" i="4"/>
  <c r="E1833" i="4"/>
  <c r="G1832" i="4"/>
  <c r="F1832" i="4"/>
  <c r="E1832" i="4"/>
  <c r="G1831" i="4"/>
  <c r="F1831" i="4"/>
  <c r="E1831" i="4"/>
  <c r="G1830" i="4"/>
  <c r="F1830" i="4"/>
  <c r="E1830" i="4"/>
  <c r="G1829" i="4"/>
  <c r="F1829" i="4"/>
  <c r="E1829" i="4"/>
  <c r="G1828" i="4"/>
  <c r="F1828" i="4"/>
  <c r="E1828" i="4"/>
  <c r="G1827" i="4"/>
  <c r="F1827" i="4"/>
  <c r="E1827" i="4"/>
  <c r="G1826" i="4"/>
  <c r="F1826" i="4"/>
  <c r="E1826" i="4"/>
  <c r="G1825" i="4"/>
  <c r="F1825" i="4"/>
  <c r="E1825" i="4"/>
  <c r="G1824" i="4"/>
  <c r="F1824" i="4"/>
  <c r="E1824" i="4"/>
  <c r="G1823" i="4"/>
  <c r="F1823" i="4"/>
  <c r="E1823" i="4"/>
  <c r="G1822" i="4"/>
  <c r="F1822" i="4"/>
  <c r="E1822" i="4"/>
  <c r="G1821" i="4"/>
  <c r="F1821" i="4"/>
  <c r="E1821" i="4"/>
  <c r="G1820" i="4"/>
  <c r="F1820" i="4"/>
  <c r="E1820" i="4"/>
  <c r="G1819" i="4"/>
  <c r="F1819" i="4"/>
  <c r="E1819" i="4"/>
  <c r="G1818" i="4"/>
  <c r="F1818" i="4"/>
  <c r="E1818" i="4"/>
  <c r="G1817" i="4"/>
  <c r="F1817" i="4"/>
  <c r="E1817" i="4"/>
  <c r="G1816" i="4"/>
  <c r="F1816" i="4"/>
  <c r="E1816" i="4"/>
  <c r="G1815" i="4"/>
  <c r="F1815" i="4"/>
  <c r="E1815" i="4"/>
  <c r="G1814" i="4"/>
  <c r="F1814" i="4"/>
  <c r="E1814" i="4"/>
  <c r="G1813" i="4"/>
  <c r="F1813" i="4"/>
  <c r="E1813" i="4"/>
  <c r="G1812" i="4"/>
  <c r="F1812" i="4"/>
  <c r="E1812" i="4"/>
  <c r="G1811" i="4"/>
  <c r="F1811" i="4"/>
  <c r="E1811" i="4"/>
  <c r="G1810" i="4"/>
  <c r="F1810" i="4"/>
  <c r="E1810" i="4"/>
  <c r="G1809" i="4"/>
  <c r="F1809" i="4"/>
  <c r="E1809" i="4"/>
  <c r="G1808" i="4"/>
  <c r="F1808" i="4"/>
  <c r="E1808" i="4"/>
  <c r="G1807" i="4"/>
  <c r="F1807" i="4"/>
  <c r="E1807" i="4"/>
  <c r="G1806" i="4"/>
  <c r="F1806" i="4"/>
  <c r="E1806" i="4"/>
  <c r="G1805" i="4"/>
  <c r="F1805" i="4"/>
  <c r="E1805" i="4"/>
  <c r="G1804" i="4"/>
  <c r="F1804" i="4"/>
  <c r="E1804" i="4"/>
  <c r="G1803" i="4"/>
  <c r="F1803" i="4"/>
  <c r="E1803" i="4"/>
  <c r="G1802" i="4"/>
  <c r="F1802" i="4"/>
  <c r="E1802" i="4"/>
  <c r="G1801" i="4"/>
  <c r="F1801" i="4"/>
  <c r="E1801" i="4"/>
  <c r="G1800" i="4"/>
  <c r="F1800" i="4"/>
  <c r="E1800" i="4"/>
  <c r="G1799" i="4"/>
  <c r="F1799" i="4"/>
  <c r="E1799" i="4"/>
  <c r="G1798" i="4"/>
  <c r="F1798" i="4"/>
  <c r="E1798" i="4"/>
  <c r="G1797" i="4"/>
  <c r="F1797" i="4"/>
  <c r="E1797" i="4"/>
  <c r="G1796" i="4"/>
  <c r="F1796" i="4"/>
  <c r="E1796" i="4"/>
  <c r="G1795" i="4"/>
  <c r="F1795" i="4"/>
  <c r="E1795" i="4"/>
  <c r="G1794" i="4"/>
  <c r="F1794" i="4"/>
  <c r="E1794" i="4"/>
  <c r="G1793" i="4"/>
  <c r="F1793" i="4"/>
  <c r="E1793" i="4"/>
  <c r="G1792" i="4"/>
  <c r="F1792" i="4"/>
  <c r="E1792" i="4"/>
  <c r="G1791" i="4"/>
  <c r="F1791" i="4"/>
  <c r="E1791" i="4"/>
  <c r="G1790" i="4"/>
  <c r="F1790" i="4"/>
  <c r="E1790" i="4"/>
  <c r="G1789" i="4"/>
  <c r="F1789" i="4"/>
  <c r="E1789" i="4"/>
  <c r="G1788" i="4"/>
  <c r="F1788" i="4"/>
  <c r="E1788" i="4"/>
  <c r="G1787" i="4"/>
  <c r="F1787" i="4"/>
  <c r="E1787" i="4"/>
  <c r="G1786" i="4"/>
  <c r="F1786" i="4"/>
  <c r="E1786" i="4"/>
  <c r="G1785" i="4"/>
  <c r="F1785" i="4"/>
  <c r="E1785" i="4"/>
  <c r="G1784" i="4"/>
  <c r="F1784" i="4"/>
  <c r="E1784" i="4"/>
  <c r="G1783" i="4"/>
  <c r="F1783" i="4"/>
  <c r="E1783" i="4"/>
  <c r="G1782" i="4"/>
  <c r="F1782" i="4"/>
  <c r="E1782" i="4"/>
  <c r="G1781" i="4"/>
  <c r="F1781" i="4"/>
  <c r="E1781" i="4"/>
  <c r="G1780" i="4"/>
  <c r="F1780" i="4"/>
  <c r="E1780" i="4"/>
  <c r="G1779" i="4"/>
  <c r="F1779" i="4"/>
  <c r="E1779" i="4"/>
  <c r="G1778" i="4"/>
  <c r="F1778" i="4"/>
  <c r="E1778" i="4"/>
  <c r="G1777" i="4"/>
  <c r="F1777" i="4"/>
  <c r="E1777" i="4"/>
  <c r="G1776" i="4"/>
  <c r="F1776" i="4"/>
  <c r="E1776" i="4"/>
  <c r="G1775" i="4"/>
  <c r="F1775" i="4"/>
  <c r="E1775" i="4"/>
  <c r="G1774" i="4"/>
  <c r="F1774" i="4"/>
  <c r="E1774" i="4"/>
  <c r="G1773" i="4"/>
  <c r="F1773" i="4"/>
  <c r="E1773" i="4"/>
  <c r="G1772" i="4"/>
  <c r="F1772" i="4"/>
  <c r="E1772" i="4"/>
  <c r="G1771" i="4"/>
  <c r="F1771" i="4"/>
  <c r="E1771" i="4"/>
  <c r="G1770" i="4"/>
  <c r="F1770" i="4"/>
  <c r="E1770" i="4"/>
  <c r="G1769" i="4"/>
  <c r="F1769" i="4"/>
  <c r="E1769" i="4"/>
  <c r="G1768" i="4"/>
  <c r="F1768" i="4"/>
  <c r="E1768" i="4"/>
  <c r="G1767" i="4"/>
  <c r="F1767" i="4"/>
  <c r="E1767" i="4"/>
  <c r="G1766" i="4"/>
  <c r="F1766" i="4"/>
  <c r="E1766" i="4"/>
  <c r="G1765" i="4"/>
  <c r="F1765" i="4"/>
  <c r="E1765" i="4"/>
  <c r="G1764" i="4"/>
  <c r="F1764" i="4"/>
  <c r="E1764" i="4"/>
  <c r="G1763" i="4"/>
  <c r="F1763" i="4"/>
  <c r="E1763" i="4"/>
  <c r="G1762" i="4"/>
  <c r="F1762" i="4"/>
  <c r="E1762" i="4"/>
  <c r="G1761" i="4"/>
  <c r="F1761" i="4"/>
  <c r="E1761" i="4"/>
  <c r="G1760" i="4"/>
  <c r="F1760" i="4"/>
  <c r="E1760" i="4"/>
  <c r="G1759" i="4"/>
  <c r="F1759" i="4"/>
  <c r="E1759" i="4"/>
  <c r="G1758" i="4"/>
  <c r="F1758" i="4"/>
  <c r="E1758" i="4"/>
  <c r="G1757" i="4"/>
  <c r="F1757" i="4"/>
  <c r="E1757" i="4"/>
  <c r="G1756" i="4"/>
  <c r="F1756" i="4"/>
  <c r="E1756" i="4"/>
  <c r="G1755" i="4"/>
  <c r="F1755" i="4"/>
  <c r="E1755" i="4"/>
  <c r="G1754" i="4"/>
  <c r="F1754" i="4"/>
  <c r="E1754" i="4"/>
  <c r="G1753" i="4"/>
  <c r="F1753" i="4"/>
  <c r="E1753" i="4"/>
  <c r="G1752" i="4"/>
  <c r="F1752" i="4"/>
  <c r="E1752" i="4"/>
  <c r="G1751" i="4"/>
  <c r="F1751" i="4"/>
  <c r="E1751" i="4"/>
  <c r="G1750" i="4"/>
  <c r="F1750" i="4"/>
  <c r="E1750" i="4"/>
  <c r="G1749" i="4"/>
  <c r="F1749" i="4"/>
  <c r="E1749" i="4"/>
  <c r="G1748" i="4"/>
  <c r="F1748" i="4"/>
  <c r="E1748" i="4"/>
  <c r="G1747" i="4"/>
  <c r="F1747" i="4"/>
  <c r="E1747" i="4"/>
  <c r="G1746" i="4"/>
  <c r="F1746" i="4"/>
  <c r="E1746" i="4"/>
  <c r="G1745" i="4"/>
  <c r="F1745" i="4"/>
  <c r="E1745" i="4"/>
  <c r="G1744" i="4"/>
  <c r="F1744" i="4"/>
  <c r="E1744" i="4"/>
  <c r="G1743" i="4"/>
  <c r="F1743" i="4"/>
  <c r="E1743" i="4"/>
  <c r="G1742" i="4"/>
  <c r="F1742" i="4"/>
  <c r="E1742" i="4"/>
  <c r="G1741" i="4"/>
  <c r="F1741" i="4"/>
  <c r="E1741" i="4"/>
  <c r="G1740" i="4"/>
  <c r="F1740" i="4"/>
  <c r="E1740" i="4"/>
  <c r="G1739" i="4"/>
  <c r="F1739" i="4"/>
  <c r="E1739" i="4"/>
  <c r="G1738" i="4"/>
  <c r="F1738" i="4"/>
  <c r="E1738" i="4"/>
  <c r="G1737" i="4"/>
  <c r="F1737" i="4"/>
  <c r="E1737" i="4"/>
  <c r="G1736" i="4"/>
  <c r="F1736" i="4"/>
  <c r="E1736" i="4"/>
  <c r="G1735" i="4"/>
  <c r="F1735" i="4"/>
  <c r="E1735" i="4"/>
  <c r="G1734" i="4"/>
  <c r="F1734" i="4"/>
  <c r="E1734" i="4"/>
  <c r="G1733" i="4"/>
  <c r="F1733" i="4"/>
  <c r="E1733" i="4"/>
  <c r="G1732" i="4"/>
  <c r="F1732" i="4"/>
  <c r="E1732" i="4"/>
  <c r="G1731" i="4"/>
  <c r="F1731" i="4"/>
  <c r="E1731" i="4"/>
  <c r="G1730" i="4"/>
  <c r="F1730" i="4"/>
  <c r="E1730" i="4"/>
  <c r="G1729" i="4"/>
  <c r="F1729" i="4"/>
  <c r="E1729" i="4"/>
  <c r="G1728" i="4"/>
  <c r="F1728" i="4"/>
  <c r="E1728" i="4"/>
  <c r="G1727" i="4"/>
  <c r="F1727" i="4"/>
  <c r="E1727" i="4"/>
  <c r="G1726" i="4"/>
  <c r="F1726" i="4"/>
  <c r="E1726" i="4"/>
  <c r="G1725" i="4"/>
  <c r="F1725" i="4"/>
  <c r="E1725" i="4"/>
  <c r="G1724" i="4"/>
  <c r="F1724" i="4"/>
  <c r="E1724" i="4"/>
  <c r="G1723" i="4"/>
  <c r="F1723" i="4"/>
  <c r="E1723" i="4"/>
  <c r="G1722" i="4"/>
  <c r="F1722" i="4"/>
  <c r="E1722" i="4"/>
  <c r="G1721" i="4"/>
  <c r="F1721" i="4"/>
  <c r="E1721" i="4"/>
  <c r="G1720" i="4"/>
  <c r="F1720" i="4"/>
  <c r="E1720" i="4"/>
  <c r="G1719" i="4"/>
  <c r="F1719" i="4"/>
  <c r="E1719" i="4"/>
  <c r="G1718" i="4"/>
  <c r="F1718" i="4"/>
  <c r="E1718" i="4"/>
  <c r="G1717" i="4"/>
  <c r="F1717" i="4"/>
  <c r="E1717" i="4"/>
  <c r="G1716" i="4"/>
  <c r="F1716" i="4"/>
  <c r="E1716" i="4"/>
  <c r="G1715" i="4"/>
  <c r="F1715" i="4"/>
  <c r="E1715" i="4"/>
  <c r="G1714" i="4"/>
  <c r="F1714" i="4"/>
  <c r="E1714" i="4"/>
  <c r="G1713" i="4"/>
  <c r="F1713" i="4"/>
  <c r="E1713" i="4"/>
  <c r="G1712" i="4"/>
  <c r="F1712" i="4"/>
  <c r="E1712" i="4"/>
  <c r="G1711" i="4"/>
  <c r="F1711" i="4"/>
  <c r="E1711" i="4"/>
  <c r="G1710" i="4"/>
  <c r="F1710" i="4"/>
  <c r="E1710" i="4"/>
  <c r="G1709" i="4"/>
  <c r="F1709" i="4"/>
  <c r="E1709" i="4"/>
  <c r="G1708" i="4"/>
  <c r="F1708" i="4"/>
  <c r="E1708" i="4"/>
  <c r="G1707" i="4"/>
  <c r="F1707" i="4"/>
  <c r="E1707" i="4"/>
  <c r="G1706" i="4"/>
  <c r="F1706" i="4"/>
  <c r="E1706" i="4"/>
  <c r="G1705" i="4"/>
  <c r="F1705" i="4"/>
  <c r="E1705" i="4"/>
  <c r="G1704" i="4"/>
  <c r="F1704" i="4"/>
  <c r="E1704" i="4"/>
  <c r="G1703" i="4"/>
  <c r="F1703" i="4"/>
  <c r="E1703" i="4"/>
  <c r="G1702" i="4"/>
  <c r="F1702" i="4"/>
  <c r="E1702" i="4"/>
  <c r="G1701" i="4"/>
  <c r="F1701" i="4"/>
  <c r="E1701" i="4"/>
  <c r="G1700" i="4"/>
  <c r="F1700" i="4"/>
  <c r="E1700" i="4"/>
  <c r="G1699" i="4"/>
  <c r="F1699" i="4"/>
  <c r="E1699" i="4"/>
  <c r="G1698" i="4"/>
  <c r="F1698" i="4"/>
  <c r="E1698" i="4"/>
  <c r="G1697" i="4"/>
  <c r="F1697" i="4"/>
  <c r="E1697" i="4"/>
  <c r="G1696" i="4"/>
  <c r="F1696" i="4"/>
  <c r="E1696" i="4"/>
  <c r="G1695" i="4"/>
  <c r="F1695" i="4"/>
  <c r="E1695" i="4"/>
  <c r="G1694" i="4"/>
  <c r="F1694" i="4"/>
  <c r="E1694" i="4"/>
  <c r="G1693" i="4"/>
  <c r="F1693" i="4"/>
  <c r="E1693" i="4"/>
  <c r="G1692" i="4"/>
  <c r="F1692" i="4"/>
  <c r="E1692" i="4"/>
  <c r="G1691" i="4"/>
  <c r="F1691" i="4"/>
  <c r="E1691" i="4"/>
  <c r="G1690" i="4"/>
  <c r="F1690" i="4"/>
  <c r="E1690" i="4"/>
  <c r="G1689" i="4"/>
  <c r="F1689" i="4"/>
  <c r="E1689" i="4"/>
  <c r="G1688" i="4"/>
  <c r="F1688" i="4"/>
  <c r="E1688" i="4"/>
  <c r="G1687" i="4"/>
  <c r="F1687" i="4"/>
  <c r="E1687" i="4"/>
  <c r="G1686" i="4"/>
  <c r="F1686" i="4"/>
  <c r="E1686" i="4"/>
  <c r="G1685" i="4"/>
  <c r="F1685" i="4"/>
  <c r="E1685" i="4"/>
  <c r="G1684" i="4"/>
  <c r="F1684" i="4"/>
  <c r="E1684" i="4"/>
  <c r="G1683" i="4"/>
  <c r="F1683" i="4"/>
  <c r="E1683" i="4"/>
  <c r="G1682" i="4"/>
  <c r="F1682" i="4"/>
  <c r="E1682" i="4"/>
  <c r="G1681" i="4"/>
  <c r="F1681" i="4"/>
  <c r="E1681" i="4"/>
  <c r="G1680" i="4"/>
  <c r="F1680" i="4"/>
  <c r="E1680" i="4"/>
  <c r="G1679" i="4"/>
  <c r="F1679" i="4"/>
  <c r="E1679" i="4"/>
  <c r="G1678" i="4"/>
  <c r="F1678" i="4"/>
  <c r="E1678" i="4"/>
  <c r="G1677" i="4"/>
  <c r="F1677" i="4"/>
  <c r="E1677" i="4"/>
  <c r="G1676" i="4"/>
  <c r="F1676" i="4"/>
  <c r="E1676" i="4"/>
  <c r="G1675" i="4"/>
  <c r="F1675" i="4"/>
  <c r="E1675" i="4"/>
  <c r="G1674" i="4"/>
  <c r="F1674" i="4"/>
  <c r="E1674" i="4"/>
  <c r="G1673" i="4"/>
  <c r="F1673" i="4"/>
  <c r="E1673" i="4"/>
  <c r="G1672" i="4"/>
  <c r="F1672" i="4"/>
  <c r="E1672" i="4"/>
  <c r="G1671" i="4"/>
  <c r="F1671" i="4"/>
  <c r="E1671" i="4"/>
  <c r="G1670" i="4"/>
  <c r="F1670" i="4"/>
  <c r="E1670" i="4"/>
  <c r="G1669" i="4"/>
  <c r="F1669" i="4"/>
  <c r="E1669" i="4"/>
  <c r="G1668" i="4"/>
  <c r="F1668" i="4"/>
  <c r="E1668" i="4"/>
  <c r="G1667" i="4"/>
  <c r="F1667" i="4"/>
  <c r="E1667" i="4"/>
  <c r="G1666" i="4"/>
  <c r="F1666" i="4"/>
  <c r="E1666" i="4"/>
  <c r="G1665" i="4"/>
  <c r="F1665" i="4"/>
  <c r="E1665" i="4"/>
  <c r="G1664" i="4"/>
  <c r="F1664" i="4"/>
  <c r="E1664" i="4"/>
  <c r="G1663" i="4"/>
  <c r="F1663" i="4"/>
  <c r="E1663" i="4"/>
  <c r="G1662" i="4"/>
  <c r="F1662" i="4"/>
  <c r="E1662" i="4"/>
  <c r="G1661" i="4"/>
  <c r="F1661" i="4"/>
  <c r="E1661" i="4"/>
  <c r="G1660" i="4"/>
  <c r="F1660" i="4"/>
  <c r="E1660" i="4"/>
  <c r="G1659" i="4"/>
  <c r="F1659" i="4"/>
  <c r="E1659" i="4"/>
  <c r="G1658" i="4"/>
  <c r="F1658" i="4"/>
  <c r="E1658" i="4"/>
  <c r="G1657" i="4"/>
  <c r="F1657" i="4"/>
  <c r="E1657" i="4"/>
  <c r="G1656" i="4"/>
  <c r="F1656" i="4"/>
  <c r="E1656" i="4"/>
  <c r="G1655" i="4"/>
  <c r="F1655" i="4"/>
  <c r="E1655" i="4"/>
  <c r="G1654" i="4"/>
  <c r="F1654" i="4"/>
  <c r="E1654" i="4"/>
  <c r="G1653" i="4"/>
  <c r="F1653" i="4"/>
  <c r="E1653" i="4"/>
  <c r="G1652" i="4"/>
  <c r="F1652" i="4"/>
  <c r="E1652" i="4"/>
  <c r="G1651" i="4"/>
  <c r="F1651" i="4"/>
  <c r="E1651" i="4"/>
  <c r="G1650" i="4"/>
  <c r="F1650" i="4"/>
  <c r="E1650" i="4"/>
  <c r="G1649" i="4"/>
  <c r="F1649" i="4"/>
  <c r="E1649" i="4"/>
  <c r="G1648" i="4"/>
  <c r="F1648" i="4"/>
  <c r="E1648" i="4"/>
  <c r="G1647" i="4"/>
  <c r="F1647" i="4"/>
  <c r="E1647" i="4"/>
  <c r="G1646" i="4"/>
  <c r="F1646" i="4"/>
  <c r="E1646" i="4"/>
  <c r="G1645" i="4"/>
  <c r="F1645" i="4"/>
  <c r="E1645" i="4"/>
  <c r="G1644" i="4"/>
  <c r="F1644" i="4"/>
  <c r="E1644" i="4"/>
  <c r="G1643" i="4"/>
  <c r="F1643" i="4"/>
  <c r="E1643" i="4"/>
  <c r="G1642" i="4"/>
  <c r="F1642" i="4"/>
  <c r="E1642" i="4"/>
  <c r="G1641" i="4"/>
  <c r="F1641" i="4"/>
  <c r="E1641" i="4"/>
  <c r="G1640" i="4"/>
  <c r="F1640" i="4"/>
  <c r="E1640" i="4"/>
  <c r="G1639" i="4"/>
  <c r="F1639" i="4"/>
  <c r="E1639" i="4"/>
  <c r="G1638" i="4"/>
  <c r="F1638" i="4"/>
  <c r="E1638" i="4"/>
  <c r="G1637" i="4"/>
  <c r="F1637" i="4"/>
  <c r="E1637" i="4"/>
  <c r="G1636" i="4"/>
  <c r="F1636" i="4"/>
  <c r="E1636" i="4"/>
  <c r="G1635" i="4"/>
  <c r="F1635" i="4"/>
  <c r="E1635" i="4"/>
  <c r="G1634" i="4"/>
  <c r="F1634" i="4"/>
  <c r="E1634" i="4"/>
  <c r="G1633" i="4"/>
  <c r="F1633" i="4"/>
  <c r="E1633" i="4"/>
  <c r="G1632" i="4"/>
  <c r="F1632" i="4"/>
  <c r="E1632" i="4"/>
  <c r="G1631" i="4"/>
  <c r="F1631" i="4"/>
  <c r="E1631" i="4"/>
  <c r="G1630" i="4"/>
  <c r="F1630" i="4"/>
  <c r="E1630" i="4"/>
  <c r="G1629" i="4"/>
  <c r="F1629" i="4"/>
  <c r="E1629" i="4"/>
  <c r="G1628" i="4"/>
  <c r="F1628" i="4"/>
  <c r="E1628" i="4"/>
  <c r="G1627" i="4"/>
  <c r="F1627" i="4"/>
  <c r="E1627" i="4"/>
  <c r="G1626" i="4"/>
  <c r="F1626" i="4"/>
  <c r="E1626" i="4"/>
  <c r="G1625" i="4"/>
  <c r="F1625" i="4"/>
  <c r="E1625" i="4"/>
  <c r="G1624" i="4"/>
  <c r="F1624" i="4"/>
  <c r="E1624" i="4"/>
  <c r="G1623" i="4"/>
  <c r="F1623" i="4"/>
  <c r="E1623" i="4"/>
  <c r="G1622" i="4"/>
  <c r="F1622" i="4"/>
  <c r="E1622" i="4"/>
  <c r="G1621" i="4"/>
  <c r="F1621" i="4"/>
  <c r="E1621" i="4"/>
  <c r="G1620" i="4"/>
  <c r="F1620" i="4"/>
  <c r="E1620" i="4"/>
  <c r="G1619" i="4"/>
  <c r="F1619" i="4"/>
  <c r="E1619" i="4"/>
  <c r="G1618" i="4"/>
  <c r="F1618" i="4"/>
  <c r="E1618" i="4"/>
  <c r="G1617" i="4"/>
  <c r="F1617" i="4"/>
  <c r="E1617" i="4"/>
  <c r="G1616" i="4"/>
  <c r="F1616" i="4"/>
  <c r="E1616" i="4"/>
  <c r="G1615" i="4"/>
  <c r="F1615" i="4"/>
  <c r="E1615" i="4"/>
  <c r="G1614" i="4"/>
  <c r="F1614" i="4"/>
  <c r="E1614" i="4"/>
  <c r="G1613" i="4"/>
  <c r="F1613" i="4"/>
  <c r="E1613" i="4"/>
  <c r="G1612" i="4"/>
  <c r="F1612" i="4"/>
  <c r="E1612" i="4"/>
  <c r="G1611" i="4"/>
  <c r="F1611" i="4"/>
  <c r="E1611" i="4"/>
  <c r="G1610" i="4"/>
  <c r="F1610" i="4"/>
  <c r="E1610" i="4"/>
  <c r="G1609" i="4"/>
  <c r="F1609" i="4"/>
  <c r="E1609" i="4"/>
  <c r="G1608" i="4"/>
  <c r="F1608" i="4"/>
  <c r="E1608" i="4"/>
  <c r="G1607" i="4"/>
  <c r="F1607" i="4"/>
  <c r="E1607" i="4"/>
  <c r="G1606" i="4"/>
  <c r="F1606" i="4"/>
  <c r="E1606" i="4"/>
  <c r="G1605" i="4"/>
  <c r="F1605" i="4"/>
  <c r="E1605" i="4"/>
  <c r="G1604" i="4"/>
  <c r="F1604" i="4"/>
  <c r="E1604" i="4"/>
  <c r="G1603" i="4"/>
  <c r="F1603" i="4"/>
  <c r="E1603" i="4"/>
  <c r="G1602" i="4"/>
  <c r="F1602" i="4"/>
  <c r="E1602" i="4"/>
  <c r="G1601" i="4"/>
  <c r="F1601" i="4"/>
  <c r="E1601" i="4"/>
  <c r="G1600" i="4"/>
  <c r="F1600" i="4"/>
  <c r="E1600" i="4"/>
  <c r="G1599" i="4"/>
  <c r="F1599" i="4"/>
  <c r="E1599" i="4"/>
  <c r="G1598" i="4"/>
  <c r="F1598" i="4"/>
  <c r="E1598" i="4"/>
  <c r="G1597" i="4"/>
  <c r="F1597" i="4"/>
  <c r="E1597" i="4"/>
  <c r="G1596" i="4"/>
  <c r="F1596" i="4"/>
  <c r="E1596" i="4"/>
  <c r="G1595" i="4"/>
  <c r="F1595" i="4"/>
  <c r="E1595" i="4"/>
  <c r="G1594" i="4"/>
  <c r="F1594" i="4"/>
  <c r="E1594" i="4"/>
  <c r="G1593" i="4"/>
  <c r="F1593" i="4"/>
  <c r="E1593" i="4"/>
  <c r="G1592" i="4"/>
  <c r="F1592" i="4"/>
  <c r="E1592" i="4"/>
  <c r="G1591" i="4"/>
  <c r="F1591" i="4"/>
  <c r="E1591" i="4"/>
  <c r="G1590" i="4"/>
  <c r="F1590" i="4"/>
  <c r="E1590" i="4"/>
  <c r="G1589" i="4"/>
  <c r="F1589" i="4"/>
  <c r="E1589" i="4"/>
  <c r="G1588" i="4"/>
  <c r="F1588" i="4"/>
  <c r="E1588" i="4"/>
  <c r="G1587" i="4"/>
  <c r="F1587" i="4"/>
  <c r="E1587" i="4"/>
  <c r="G1586" i="4"/>
  <c r="F1586" i="4"/>
  <c r="E1586" i="4"/>
  <c r="G1585" i="4"/>
  <c r="F1585" i="4"/>
  <c r="E1585" i="4"/>
  <c r="G1584" i="4"/>
  <c r="F1584" i="4"/>
  <c r="E1584" i="4"/>
  <c r="G1583" i="4"/>
  <c r="F1583" i="4"/>
  <c r="E1583" i="4"/>
  <c r="G1582" i="4"/>
  <c r="F1582" i="4"/>
  <c r="E1582" i="4"/>
  <c r="G1581" i="4"/>
  <c r="F1581" i="4"/>
  <c r="E1581" i="4"/>
  <c r="G1580" i="4"/>
  <c r="F1580" i="4"/>
  <c r="E1580" i="4"/>
  <c r="G1579" i="4"/>
  <c r="F1579" i="4"/>
  <c r="E1579" i="4"/>
  <c r="G1578" i="4"/>
  <c r="F1578" i="4"/>
  <c r="E1578" i="4"/>
  <c r="G1577" i="4"/>
  <c r="F1577" i="4"/>
  <c r="E1577" i="4"/>
  <c r="G1576" i="4"/>
  <c r="F1576" i="4"/>
  <c r="E1576" i="4"/>
  <c r="G1575" i="4"/>
  <c r="F1575" i="4"/>
  <c r="E1575" i="4"/>
  <c r="G1574" i="4"/>
  <c r="F1574" i="4"/>
  <c r="E1574" i="4"/>
  <c r="G1573" i="4"/>
  <c r="F1573" i="4"/>
  <c r="E1573" i="4"/>
  <c r="G1572" i="4"/>
  <c r="F1572" i="4"/>
  <c r="E1572" i="4"/>
  <c r="G1571" i="4"/>
  <c r="F1571" i="4"/>
  <c r="E1571" i="4"/>
  <c r="G1570" i="4"/>
  <c r="F1570" i="4"/>
  <c r="E1570" i="4"/>
  <c r="G1569" i="4"/>
  <c r="F1569" i="4"/>
  <c r="E1569" i="4"/>
  <c r="G1568" i="4"/>
  <c r="F1568" i="4"/>
  <c r="E1568" i="4"/>
  <c r="G1567" i="4"/>
  <c r="F1567" i="4"/>
  <c r="E1567" i="4"/>
  <c r="G1566" i="4"/>
  <c r="F1566" i="4"/>
  <c r="E1566" i="4"/>
  <c r="G1565" i="4"/>
  <c r="F1565" i="4"/>
  <c r="E1565" i="4"/>
  <c r="G1564" i="4"/>
  <c r="F1564" i="4"/>
  <c r="E1564" i="4"/>
  <c r="G1563" i="4"/>
  <c r="F1563" i="4"/>
  <c r="E1563" i="4"/>
  <c r="G1562" i="4"/>
  <c r="F1562" i="4"/>
  <c r="E1562" i="4"/>
  <c r="G1561" i="4"/>
  <c r="F1561" i="4"/>
  <c r="E1561" i="4"/>
  <c r="G1560" i="4"/>
  <c r="F1560" i="4"/>
  <c r="E1560" i="4"/>
  <c r="G1559" i="4"/>
  <c r="F1559" i="4"/>
  <c r="E1559" i="4"/>
  <c r="G1558" i="4"/>
  <c r="F1558" i="4"/>
  <c r="E1558" i="4"/>
  <c r="G1557" i="4"/>
  <c r="F1557" i="4"/>
  <c r="E1557" i="4"/>
  <c r="G1556" i="4"/>
  <c r="F1556" i="4"/>
  <c r="E1556" i="4"/>
  <c r="G1555" i="4"/>
  <c r="F1555" i="4"/>
  <c r="E1555" i="4"/>
  <c r="G1554" i="4"/>
  <c r="F1554" i="4"/>
  <c r="E1554" i="4"/>
  <c r="G1553" i="4"/>
  <c r="F1553" i="4"/>
  <c r="E1553" i="4"/>
  <c r="G1552" i="4"/>
  <c r="F1552" i="4"/>
  <c r="E1552" i="4"/>
  <c r="G1551" i="4"/>
  <c r="F1551" i="4"/>
  <c r="E1551" i="4"/>
  <c r="G1550" i="4"/>
  <c r="F1550" i="4"/>
  <c r="E1550" i="4"/>
  <c r="G1549" i="4"/>
  <c r="F1549" i="4"/>
  <c r="E1549" i="4"/>
  <c r="G1548" i="4"/>
  <c r="F1548" i="4"/>
  <c r="E1548" i="4"/>
  <c r="G1547" i="4"/>
  <c r="F1547" i="4"/>
  <c r="E1547" i="4"/>
  <c r="G1546" i="4"/>
  <c r="F1546" i="4"/>
  <c r="E1546" i="4"/>
  <c r="G1545" i="4"/>
  <c r="F1545" i="4"/>
  <c r="E1545" i="4"/>
  <c r="G1544" i="4"/>
  <c r="F1544" i="4"/>
  <c r="E1544" i="4"/>
  <c r="G1543" i="4"/>
  <c r="F1543" i="4"/>
  <c r="E1543" i="4"/>
  <c r="G1542" i="4"/>
  <c r="F1542" i="4"/>
  <c r="E1542" i="4"/>
  <c r="G1541" i="4"/>
  <c r="F1541" i="4"/>
  <c r="E1541" i="4"/>
  <c r="G1540" i="4"/>
  <c r="F1540" i="4"/>
  <c r="E1540" i="4"/>
  <c r="G1539" i="4"/>
  <c r="F1539" i="4"/>
  <c r="E1539" i="4"/>
  <c r="G1538" i="4"/>
  <c r="F1538" i="4"/>
  <c r="E1538" i="4"/>
  <c r="G1537" i="4"/>
  <c r="F1537" i="4"/>
  <c r="E1537" i="4"/>
  <c r="G1536" i="4"/>
  <c r="F1536" i="4"/>
  <c r="E1536" i="4"/>
  <c r="G1535" i="4"/>
  <c r="F1535" i="4"/>
  <c r="E1535" i="4"/>
  <c r="G1534" i="4"/>
  <c r="F1534" i="4"/>
  <c r="E1534" i="4"/>
  <c r="G1533" i="4"/>
  <c r="F1533" i="4"/>
  <c r="E1533" i="4"/>
  <c r="G1532" i="4"/>
  <c r="F1532" i="4"/>
  <c r="E1532" i="4"/>
  <c r="G1531" i="4"/>
  <c r="F1531" i="4"/>
  <c r="E1531" i="4"/>
  <c r="G1530" i="4"/>
  <c r="F1530" i="4"/>
  <c r="E1530" i="4"/>
  <c r="G1529" i="4"/>
  <c r="F1529" i="4"/>
  <c r="E1529" i="4"/>
  <c r="G1528" i="4"/>
  <c r="F1528" i="4"/>
  <c r="E1528" i="4"/>
  <c r="G1527" i="4"/>
  <c r="F1527" i="4"/>
  <c r="E1527" i="4"/>
  <c r="G1526" i="4"/>
  <c r="F1526" i="4"/>
  <c r="E1526" i="4"/>
  <c r="G1525" i="4"/>
  <c r="F1525" i="4"/>
  <c r="E1525" i="4"/>
  <c r="G1524" i="4"/>
  <c r="F1524" i="4"/>
  <c r="E1524" i="4"/>
  <c r="G1523" i="4"/>
  <c r="F1523" i="4"/>
  <c r="E1523" i="4"/>
  <c r="G1522" i="4"/>
  <c r="F1522" i="4"/>
  <c r="E1522" i="4"/>
  <c r="G1521" i="4"/>
  <c r="F1521" i="4"/>
  <c r="E1521" i="4"/>
  <c r="G1520" i="4"/>
  <c r="F1520" i="4"/>
  <c r="E1520" i="4"/>
  <c r="G1519" i="4"/>
  <c r="F1519" i="4"/>
  <c r="E1519" i="4"/>
  <c r="G1518" i="4"/>
  <c r="F1518" i="4"/>
  <c r="E1518" i="4"/>
  <c r="G1517" i="4"/>
  <c r="F1517" i="4"/>
  <c r="E1517" i="4"/>
  <c r="G1516" i="4"/>
  <c r="F1516" i="4"/>
  <c r="E1516" i="4"/>
  <c r="G1515" i="4"/>
  <c r="F1515" i="4"/>
  <c r="E1515" i="4"/>
  <c r="G1514" i="4"/>
  <c r="F1514" i="4"/>
  <c r="E1514" i="4"/>
  <c r="G1513" i="4"/>
  <c r="F1513" i="4"/>
  <c r="E1513" i="4"/>
  <c r="G1512" i="4"/>
  <c r="F1512" i="4"/>
  <c r="E1512" i="4"/>
  <c r="G1511" i="4"/>
  <c r="F1511" i="4"/>
  <c r="E1511" i="4"/>
  <c r="G1510" i="4"/>
  <c r="F1510" i="4"/>
  <c r="E1510" i="4"/>
  <c r="G1509" i="4"/>
  <c r="F1509" i="4"/>
  <c r="E1509" i="4"/>
  <c r="G1508" i="4"/>
  <c r="F1508" i="4"/>
  <c r="E1508" i="4"/>
  <c r="G1507" i="4"/>
  <c r="F1507" i="4"/>
  <c r="E1507" i="4"/>
  <c r="G1506" i="4"/>
  <c r="F1506" i="4"/>
  <c r="E1506" i="4"/>
  <c r="G1505" i="4"/>
  <c r="F1505" i="4"/>
  <c r="E1505" i="4"/>
  <c r="G1504" i="4"/>
  <c r="F1504" i="4"/>
  <c r="E1504" i="4"/>
  <c r="G1503" i="4"/>
  <c r="F1503" i="4"/>
  <c r="E1503" i="4"/>
  <c r="G1502" i="4"/>
  <c r="F1502" i="4"/>
  <c r="E1502" i="4"/>
  <c r="G1501" i="4"/>
  <c r="F1501" i="4"/>
  <c r="E1501" i="4"/>
  <c r="G1500" i="4"/>
  <c r="F1500" i="4"/>
  <c r="E1500" i="4"/>
  <c r="G1499" i="4"/>
  <c r="F1499" i="4"/>
  <c r="E1499" i="4"/>
  <c r="G1498" i="4"/>
  <c r="F1498" i="4"/>
  <c r="E1498" i="4"/>
  <c r="G1497" i="4"/>
  <c r="F1497" i="4"/>
  <c r="E1497" i="4"/>
  <c r="G1496" i="4"/>
  <c r="F1496" i="4"/>
  <c r="E1496" i="4"/>
  <c r="G1495" i="4"/>
  <c r="F1495" i="4"/>
  <c r="E1495" i="4"/>
  <c r="G1494" i="4"/>
  <c r="F1494" i="4"/>
  <c r="E1494" i="4"/>
  <c r="G1493" i="4"/>
  <c r="F1493" i="4"/>
  <c r="E1493" i="4"/>
  <c r="G1492" i="4"/>
  <c r="F1492" i="4"/>
  <c r="E1492" i="4"/>
  <c r="G1491" i="4"/>
  <c r="F1491" i="4"/>
  <c r="E1491" i="4"/>
  <c r="G1490" i="4"/>
  <c r="F1490" i="4"/>
  <c r="E1490" i="4"/>
  <c r="G1489" i="4"/>
  <c r="F1489" i="4"/>
  <c r="E1489" i="4"/>
  <c r="G1488" i="4"/>
  <c r="F1488" i="4"/>
  <c r="E1488" i="4"/>
  <c r="G1487" i="4"/>
  <c r="F1487" i="4"/>
  <c r="E1487" i="4"/>
  <c r="G1486" i="4"/>
  <c r="F1486" i="4"/>
  <c r="E1486" i="4"/>
  <c r="G1485" i="4"/>
  <c r="F1485" i="4"/>
  <c r="E1485" i="4"/>
  <c r="G1484" i="4"/>
  <c r="F1484" i="4"/>
  <c r="E1484" i="4"/>
  <c r="G1483" i="4"/>
  <c r="F1483" i="4"/>
  <c r="E1483" i="4"/>
  <c r="G1482" i="4"/>
  <c r="F1482" i="4"/>
  <c r="E1482" i="4"/>
  <c r="G1481" i="4"/>
  <c r="F1481" i="4"/>
  <c r="E1481" i="4"/>
  <c r="G1480" i="4"/>
  <c r="F1480" i="4"/>
  <c r="E1480" i="4"/>
  <c r="G1479" i="4"/>
  <c r="F1479" i="4"/>
  <c r="E1479" i="4"/>
  <c r="G1478" i="4"/>
  <c r="F1478" i="4"/>
  <c r="E1478" i="4"/>
  <c r="G1477" i="4"/>
  <c r="F1477" i="4"/>
  <c r="E1477" i="4"/>
  <c r="G1476" i="4"/>
  <c r="F1476" i="4"/>
  <c r="E1476" i="4"/>
  <c r="G1475" i="4"/>
  <c r="F1475" i="4"/>
  <c r="E1475" i="4"/>
  <c r="G1474" i="4"/>
  <c r="F1474" i="4"/>
  <c r="E1474" i="4"/>
  <c r="G1473" i="4"/>
  <c r="F1473" i="4"/>
  <c r="E1473" i="4"/>
  <c r="G1472" i="4"/>
  <c r="F1472" i="4"/>
  <c r="E1472" i="4"/>
  <c r="G1471" i="4"/>
  <c r="F1471" i="4"/>
  <c r="E1471" i="4"/>
  <c r="G1470" i="4"/>
  <c r="F1470" i="4"/>
  <c r="E1470" i="4"/>
  <c r="G1469" i="4"/>
  <c r="F1469" i="4"/>
  <c r="E1469" i="4"/>
  <c r="G1468" i="4"/>
  <c r="F1468" i="4"/>
  <c r="E1468" i="4"/>
  <c r="G1467" i="4"/>
  <c r="F1467" i="4"/>
  <c r="E1467" i="4"/>
  <c r="G1466" i="4"/>
  <c r="F1466" i="4"/>
  <c r="E1466" i="4"/>
  <c r="G1465" i="4"/>
  <c r="F1465" i="4"/>
  <c r="E1465" i="4"/>
  <c r="G1464" i="4"/>
  <c r="F1464" i="4"/>
  <c r="E1464" i="4"/>
  <c r="G1463" i="4"/>
  <c r="F1463" i="4"/>
  <c r="E1463" i="4"/>
  <c r="G1462" i="4"/>
  <c r="F1462" i="4"/>
  <c r="E1462" i="4"/>
  <c r="G1461" i="4"/>
  <c r="F1461" i="4"/>
  <c r="E1461" i="4"/>
  <c r="G1460" i="4"/>
  <c r="F1460" i="4"/>
  <c r="E1460" i="4"/>
  <c r="G1459" i="4"/>
  <c r="F1459" i="4"/>
  <c r="E1459" i="4"/>
  <c r="G1458" i="4"/>
  <c r="F1458" i="4"/>
  <c r="E1458" i="4"/>
  <c r="G1457" i="4"/>
  <c r="F1457" i="4"/>
  <c r="E1457" i="4"/>
  <c r="G1456" i="4"/>
  <c r="F1456" i="4"/>
  <c r="E1456" i="4"/>
  <c r="G1455" i="4"/>
  <c r="F1455" i="4"/>
  <c r="E1455" i="4"/>
  <c r="G1454" i="4"/>
  <c r="F1454" i="4"/>
  <c r="E1454" i="4"/>
  <c r="G1453" i="4"/>
  <c r="F1453" i="4"/>
  <c r="E1453" i="4"/>
  <c r="G1452" i="4"/>
  <c r="F1452" i="4"/>
  <c r="E1452" i="4"/>
  <c r="G1451" i="4"/>
  <c r="F1451" i="4"/>
  <c r="E1451" i="4"/>
  <c r="G1450" i="4"/>
  <c r="F1450" i="4"/>
  <c r="E1450" i="4"/>
  <c r="G1449" i="4"/>
  <c r="F1449" i="4"/>
  <c r="E1449" i="4"/>
  <c r="G1448" i="4"/>
  <c r="F1448" i="4"/>
  <c r="E1448" i="4"/>
  <c r="G1447" i="4"/>
  <c r="F1447" i="4"/>
  <c r="E1447" i="4"/>
  <c r="G1446" i="4"/>
  <c r="F1446" i="4"/>
  <c r="E1446" i="4"/>
  <c r="G1445" i="4"/>
  <c r="F1445" i="4"/>
  <c r="E1445" i="4"/>
  <c r="G1444" i="4"/>
  <c r="F1444" i="4"/>
  <c r="E1444" i="4"/>
  <c r="G1443" i="4"/>
  <c r="F1443" i="4"/>
  <c r="E1443" i="4"/>
  <c r="G1442" i="4"/>
  <c r="F1442" i="4"/>
  <c r="E1442" i="4"/>
  <c r="G1441" i="4"/>
  <c r="F1441" i="4"/>
  <c r="E1441" i="4"/>
  <c r="G1440" i="4"/>
  <c r="F1440" i="4"/>
  <c r="E1440" i="4"/>
  <c r="G1439" i="4"/>
  <c r="F1439" i="4"/>
  <c r="E1439" i="4"/>
  <c r="G1438" i="4"/>
  <c r="F1438" i="4"/>
  <c r="E1438" i="4"/>
  <c r="G1437" i="4"/>
  <c r="F1437" i="4"/>
  <c r="E1437" i="4"/>
  <c r="G1436" i="4"/>
  <c r="F1436" i="4"/>
  <c r="E1436" i="4"/>
  <c r="G1435" i="4"/>
  <c r="F1435" i="4"/>
  <c r="E1435" i="4"/>
  <c r="G1434" i="4"/>
  <c r="F1434" i="4"/>
  <c r="E1434" i="4"/>
  <c r="G1433" i="4"/>
  <c r="F1433" i="4"/>
  <c r="E1433" i="4"/>
  <c r="G1432" i="4"/>
  <c r="F1432" i="4"/>
  <c r="E1432" i="4"/>
  <c r="G1431" i="4"/>
  <c r="F1431" i="4"/>
  <c r="E1431" i="4"/>
  <c r="G1430" i="4"/>
  <c r="F1430" i="4"/>
  <c r="E1430" i="4"/>
  <c r="G1429" i="4"/>
  <c r="F1429" i="4"/>
  <c r="E1429" i="4"/>
  <c r="G1428" i="4"/>
  <c r="F1428" i="4"/>
  <c r="E1428" i="4"/>
  <c r="G1427" i="4"/>
  <c r="F1427" i="4"/>
  <c r="E1427" i="4"/>
  <c r="G1426" i="4"/>
  <c r="F1426" i="4"/>
  <c r="E1426" i="4"/>
  <c r="G1425" i="4"/>
  <c r="F1425" i="4"/>
  <c r="E1425" i="4"/>
  <c r="G1424" i="4"/>
  <c r="F1424" i="4"/>
  <c r="E1424" i="4"/>
  <c r="G1423" i="4"/>
  <c r="F1423" i="4"/>
  <c r="E1423" i="4"/>
  <c r="G1422" i="4"/>
  <c r="F1422" i="4"/>
  <c r="E1422" i="4"/>
  <c r="G1421" i="4"/>
  <c r="F1421" i="4"/>
  <c r="E1421" i="4"/>
  <c r="G1420" i="4"/>
  <c r="F1420" i="4"/>
  <c r="E1420" i="4"/>
  <c r="G1419" i="4"/>
  <c r="F1419" i="4"/>
  <c r="E1419" i="4"/>
  <c r="G1418" i="4"/>
  <c r="F1418" i="4"/>
  <c r="E1418" i="4"/>
  <c r="G1417" i="4"/>
  <c r="F1417" i="4"/>
  <c r="E1417" i="4"/>
  <c r="G1416" i="4"/>
  <c r="F1416" i="4"/>
  <c r="E1416" i="4"/>
  <c r="G1415" i="4"/>
  <c r="F1415" i="4"/>
  <c r="E1415" i="4"/>
  <c r="G1414" i="4"/>
  <c r="F1414" i="4"/>
  <c r="E1414" i="4"/>
  <c r="G1413" i="4"/>
  <c r="F1413" i="4"/>
  <c r="E1413" i="4"/>
  <c r="G1412" i="4"/>
  <c r="F1412" i="4"/>
  <c r="E1412" i="4"/>
  <c r="G1411" i="4"/>
  <c r="F1411" i="4"/>
  <c r="E1411" i="4"/>
  <c r="G1410" i="4"/>
  <c r="F1410" i="4"/>
  <c r="E1410" i="4"/>
  <c r="G1409" i="4"/>
  <c r="F1409" i="4"/>
  <c r="E1409" i="4"/>
  <c r="G1408" i="4"/>
  <c r="F1408" i="4"/>
  <c r="E1408" i="4"/>
  <c r="G1407" i="4"/>
  <c r="F1407" i="4"/>
  <c r="E1407" i="4"/>
  <c r="G1406" i="4"/>
  <c r="F1406" i="4"/>
  <c r="E1406" i="4"/>
  <c r="G1405" i="4"/>
  <c r="F1405" i="4"/>
  <c r="E1405" i="4"/>
  <c r="G1404" i="4"/>
  <c r="F1404" i="4"/>
  <c r="E1404" i="4"/>
  <c r="G1403" i="4"/>
  <c r="F1403" i="4"/>
  <c r="E1403" i="4"/>
  <c r="G1402" i="4"/>
  <c r="F1402" i="4"/>
  <c r="E1402" i="4"/>
  <c r="G1401" i="4"/>
  <c r="F1401" i="4"/>
  <c r="E1401" i="4"/>
  <c r="G1400" i="4"/>
  <c r="F1400" i="4"/>
  <c r="E1400" i="4"/>
  <c r="G1399" i="4"/>
  <c r="F1399" i="4"/>
  <c r="E1399" i="4"/>
  <c r="G1398" i="4"/>
  <c r="F1398" i="4"/>
  <c r="E1398" i="4"/>
  <c r="G1397" i="4"/>
  <c r="F1397" i="4"/>
  <c r="E1397" i="4"/>
  <c r="G1396" i="4"/>
  <c r="F1396" i="4"/>
  <c r="E1396" i="4"/>
  <c r="G1395" i="4"/>
  <c r="F1395" i="4"/>
  <c r="E1395" i="4"/>
  <c r="G1394" i="4"/>
  <c r="F1394" i="4"/>
  <c r="E1394" i="4"/>
  <c r="G1393" i="4"/>
  <c r="F1393" i="4"/>
  <c r="E1393" i="4"/>
  <c r="G1392" i="4"/>
  <c r="F1392" i="4"/>
  <c r="E1392" i="4"/>
  <c r="G1391" i="4"/>
  <c r="F1391" i="4"/>
  <c r="E1391" i="4"/>
  <c r="G1390" i="4"/>
  <c r="F1390" i="4"/>
  <c r="E1390" i="4"/>
  <c r="G1389" i="4"/>
  <c r="F1389" i="4"/>
  <c r="E1389" i="4"/>
  <c r="G1388" i="4"/>
  <c r="F1388" i="4"/>
  <c r="E1388" i="4"/>
  <c r="G1387" i="4"/>
  <c r="F1387" i="4"/>
  <c r="E1387" i="4"/>
  <c r="G1386" i="4"/>
  <c r="F1386" i="4"/>
  <c r="E1386" i="4"/>
  <c r="G1385" i="4"/>
  <c r="F1385" i="4"/>
  <c r="E1385" i="4"/>
  <c r="G1384" i="4"/>
  <c r="F1384" i="4"/>
  <c r="E1384" i="4"/>
  <c r="G1383" i="4"/>
  <c r="F1383" i="4"/>
  <c r="E1383" i="4"/>
  <c r="G1382" i="4"/>
  <c r="F1382" i="4"/>
  <c r="E1382" i="4"/>
  <c r="G1381" i="4"/>
  <c r="F1381" i="4"/>
  <c r="E1381" i="4"/>
  <c r="G1380" i="4"/>
  <c r="F1380" i="4"/>
  <c r="E1380" i="4"/>
  <c r="G1379" i="4"/>
  <c r="F1379" i="4"/>
  <c r="E1379" i="4"/>
  <c r="G1378" i="4"/>
  <c r="F1378" i="4"/>
  <c r="E1378" i="4"/>
  <c r="G1377" i="4"/>
  <c r="F1377" i="4"/>
  <c r="E1377" i="4"/>
  <c r="G1376" i="4"/>
  <c r="F1376" i="4"/>
  <c r="E1376" i="4"/>
  <c r="G1375" i="4"/>
  <c r="F1375" i="4"/>
  <c r="E1375" i="4"/>
  <c r="G1374" i="4"/>
  <c r="F1374" i="4"/>
  <c r="E1374" i="4"/>
  <c r="G1373" i="4"/>
  <c r="F1373" i="4"/>
  <c r="E1373" i="4"/>
  <c r="G1372" i="4"/>
  <c r="F1372" i="4"/>
  <c r="E1372" i="4"/>
  <c r="G1371" i="4"/>
  <c r="F1371" i="4"/>
  <c r="E1371" i="4"/>
  <c r="G1370" i="4"/>
  <c r="F1370" i="4"/>
  <c r="E1370" i="4"/>
  <c r="G1369" i="4"/>
  <c r="F1369" i="4"/>
  <c r="E1369" i="4"/>
  <c r="G1368" i="4"/>
  <c r="F1368" i="4"/>
  <c r="E1368" i="4"/>
  <c r="G1367" i="4"/>
  <c r="F1367" i="4"/>
  <c r="E1367" i="4"/>
  <c r="G1366" i="4"/>
  <c r="F1366" i="4"/>
  <c r="E1366" i="4"/>
  <c r="G1365" i="4"/>
  <c r="F1365" i="4"/>
  <c r="E1365" i="4"/>
  <c r="G1364" i="4"/>
  <c r="F1364" i="4"/>
  <c r="E1364" i="4"/>
  <c r="G1363" i="4"/>
  <c r="F1363" i="4"/>
  <c r="E1363" i="4"/>
  <c r="G1362" i="4"/>
  <c r="F1362" i="4"/>
  <c r="E1362" i="4"/>
  <c r="G1361" i="4"/>
  <c r="F1361" i="4"/>
  <c r="E1361" i="4"/>
  <c r="G1360" i="4"/>
  <c r="F1360" i="4"/>
  <c r="E1360" i="4"/>
  <c r="G1359" i="4"/>
  <c r="F1359" i="4"/>
  <c r="E1359" i="4"/>
  <c r="G1358" i="4"/>
  <c r="F1358" i="4"/>
  <c r="E1358" i="4"/>
  <c r="G1357" i="4"/>
  <c r="F1357" i="4"/>
  <c r="E1357" i="4"/>
  <c r="G1356" i="4"/>
  <c r="F1356" i="4"/>
  <c r="E1356" i="4"/>
  <c r="G1355" i="4"/>
  <c r="F1355" i="4"/>
  <c r="E1355" i="4"/>
  <c r="G1354" i="4"/>
  <c r="F1354" i="4"/>
  <c r="E1354" i="4"/>
  <c r="G1353" i="4"/>
  <c r="F1353" i="4"/>
  <c r="E1353" i="4"/>
  <c r="G1352" i="4"/>
  <c r="F1352" i="4"/>
  <c r="E1352" i="4"/>
  <c r="G1351" i="4"/>
  <c r="F1351" i="4"/>
  <c r="E1351" i="4"/>
  <c r="G1350" i="4"/>
  <c r="F1350" i="4"/>
  <c r="E1350" i="4"/>
  <c r="G1349" i="4"/>
  <c r="F1349" i="4"/>
  <c r="E1349" i="4"/>
  <c r="G1348" i="4"/>
  <c r="F1348" i="4"/>
  <c r="E1348" i="4"/>
  <c r="G1347" i="4"/>
  <c r="F1347" i="4"/>
  <c r="E1347" i="4"/>
  <c r="G1346" i="4"/>
  <c r="F1346" i="4"/>
  <c r="E1346" i="4"/>
  <c r="G1345" i="4"/>
  <c r="F1345" i="4"/>
  <c r="E1345" i="4"/>
  <c r="G1344" i="4"/>
  <c r="F1344" i="4"/>
  <c r="E1344" i="4"/>
  <c r="G1343" i="4"/>
  <c r="F1343" i="4"/>
  <c r="E1343" i="4"/>
  <c r="G1342" i="4"/>
  <c r="F1342" i="4"/>
  <c r="E1342" i="4"/>
  <c r="G1341" i="4"/>
  <c r="F1341" i="4"/>
  <c r="E1341" i="4"/>
  <c r="G1340" i="4"/>
  <c r="F1340" i="4"/>
  <c r="E1340" i="4"/>
  <c r="G1339" i="4"/>
  <c r="F1339" i="4"/>
  <c r="E1339" i="4"/>
  <c r="G1338" i="4"/>
  <c r="F1338" i="4"/>
  <c r="E1338" i="4"/>
  <c r="G1337" i="4"/>
  <c r="F1337" i="4"/>
  <c r="E1337" i="4"/>
  <c r="G1336" i="4"/>
  <c r="F1336" i="4"/>
  <c r="E1336" i="4"/>
  <c r="G1335" i="4"/>
  <c r="F1335" i="4"/>
  <c r="E1335" i="4"/>
  <c r="G1334" i="4"/>
  <c r="F1334" i="4"/>
  <c r="E1334" i="4"/>
  <c r="G1333" i="4"/>
  <c r="F1333" i="4"/>
  <c r="E1333" i="4"/>
  <c r="G1332" i="4"/>
  <c r="F1332" i="4"/>
  <c r="E1332" i="4"/>
  <c r="G1331" i="4"/>
  <c r="F1331" i="4"/>
  <c r="E1331" i="4"/>
  <c r="G1330" i="4"/>
  <c r="F1330" i="4"/>
  <c r="E1330" i="4"/>
  <c r="G1329" i="4"/>
  <c r="F1329" i="4"/>
  <c r="E1329" i="4"/>
  <c r="G1328" i="4"/>
  <c r="F1328" i="4"/>
  <c r="E1328" i="4"/>
  <c r="G1327" i="4"/>
  <c r="F1327" i="4"/>
  <c r="E1327" i="4"/>
  <c r="G1326" i="4"/>
  <c r="F1326" i="4"/>
  <c r="E1326" i="4"/>
  <c r="G1325" i="4"/>
  <c r="F1325" i="4"/>
  <c r="E1325" i="4"/>
  <c r="G1324" i="4"/>
  <c r="F1324" i="4"/>
  <c r="E1324" i="4"/>
  <c r="G1323" i="4"/>
  <c r="F1323" i="4"/>
  <c r="E1323" i="4"/>
  <c r="G1322" i="4"/>
  <c r="F1322" i="4"/>
  <c r="E1322" i="4"/>
  <c r="G1321" i="4"/>
  <c r="F1321" i="4"/>
  <c r="E1321" i="4"/>
  <c r="G1320" i="4"/>
  <c r="F1320" i="4"/>
  <c r="E1320" i="4"/>
  <c r="G1319" i="4"/>
  <c r="F1319" i="4"/>
  <c r="E1319" i="4"/>
  <c r="G1318" i="4"/>
  <c r="F1318" i="4"/>
  <c r="E1318" i="4"/>
  <c r="G1317" i="4"/>
  <c r="F1317" i="4"/>
  <c r="E1317" i="4"/>
  <c r="G1316" i="4"/>
  <c r="F1316" i="4"/>
  <c r="E1316" i="4"/>
  <c r="G1315" i="4"/>
  <c r="F1315" i="4"/>
  <c r="E1315" i="4"/>
  <c r="G1314" i="4"/>
  <c r="F1314" i="4"/>
  <c r="E1314" i="4"/>
  <c r="G1313" i="4"/>
  <c r="F1313" i="4"/>
  <c r="E1313" i="4"/>
  <c r="G1312" i="4"/>
  <c r="F1312" i="4"/>
  <c r="E1312" i="4"/>
  <c r="G1311" i="4"/>
  <c r="F1311" i="4"/>
  <c r="E1311" i="4"/>
  <c r="G1310" i="4"/>
  <c r="F1310" i="4"/>
  <c r="E1310" i="4"/>
  <c r="G1309" i="4"/>
  <c r="F1309" i="4"/>
  <c r="E1309" i="4"/>
  <c r="G1308" i="4"/>
  <c r="F1308" i="4"/>
  <c r="E1308" i="4"/>
  <c r="G1307" i="4"/>
  <c r="F1307" i="4"/>
  <c r="E1307" i="4"/>
  <c r="G1306" i="4"/>
  <c r="F1306" i="4"/>
  <c r="E1306" i="4"/>
  <c r="G1305" i="4"/>
  <c r="F1305" i="4"/>
  <c r="E1305" i="4"/>
  <c r="G1304" i="4"/>
  <c r="F1304" i="4"/>
  <c r="E1304" i="4"/>
  <c r="G1303" i="4"/>
  <c r="F1303" i="4"/>
  <c r="E1303" i="4"/>
  <c r="G1302" i="4"/>
  <c r="F1302" i="4"/>
  <c r="E1302" i="4"/>
  <c r="G1301" i="4"/>
  <c r="F1301" i="4"/>
  <c r="E1301" i="4"/>
  <c r="G1300" i="4"/>
  <c r="F1300" i="4"/>
  <c r="E1300" i="4"/>
  <c r="G1299" i="4"/>
  <c r="F1299" i="4"/>
  <c r="E1299" i="4"/>
  <c r="G1298" i="4"/>
  <c r="F1298" i="4"/>
  <c r="E1298" i="4"/>
  <c r="G1297" i="4"/>
  <c r="F1297" i="4"/>
  <c r="E1297" i="4"/>
  <c r="G1296" i="4"/>
  <c r="F1296" i="4"/>
  <c r="E1296" i="4"/>
  <c r="G1295" i="4"/>
  <c r="F1295" i="4"/>
  <c r="E1295" i="4"/>
  <c r="G1294" i="4"/>
  <c r="F1294" i="4"/>
  <c r="E1294" i="4"/>
  <c r="G1293" i="4"/>
  <c r="F1293" i="4"/>
  <c r="E1293" i="4"/>
  <c r="G1292" i="4"/>
  <c r="F1292" i="4"/>
  <c r="E1292" i="4"/>
  <c r="G1291" i="4"/>
  <c r="F1291" i="4"/>
  <c r="E1291" i="4"/>
  <c r="G1290" i="4"/>
  <c r="F1290" i="4"/>
  <c r="E1290" i="4"/>
  <c r="G1289" i="4"/>
  <c r="F1289" i="4"/>
  <c r="E1289" i="4"/>
  <c r="G1288" i="4"/>
  <c r="F1288" i="4"/>
  <c r="E1288" i="4"/>
  <c r="G1287" i="4"/>
  <c r="F1287" i="4"/>
  <c r="E1287" i="4"/>
  <c r="G1286" i="4"/>
  <c r="F1286" i="4"/>
  <c r="E1286" i="4"/>
  <c r="G1285" i="4"/>
  <c r="F1285" i="4"/>
  <c r="E1285" i="4"/>
  <c r="G1284" i="4"/>
  <c r="F1284" i="4"/>
  <c r="E1284" i="4"/>
  <c r="G1283" i="4"/>
  <c r="F1283" i="4"/>
  <c r="E1283" i="4"/>
  <c r="G1282" i="4"/>
  <c r="F1282" i="4"/>
  <c r="E1282" i="4"/>
  <c r="G1281" i="4"/>
  <c r="F1281" i="4"/>
  <c r="E1281" i="4"/>
  <c r="G1280" i="4"/>
  <c r="F1280" i="4"/>
  <c r="E1280" i="4"/>
  <c r="G1279" i="4"/>
  <c r="F1279" i="4"/>
  <c r="E1279" i="4"/>
  <c r="G1278" i="4"/>
  <c r="F1278" i="4"/>
  <c r="E1278" i="4"/>
  <c r="G1277" i="4"/>
  <c r="F1277" i="4"/>
  <c r="E1277" i="4"/>
  <c r="G1276" i="4"/>
  <c r="F1276" i="4"/>
  <c r="E1276" i="4"/>
  <c r="G1275" i="4"/>
  <c r="F1275" i="4"/>
  <c r="E1275" i="4"/>
  <c r="G1274" i="4"/>
  <c r="F1274" i="4"/>
  <c r="E1274" i="4"/>
  <c r="G1273" i="4"/>
  <c r="F1273" i="4"/>
  <c r="E1273" i="4"/>
  <c r="G1272" i="4"/>
  <c r="F1272" i="4"/>
  <c r="E1272" i="4"/>
  <c r="G1271" i="4"/>
  <c r="F1271" i="4"/>
  <c r="E1271" i="4"/>
  <c r="G1270" i="4"/>
  <c r="F1270" i="4"/>
  <c r="E1270" i="4"/>
  <c r="G1269" i="4"/>
  <c r="F1269" i="4"/>
  <c r="E1269" i="4"/>
  <c r="G1268" i="4"/>
  <c r="F1268" i="4"/>
  <c r="E1268" i="4"/>
  <c r="G1267" i="4"/>
  <c r="F1267" i="4"/>
  <c r="E1267" i="4"/>
  <c r="G1266" i="4"/>
  <c r="F1266" i="4"/>
  <c r="E1266" i="4"/>
  <c r="G1265" i="4"/>
  <c r="F1265" i="4"/>
  <c r="E1265" i="4"/>
  <c r="G1264" i="4"/>
  <c r="F1264" i="4"/>
  <c r="E1264" i="4"/>
  <c r="G1263" i="4"/>
  <c r="F1263" i="4"/>
  <c r="E1263" i="4"/>
  <c r="G1262" i="4"/>
  <c r="F1262" i="4"/>
  <c r="E1262" i="4"/>
  <c r="G1261" i="4"/>
  <c r="F1261" i="4"/>
  <c r="E1261" i="4"/>
  <c r="G1260" i="4"/>
  <c r="F1260" i="4"/>
  <c r="E1260" i="4"/>
  <c r="G1259" i="4"/>
  <c r="F1259" i="4"/>
  <c r="E1259" i="4"/>
  <c r="G1258" i="4"/>
  <c r="F1258" i="4"/>
  <c r="E1258" i="4"/>
  <c r="G1257" i="4"/>
  <c r="F1257" i="4"/>
  <c r="E1257" i="4"/>
  <c r="G1256" i="4"/>
  <c r="F1256" i="4"/>
  <c r="E1256" i="4"/>
  <c r="G1255" i="4"/>
  <c r="F1255" i="4"/>
  <c r="E1255" i="4"/>
  <c r="G1254" i="4"/>
  <c r="F1254" i="4"/>
  <c r="E1254" i="4"/>
  <c r="G1253" i="4"/>
  <c r="F1253" i="4"/>
  <c r="E1253" i="4"/>
  <c r="G1252" i="4"/>
  <c r="F1252" i="4"/>
  <c r="E1252" i="4"/>
  <c r="G1251" i="4"/>
  <c r="F1251" i="4"/>
  <c r="E1251" i="4"/>
  <c r="G1250" i="4"/>
  <c r="F1250" i="4"/>
  <c r="E1250" i="4"/>
  <c r="G1249" i="4"/>
  <c r="F1249" i="4"/>
  <c r="E1249" i="4"/>
  <c r="G1248" i="4"/>
  <c r="F1248" i="4"/>
  <c r="E1248" i="4"/>
  <c r="G1247" i="4"/>
  <c r="F1247" i="4"/>
  <c r="E1247" i="4"/>
  <c r="G1246" i="4"/>
  <c r="F1246" i="4"/>
  <c r="E1246" i="4"/>
  <c r="G1245" i="4"/>
  <c r="F1245" i="4"/>
  <c r="E1245" i="4"/>
  <c r="G1244" i="4"/>
  <c r="F1244" i="4"/>
  <c r="E1244" i="4"/>
  <c r="G1243" i="4"/>
  <c r="F1243" i="4"/>
  <c r="E1243" i="4"/>
  <c r="G1242" i="4"/>
  <c r="F1242" i="4"/>
  <c r="E1242" i="4"/>
  <c r="G1241" i="4"/>
  <c r="F1241" i="4"/>
  <c r="E1241" i="4"/>
  <c r="G1240" i="4"/>
  <c r="F1240" i="4"/>
  <c r="E1240" i="4"/>
  <c r="G1239" i="4"/>
  <c r="F1239" i="4"/>
  <c r="E1239" i="4"/>
  <c r="G1238" i="4"/>
  <c r="F1238" i="4"/>
  <c r="E1238" i="4"/>
  <c r="G1237" i="4"/>
  <c r="F1237" i="4"/>
  <c r="E1237" i="4"/>
  <c r="G1236" i="4"/>
  <c r="F1236" i="4"/>
  <c r="E1236" i="4"/>
  <c r="G1235" i="4"/>
  <c r="F1235" i="4"/>
  <c r="E1235" i="4"/>
  <c r="G1234" i="4"/>
  <c r="F1234" i="4"/>
  <c r="E1234" i="4"/>
  <c r="G1233" i="4"/>
  <c r="F1233" i="4"/>
  <c r="E1233" i="4"/>
  <c r="G1232" i="4"/>
  <c r="F1232" i="4"/>
  <c r="E1232" i="4"/>
  <c r="G1231" i="4"/>
  <c r="F1231" i="4"/>
  <c r="E1231" i="4"/>
  <c r="G1230" i="4"/>
  <c r="F1230" i="4"/>
  <c r="E1230" i="4"/>
  <c r="G1229" i="4"/>
  <c r="F1229" i="4"/>
  <c r="E1229" i="4"/>
  <c r="G1228" i="4"/>
  <c r="F1228" i="4"/>
  <c r="E1228" i="4"/>
  <c r="G1227" i="4"/>
  <c r="F1227" i="4"/>
  <c r="E1227" i="4"/>
  <c r="G1226" i="4"/>
  <c r="F1226" i="4"/>
  <c r="E1226" i="4"/>
  <c r="G1225" i="4"/>
  <c r="F1225" i="4"/>
  <c r="E1225" i="4"/>
  <c r="G1224" i="4"/>
  <c r="F1224" i="4"/>
  <c r="E1224" i="4"/>
  <c r="G1223" i="4"/>
  <c r="F1223" i="4"/>
  <c r="E1223" i="4"/>
  <c r="G1222" i="4"/>
  <c r="F1222" i="4"/>
  <c r="E1222" i="4"/>
  <c r="G1221" i="4"/>
  <c r="F1221" i="4"/>
  <c r="E1221" i="4"/>
  <c r="G1220" i="4"/>
  <c r="F1220" i="4"/>
  <c r="E1220" i="4"/>
  <c r="G1219" i="4"/>
  <c r="F1219" i="4"/>
  <c r="E1219" i="4"/>
  <c r="G1218" i="4"/>
  <c r="F1218" i="4"/>
  <c r="E1218" i="4"/>
  <c r="G1217" i="4"/>
  <c r="F1217" i="4"/>
  <c r="E1217" i="4"/>
  <c r="G1216" i="4"/>
  <c r="F1216" i="4"/>
  <c r="E1216" i="4"/>
  <c r="G1215" i="4"/>
  <c r="F1215" i="4"/>
  <c r="E1215" i="4"/>
  <c r="G1214" i="4"/>
  <c r="F1214" i="4"/>
  <c r="E1214" i="4"/>
  <c r="G1213" i="4"/>
  <c r="F1213" i="4"/>
  <c r="E1213" i="4"/>
  <c r="G1212" i="4"/>
  <c r="F1212" i="4"/>
  <c r="E1212" i="4"/>
  <c r="G1211" i="4"/>
  <c r="F1211" i="4"/>
  <c r="E1211" i="4"/>
  <c r="G1210" i="4"/>
  <c r="F1210" i="4"/>
  <c r="E1210" i="4"/>
  <c r="G1209" i="4"/>
  <c r="F1209" i="4"/>
  <c r="E1209" i="4"/>
  <c r="G1208" i="4"/>
  <c r="F1208" i="4"/>
  <c r="E1208" i="4"/>
  <c r="G1207" i="4"/>
  <c r="F1207" i="4"/>
  <c r="E1207" i="4"/>
  <c r="G1206" i="4"/>
  <c r="F1206" i="4"/>
  <c r="E1206" i="4"/>
  <c r="G1205" i="4"/>
  <c r="F1205" i="4"/>
  <c r="E1205" i="4"/>
  <c r="G1204" i="4"/>
  <c r="F1204" i="4"/>
  <c r="E1204" i="4"/>
  <c r="G1203" i="4"/>
  <c r="F1203" i="4"/>
  <c r="E1203" i="4"/>
  <c r="G1202" i="4"/>
  <c r="F1202" i="4"/>
  <c r="E1202" i="4"/>
  <c r="G1201" i="4"/>
  <c r="F1201" i="4"/>
  <c r="E1201" i="4"/>
  <c r="G1200" i="4"/>
  <c r="F1200" i="4"/>
  <c r="E1200" i="4"/>
  <c r="G1199" i="4"/>
  <c r="F1199" i="4"/>
  <c r="E1199" i="4"/>
  <c r="G1198" i="4"/>
  <c r="F1198" i="4"/>
  <c r="E1198" i="4"/>
  <c r="G1197" i="4"/>
  <c r="F1197" i="4"/>
  <c r="E1197" i="4"/>
  <c r="G1196" i="4"/>
  <c r="F1196" i="4"/>
  <c r="E1196" i="4"/>
  <c r="G1195" i="4"/>
  <c r="F1195" i="4"/>
  <c r="E1195" i="4"/>
  <c r="G1194" i="4"/>
  <c r="F1194" i="4"/>
  <c r="E1194" i="4"/>
  <c r="G1193" i="4"/>
  <c r="F1193" i="4"/>
  <c r="E1193" i="4"/>
  <c r="G1192" i="4"/>
  <c r="F1192" i="4"/>
  <c r="E1192" i="4"/>
  <c r="G1191" i="4"/>
  <c r="F1191" i="4"/>
  <c r="E1191" i="4"/>
  <c r="G1190" i="4"/>
  <c r="F1190" i="4"/>
  <c r="E1190" i="4"/>
  <c r="G1189" i="4"/>
  <c r="F1189" i="4"/>
  <c r="E1189" i="4"/>
  <c r="G1188" i="4"/>
  <c r="F1188" i="4"/>
  <c r="E1188" i="4"/>
  <c r="G1187" i="4"/>
  <c r="F1187" i="4"/>
  <c r="E1187" i="4"/>
  <c r="G1186" i="4"/>
  <c r="F1186" i="4"/>
  <c r="E1186" i="4"/>
  <c r="G1185" i="4"/>
  <c r="F1185" i="4"/>
  <c r="E1185" i="4"/>
  <c r="G1184" i="4"/>
  <c r="F1184" i="4"/>
  <c r="E1184" i="4"/>
  <c r="G1183" i="4"/>
  <c r="F1183" i="4"/>
  <c r="E1183" i="4"/>
  <c r="G1182" i="4"/>
  <c r="F1182" i="4"/>
  <c r="E1182" i="4"/>
  <c r="G1181" i="4"/>
  <c r="F1181" i="4"/>
  <c r="E1181" i="4"/>
  <c r="G1180" i="4"/>
  <c r="F1180" i="4"/>
  <c r="E1180" i="4"/>
  <c r="G1179" i="4"/>
  <c r="F1179" i="4"/>
  <c r="E1179" i="4"/>
  <c r="G1178" i="4"/>
  <c r="F1178" i="4"/>
  <c r="E1178" i="4"/>
  <c r="G1177" i="4"/>
  <c r="F1177" i="4"/>
  <c r="E1177" i="4"/>
  <c r="G1176" i="4"/>
  <c r="F1176" i="4"/>
  <c r="E1176" i="4"/>
  <c r="G1175" i="4"/>
  <c r="F1175" i="4"/>
  <c r="E1175" i="4"/>
  <c r="G1174" i="4"/>
  <c r="F1174" i="4"/>
  <c r="E1174" i="4"/>
  <c r="G1173" i="4"/>
  <c r="F1173" i="4"/>
  <c r="E1173" i="4"/>
  <c r="G1172" i="4"/>
  <c r="F1172" i="4"/>
  <c r="E1172" i="4"/>
  <c r="G1171" i="4"/>
  <c r="F1171" i="4"/>
  <c r="E1171" i="4"/>
  <c r="G1170" i="4"/>
  <c r="F1170" i="4"/>
  <c r="E1170" i="4"/>
  <c r="G1169" i="4"/>
  <c r="F1169" i="4"/>
  <c r="E1169" i="4"/>
  <c r="G1168" i="4"/>
  <c r="F1168" i="4"/>
  <c r="E1168" i="4"/>
  <c r="G1167" i="4"/>
  <c r="F1167" i="4"/>
  <c r="E1167" i="4"/>
  <c r="G1166" i="4"/>
  <c r="F1166" i="4"/>
  <c r="E1166" i="4"/>
  <c r="G1165" i="4"/>
  <c r="F1165" i="4"/>
  <c r="E1165" i="4"/>
  <c r="G1164" i="4"/>
  <c r="F1164" i="4"/>
  <c r="E1164" i="4"/>
  <c r="G1163" i="4"/>
  <c r="F1163" i="4"/>
  <c r="E1163" i="4"/>
  <c r="G1162" i="4"/>
  <c r="F1162" i="4"/>
  <c r="E1162" i="4"/>
  <c r="G1161" i="4"/>
  <c r="F1161" i="4"/>
  <c r="E1161" i="4"/>
  <c r="G1160" i="4"/>
  <c r="F1160" i="4"/>
  <c r="E1160" i="4"/>
  <c r="G1159" i="4"/>
  <c r="F1159" i="4"/>
  <c r="E1159" i="4"/>
  <c r="G1158" i="4"/>
  <c r="F1158" i="4"/>
  <c r="E1158" i="4"/>
  <c r="G1157" i="4"/>
  <c r="F1157" i="4"/>
  <c r="E1157" i="4"/>
  <c r="G1156" i="4"/>
  <c r="F1156" i="4"/>
  <c r="E1156" i="4"/>
  <c r="G1155" i="4"/>
  <c r="F1155" i="4"/>
  <c r="E1155" i="4"/>
  <c r="G1154" i="4"/>
  <c r="F1154" i="4"/>
  <c r="E1154" i="4"/>
  <c r="G1153" i="4"/>
  <c r="F1153" i="4"/>
  <c r="E1153" i="4"/>
  <c r="G1152" i="4"/>
  <c r="F1152" i="4"/>
  <c r="E1152" i="4"/>
  <c r="G1151" i="4"/>
  <c r="F1151" i="4"/>
  <c r="E1151" i="4"/>
  <c r="G1150" i="4"/>
  <c r="F1150" i="4"/>
  <c r="E1150" i="4"/>
  <c r="G1149" i="4"/>
  <c r="F1149" i="4"/>
  <c r="E1149" i="4"/>
  <c r="G1148" i="4"/>
  <c r="F1148" i="4"/>
  <c r="E1148" i="4"/>
  <c r="G1147" i="4"/>
  <c r="F1147" i="4"/>
  <c r="E1147" i="4"/>
  <c r="G1146" i="4"/>
  <c r="F1146" i="4"/>
  <c r="E1146" i="4"/>
  <c r="G1145" i="4"/>
  <c r="F1145" i="4"/>
  <c r="E1145" i="4"/>
  <c r="G1144" i="4"/>
  <c r="F1144" i="4"/>
  <c r="E1144" i="4"/>
  <c r="G1143" i="4"/>
  <c r="F1143" i="4"/>
  <c r="E1143" i="4"/>
  <c r="G1142" i="4"/>
  <c r="F1142" i="4"/>
  <c r="E1142" i="4"/>
  <c r="G1141" i="4"/>
  <c r="F1141" i="4"/>
  <c r="E1141" i="4"/>
  <c r="G1140" i="4"/>
  <c r="F1140" i="4"/>
  <c r="E1140" i="4"/>
  <c r="G1139" i="4"/>
  <c r="F1139" i="4"/>
  <c r="E1139" i="4"/>
  <c r="G1138" i="4"/>
  <c r="F1138" i="4"/>
  <c r="E1138" i="4"/>
  <c r="G1137" i="4"/>
  <c r="F1137" i="4"/>
  <c r="E1137" i="4"/>
  <c r="G1136" i="4"/>
  <c r="F1136" i="4"/>
  <c r="E1136" i="4"/>
  <c r="G1135" i="4"/>
  <c r="F1135" i="4"/>
  <c r="E1135" i="4"/>
  <c r="G1134" i="4"/>
  <c r="F1134" i="4"/>
  <c r="E1134" i="4"/>
  <c r="G1133" i="4"/>
  <c r="F1133" i="4"/>
  <c r="E1133" i="4"/>
  <c r="G1132" i="4"/>
  <c r="F1132" i="4"/>
  <c r="E1132" i="4"/>
  <c r="G1131" i="4"/>
  <c r="F1131" i="4"/>
  <c r="E1131" i="4"/>
  <c r="G1130" i="4"/>
  <c r="F1130" i="4"/>
  <c r="E1130" i="4"/>
  <c r="G1129" i="4"/>
  <c r="F1129" i="4"/>
  <c r="E1129" i="4"/>
  <c r="G1128" i="4"/>
  <c r="F1128" i="4"/>
  <c r="E1128" i="4"/>
  <c r="G1127" i="4"/>
  <c r="F1127" i="4"/>
  <c r="E1127" i="4"/>
  <c r="G1126" i="4"/>
  <c r="F1126" i="4"/>
  <c r="E1126" i="4"/>
  <c r="G1125" i="4"/>
  <c r="F1125" i="4"/>
  <c r="E1125" i="4"/>
  <c r="G1124" i="4"/>
  <c r="F1124" i="4"/>
  <c r="E1124" i="4"/>
  <c r="G1123" i="4"/>
  <c r="F1123" i="4"/>
  <c r="E1123" i="4"/>
  <c r="G1122" i="4"/>
  <c r="F1122" i="4"/>
  <c r="E1122" i="4"/>
  <c r="G1121" i="4"/>
  <c r="F1121" i="4"/>
  <c r="E1121" i="4"/>
  <c r="G1120" i="4"/>
  <c r="F1120" i="4"/>
  <c r="E1120" i="4"/>
  <c r="G1119" i="4"/>
  <c r="F1119" i="4"/>
  <c r="E1119" i="4"/>
  <c r="G1118" i="4"/>
  <c r="F1118" i="4"/>
  <c r="E1118" i="4"/>
  <c r="G1117" i="4"/>
  <c r="F1117" i="4"/>
  <c r="E1117" i="4"/>
  <c r="G1116" i="4"/>
  <c r="F1116" i="4"/>
  <c r="E1116" i="4"/>
  <c r="G1115" i="4"/>
  <c r="F1115" i="4"/>
  <c r="E1115" i="4"/>
  <c r="G1114" i="4"/>
  <c r="F1114" i="4"/>
  <c r="E1114" i="4"/>
  <c r="G1113" i="4"/>
  <c r="F1113" i="4"/>
  <c r="E1113" i="4"/>
  <c r="G1112" i="4"/>
  <c r="F1112" i="4"/>
  <c r="E1112" i="4"/>
  <c r="G1111" i="4"/>
  <c r="F1111" i="4"/>
  <c r="E1111" i="4"/>
  <c r="G1110" i="4"/>
  <c r="F1110" i="4"/>
  <c r="E1110" i="4"/>
  <c r="G1109" i="4"/>
  <c r="F1109" i="4"/>
  <c r="E1109" i="4"/>
  <c r="G1108" i="4"/>
  <c r="F1108" i="4"/>
  <c r="E1108" i="4"/>
  <c r="G1107" i="4"/>
  <c r="F1107" i="4"/>
  <c r="E1107" i="4"/>
  <c r="G1106" i="4"/>
  <c r="F1106" i="4"/>
  <c r="E1106" i="4"/>
  <c r="G1105" i="4"/>
  <c r="F1105" i="4"/>
  <c r="E1105" i="4"/>
  <c r="G1104" i="4"/>
  <c r="F1104" i="4"/>
  <c r="E1104" i="4"/>
  <c r="G1103" i="4"/>
  <c r="F1103" i="4"/>
  <c r="E1103" i="4"/>
  <c r="G1102" i="4"/>
  <c r="F1102" i="4"/>
  <c r="E1102" i="4"/>
  <c r="G1101" i="4"/>
  <c r="F1101" i="4"/>
  <c r="E1101" i="4"/>
  <c r="G1100" i="4"/>
  <c r="F1100" i="4"/>
  <c r="E1100" i="4"/>
  <c r="G1099" i="4"/>
  <c r="F1099" i="4"/>
  <c r="E1099" i="4"/>
  <c r="G1098" i="4"/>
  <c r="F1098" i="4"/>
  <c r="E1098" i="4"/>
  <c r="G1097" i="4"/>
  <c r="F1097" i="4"/>
  <c r="E1097" i="4"/>
  <c r="G1096" i="4"/>
  <c r="F1096" i="4"/>
  <c r="E1096" i="4"/>
  <c r="G1095" i="4"/>
  <c r="F1095" i="4"/>
  <c r="E1095" i="4"/>
  <c r="G1094" i="4"/>
  <c r="F1094" i="4"/>
  <c r="E1094" i="4"/>
  <c r="G1093" i="4"/>
  <c r="F1093" i="4"/>
  <c r="E1093" i="4"/>
  <c r="G1092" i="4"/>
  <c r="F1092" i="4"/>
  <c r="E1092" i="4"/>
  <c r="G1091" i="4"/>
  <c r="F1091" i="4"/>
  <c r="E1091" i="4"/>
  <c r="G1090" i="4"/>
  <c r="F1090" i="4"/>
  <c r="E1090" i="4"/>
  <c r="G1089" i="4"/>
  <c r="F1089" i="4"/>
  <c r="E1089" i="4"/>
  <c r="G1088" i="4"/>
  <c r="F1088" i="4"/>
  <c r="E1088" i="4"/>
  <c r="G1087" i="4"/>
  <c r="F1087" i="4"/>
  <c r="E1087" i="4"/>
  <c r="G1086" i="4"/>
  <c r="F1086" i="4"/>
  <c r="E1086" i="4"/>
  <c r="G1085" i="4"/>
  <c r="F1085" i="4"/>
  <c r="E1085" i="4"/>
  <c r="G1084" i="4"/>
  <c r="F1084" i="4"/>
  <c r="E1084" i="4"/>
  <c r="G1083" i="4"/>
  <c r="F1083" i="4"/>
  <c r="E1083" i="4"/>
  <c r="G1082" i="4"/>
  <c r="F1082" i="4"/>
  <c r="E1082" i="4"/>
  <c r="G1081" i="4"/>
  <c r="F1081" i="4"/>
  <c r="E1081" i="4"/>
  <c r="G1080" i="4"/>
  <c r="F1080" i="4"/>
  <c r="E1080" i="4"/>
  <c r="G1079" i="4"/>
  <c r="F1079" i="4"/>
  <c r="E1079" i="4"/>
  <c r="G1078" i="4"/>
  <c r="F1078" i="4"/>
  <c r="E1078" i="4"/>
  <c r="G1077" i="4"/>
  <c r="F1077" i="4"/>
  <c r="E1077" i="4"/>
  <c r="G1076" i="4"/>
  <c r="F1076" i="4"/>
  <c r="E1076" i="4"/>
  <c r="G1075" i="4"/>
  <c r="F1075" i="4"/>
  <c r="E1075" i="4"/>
  <c r="G1074" i="4"/>
  <c r="F1074" i="4"/>
  <c r="E1074" i="4"/>
  <c r="G1073" i="4"/>
  <c r="F1073" i="4"/>
  <c r="E1073" i="4"/>
  <c r="G1072" i="4"/>
  <c r="F1072" i="4"/>
  <c r="E1072" i="4"/>
  <c r="G1071" i="4"/>
  <c r="F1071" i="4"/>
  <c r="E1071" i="4"/>
  <c r="G1070" i="4"/>
  <c r="F1070" i="4"/>
  <c r="E1070" i="4"/>
  <c r="G1069" i="4"/>
  <c r="F1069" i="4"/>
  <c r="E1069" i="4"/>
  <c r="G1068" i="4"/>
  <c r="F1068" i="4"/>
  <c r="E1068" i="4"/>
  <c r="G1067" i="4"/>
  <c r="F1067" i="4"/>
  <c r="E1067" i="4"/>
  <c r="G1066" i="4"/>
  <c r="F1066" i="4"/>
  <c r="E1066" i="4"/>
  <c r="G1065" i="4"/>
  <c r="F1065" i="4"/>
  <c r="E1065" i="4"/>
  <c r="G1064" i="4"/>
  <c r="F1064" i="4"/>
  <c r="E1064" i="4"/>
  <c r="G1063" i="4"/>
  <c r="F1063" i="4"/>
  <c r="E1063" i="4"/>
  <c r="G1062" i="4"/>
  <c r="F1062" i="4"/>
  <c r="E1062" i="4"/>
  <c r="G1061" i="4"/>
  <c r="F1061" i="4"/>
  <c r="E1061" i="4"/>
  <c r="G1060" i="4"/>
  <c r="F1060" i="4"/>
  <c r="E1060" i="4"/>
  <c r="G1059" i="4"/>
  <c r="F1059" i="4"/>
  <c r="E1059" i="4"/>
  <c r="G1058" i="4"/>
  <c r="F1058" i="4"/>
  <c r="E1058" i="4"/>
  <c r="G1057" i="4"/>
  <c r="F1057" i="4"/>
  <c r="E1057" i="4"/>
  <c r="G1056" i="4"/>
  <c r="F1056" i="4"/>
  <c r="E1056" i="4"/>
  <c r="G1055" i="4"/>
  <c r="F1055" i="4"/>
  <c r="E1055" i="4"/>
  <c r="G1054" i="4"/>
  <c r="F1054" i="4"/>
  <c r="E1054" i="4"/>
  <c r="G1053" i="4"/>
  <c r="F1053" i="4"/>
  <c r="E1053" i="4"/>
  <c r="G1052" i="4"/>
  <c r="F1052" i="4"/>
  <c r="E1052" i="4"/>
  <c r="G1051" i="4"/>
  <c r="F1051" i="4"/>
  <c r="E1051" i="4"/>
  <c r="G1050" i="4"/>
  <c r="F1050" i="4"/>
  <c r="E1050" i="4"/>
  <c r="G1049" i="4"/>
  <c r="F1049" i="4"/>
  <c r="E1049" i="4"/>
  <c r="G1048" i="4"/>
  <c r="F1048" i="4"/>
  <c r="E1048" i="4"/>
  <c r="G1047" i="4"/>
  <c r="F1047" i="4"/>
  <c r="E1047" i="4"/>
  <c r="G1046" i="4"/>
  <c r="F1046" i="4"/>
  <c r="E1046" i="4"/>
  <c r="G1045" i="4"/>
  <c r="F1045" i="4"/>
  <c r="E1045" i="4"/>
  <c r="G1044" i="4"/>
  <c r="F1044" i="4"/>
  <c r="E1044" i="4"/>
  <c r="G1043" i="4"/>
  <c r="F1043" i="4"/>
  <c r="E1043" i="4"/>
  <c r="G1042" i="4"/>
  <c r="F1042" i="4"/>
  <c r="E1042" i="4"/>
  <c r="G1041" i="4"/>
  <c r="F1041" i="4"/>
  <c r="E1041" i="4"/>
  <c r="G1040" i="4"/>
  <c r="F1040" i="4"/>
  <c r="E1040" i="4"/>
  <c r="G1039" i="4"/>
  <c r="F1039" i="4"/>
  <c r="E1039" i="4"/>
  <c r="G1038" i="4"/>
  <c r="F1038" i="4"/>
  <c r="E1038" i="4"/>
  <c r="G1037" i="4"/>
  <c r="F1037" i="4"/>
  <c r="E1037" i="4"/>
  <c r="G1036" i="4"/>
  <c r="F1036" i="4"/>
  <c r="E1036" i="4"/>
  <c r="G1035" i="4"/>
  <c r="F1035" i="4"/>
  <c r="E1035" i="4"/>
  <c r="G1034" i="4"/>
  <c r="F1034" i="4"/>
  <c r="E1034" i="4"/>
  <c r="G1033" i="4"/>
  <c r="F1033" i="4"/>
  <c r="E1033" i="4"/>
  <c r="G1032" i="4"/>
  <c r="F1032" i="4"/>
  <c r="E1032" i="4"/>
  <c r="G1031" i="4"/>
  <c r="F1031" i="4"/>
  <c r="E1031" i="4"/>
  <c r="G1030" i="4"/>
  <c r="F1030" i="4"/>
  <c r="E1030" i="4"/>
  <c r="G1029" i="4"/>
  <c r="F1029" i="4"/>
  <c r="E1029" i="4"/>
  <c r="G1028" i="4"/>
  <c r="F1028" i="4"/>
  <c r="E1028" i="4"/>
  <c r="G1027" i="4"/>
  <c r="F1027" i="4"/>
  <c r="E1027" i="4"/>
  <c r="G1026" i="4"/>
  <c r="F1026" i="4"/>
  <c r="E1026" i="4"/>
  <c r="G1025" i="4"/>
  <c r="F1025" i="4"/>
  <c r="E1025" i="4"/>
  <c r="G1024" i="4"/>
  <c r="F1024" i="4"/>
  <c r="E1024" i="4"/>
  <c r="G1023" i="4"/>
  <c r="F1023" i="4"/>
  <c r="E1023" i="4"/>
  <c r="G1022" i="4"/>
  <c r="F1022" i="4"/>
  <c r="E1022" i="4"/>
  <c r="G1021" i="4"/>
  <c r="F1021" i="4"/>
  <c r="E1021" i="4"/>
  <c r="G1020" i="4"/>
  <c r="F1020" i="4"/>
  <c r="E1020" i="4"/>
  <c r="G1019" i="4"/>
  <c r="F1019" i="4"/>
  <c r="E1019" i="4"/>
  <c r="G1018" i="4"/>
  <c r="F1018" i="4"/>
  <c r="E1018" i="4"/>
  <c r="G1017" i="4"/>
  <c r="F1017" i="4"/>
  <c r="E1017" i="4"/>
  <c r="G1016" i="4"/>
  <c r="F1016" i="4"/>
  <c r="E1016" i="4"/>
  <c r="G1015" i="4"/>
  <c r="F1015" i="4"/>
  <c r="E1015" i="4"/>
  <c r="G1014" i="4"/>
  <c r="F1014" i="4"/>
  <c r="E1014" i="4"/>
  <c r="G1013" i="4"/>
  <c r="F1013" i="4"/>
  <c r="E1013" i="4"/>
  <c r="G1012" i="4"/>
  <c r="F1012" i="4"/>
  <c r="E1012" i="4"/>
  <c r="G1011" i="4"/>
  <c r="F1011" i="4"/>
  <c r="E1011" i="4"/>
  <c r="G1010" i="4"/>
  <c r="F1010" i="4"/>
  <c r="E1010" i="4"/>
  <c r="G1009" i="4"/>
  <c r="F1009" i="4"/>
  <c r="E1009" i="4"/>
  <c r="G1008" i="4"/>
  <c r="F1008" i="4"/>
  <c r="E1008" i="4"/>
  <c r="G1007" i="4"/>
  <c r="F1007" i="4"/>
  <c r="E1007" i="4"/>
  <c r="G1006" i="4"/>
  <c r="F1006" i="4"/>
  <c r="E1006" i="4"/>
  <c r="G1005" i="4"/>
  <c r="F1005" i="4"/>
  <c r="E1005" i="4"/>
  <c r="G1004" i="4"/>
  <c r="F1004" i="4"/>
  <c r="E1004" i="4"/>
  <c r="G1003" i="4"/>
  <c r="F1003" i="4"/>
  <c r="E1003" i="4"/>
  <c r="G1002" i="4"/>
  <c r="F1002" i="4"/>
  <c r="E1002" i="4"/>
  <c r="G1001" i="4"/>
  <c r="F1001" i="4"/>
  <c r="E1001" i="4"/>
  <c r="G1000" i="4"/>
  <c r="F1000" i="4"/>
  <c r="E1000" i="4"/>
  <c r="G999" i="4"/>
  <c r="F999" i="4"/>
  <c r="E999" i="4"/>
  <c r="G998" i="4"/>
  <c r="F998" i="4"/>
  <c r="E998" i="4"/>
  <c r="G997" i="4"/>
  <c r="F997" i="4"/>
  <c r="E997" i="4"/>
  <c r="G996" i="4"/>
  <c r="F996" i="4"/>
  <c r="E996" i="4"/>
  <c r="G995" i="4"/>
  <c r="F995" i="4"/>
  <c r="E995" i="4"/>
  <c r="G994" i="4"/>
  <c r="F994" i="4"/>
  <c r="E994" i="4"/>
  <c r="G993" i="4"/>
  <c r="F993" i="4"/>
  <c r="E993" i="4"/>
  <c r="G992" i="4"/>
  <c r="F992" i="4"/>
  <c r="E992" i="4"/>
  <c r="G991" i="4"/>
  <c r="F991" i="4"/>
  <c r="E991" i="4"/>
  <c r="G990" i="4"/>
  <c r="F990" i="4"/>
  <c r="E990" i="4"/>
  <c r="G989" i="4"/>
  <c r="F989" i="4"/>
  <c r="E989" i="4"/>
  <c r="G988" i="4"/>
  <c r="F988" i="4"/>
  <c r="E988" i="4"/>
  <c r="G987" i="4"/>
  <c r="F987" i="4"/>
  <c r="E987" i="4"/>
  <c r="G986" i="4"/>
  <c r="F986" i="4"/>
  <c r="E986" i="4"/>
  <c r="G985" i="4"/>
  <c r="F985" i="4"/>
  <c r="E985" i="4"/>
  <c r="G984" i="4"/>
  <c r="F984" i="4"/>
  <c r="E984" i="4"/>
  <c r="G983" i="4"/>
  <c r="F983" i="4"/>
  <c r="E983" i="4"/>
  <c r="G982" i="4"/>
  <c r="F982" i="4"/>
  <c r="E982" i="4"/>
  <c r="G981" i="4"/>
  <c r="F981" i="4"/>
  <c r="E981" i="4"/>
  <c r="G980" i="4"/>
  <c r="F980" i="4"/>
  <c r="E980" i="4"/>
  <c r="G979" i="4"/>
  <c r="F979" i="4"/>
  <c r="E979" i="4"/>
  <c r="G978" i="4"/>
  <c r="F978" i="4"/>
  <c r="E978" i="4"/>
  <c r="G977" i="4"/>
  <c r="F977" i="4"/>
  <c r="E977" i="4"/>
  <c r="G976" i="4"/>
  <c r="F976" i="4"/>
  <c r="E976" i="4"/>
  <c r="G975" i="4"/>
  <c r="F975" i="4"/>
  <c r="E975" i="4"/>
  <c r="G974" i="4"/>
  <c r="F974" i="4"/>
  <c r="E974" i="4"/>
  <c r="G973" i="4"/>
  <c r="F973" i="4"/>
  <c r="E973" i="4"/>
  <c r="G972" i="4"/>
  <c r="F972" i="4"/>
  <c r="E972" i="4"/>
  <c r="G971" i="4"/>
  <c r="F971" i="4"/>
  <c r="E971" i="4"/>
  <c r="G970" i="4"/>
  <c r="F970" i="4"/>
  <c r="E970" i="4"/>
  <c r="G969" i="4"/>
  <c r="F969" i="4"/>
  <c r="E969" i="4"/>
  <c r="G968" i="4"/>
  <c r="F968" i="4"/>
  <c r="E968" i="4"/>
  <c r="G967" i="4"/>
  <c r="F967" i="4"/>
  <c r="E967" i="4"/>
  <c r="G966" i="4"/>
  <c r="F966" i="4"/>
  <c r="E966" i="4"/>
  <c r="G965" i="4"/>
  <c r="F965" i="4"/>
  <c r="E965" i="4"/>
  <c r="G964" i="4"/>
  <c r="F964" i="4"/>
  <c r="E964" i="4"/>
  <c r="G963" i="4"/>
  <c r="F963" i="4"/>
  <c r="E963" i="4"/>
  <c r="G962" i="4"/>
  <c r="F962" i="4"/>
  <c r="E962" i="4"/>
  <c r="G961" i="4"/>
  <c r="F961" i="4"/>
  <c r="E961" i="4"/>
  <c r="G960" i="4"/>
  <c r="F960" i="4"/>
  <c r="E960" i="4"/>
  <c r="G959" i="4"/>
  <c r="F959" i="4"/>
  <c r="E959" i="4"/>
  <c r="G958" i="4"/>
  <c r="F958" i="4"/>
  <c r="E958" i="4"/>
  <c r="G957" i="4"/>
  <c r="F957" i="4"/>
  <c r="E957" i="4"/>
  <c r="G956" i="4"/>
  <c r="F956" i="4"/>
  <c r="E956" i="4"/>
  <c r="G955" i="4"/>
  <c r="F955" i="4"/>
  <c r="E955" i="4"/>
  <c r="G954" i="4"/>
  <c r="F954" i="4"/>
  <c r="E954" i="4"/>
  <c r="G953" i="4"/>
  <c r="F953" i="4"/>
  <c r="E953" i="4"/>
  <c r="G952" i="4"/>
  <c r="F952" i="4"/>
  <c r="E952" i="4"/>
  <c r="G951" i="4"/>
  <c r="F951" i="4"/>
  <c r="E951" i="4"/>
  <c r="G950" i="4"/>
  <c r="F950" i="4"/>
  <c r="E950" i="4"/>
  <c r="G949" i="4"/>
  <c r="F949" i="4"/>
  <c r="E949" i="4"/>
  <c r="G948" i="4"/>
  <c r="F948" i="4"/>
  <c r="E948" i="4"/>
  <c r="G947" i="4"/>
  <c r="F947" i="4"/>
  <c r="E947" i="4"/>
  <c r="G946" i="4"/>
  <c r="F946" i="4"/>
  <c r="E946" i="4"/>
  <c r="G945" i="4"/>
  <c r="F945" i="4"/>
  <c r="E945" i="4"/>
  <c r="G944" i="4"/>
  <c r="F944" i="4"/>
  <c r="E944" i="4"/>
  <c r="G943" i="4"/>
  <c r="F943" i="4"/>
  <c r="E943" i="4"/>
  <c r="G942" i="4"/>
  <c r="F942" i="4"/>
  <c r="E942" i="4"/>
  <c r="G941" i="4"/>
  <c r="F941" i="4"/>
  <c r="E941" i="4"/>
  <c r="G940" i="4"/>
  <c r="F940" i="4"/>
  <c r="E940" i="4"/>
  <c r="G939" i="4"/>
  <c r="F939" i="4"/>
  <c r="E939" i="4"/>
  <c r="G938" i="4"/>
  <c r="F938" i="4"/>
  <c r="E938" i="4"/>
  <c r="G937" i="4"/>
  <c r="F937" i="4"/>
  <c r="E937" i="4"/>
  <c r="G936" i="4"/>
  <c r="F936" i="4"/>
  <c r="E936" i="4"/>
  <c r="G935" i="4"/>
  <c r="F935" i="4"/>
  <c r="E935" i="4"/>
  <c r="G934" i="4"/>
  <c r="F934" i="4"/>
  <c r="E934" i="4"/>
  <c r="G933" i="4"/>
  <c r="F933" i="4"/>
  <c r="E933" i="4"/>
  <c r="G932" i="4"/>
  <c r="F932" i="4"/>
  <c r="E932" i="4"/>
  <c r="G931" i="4"/>
  <c r="F931" i="4"/>
  <c r="E931" i="4"/>
  <c r="G930" i="4"/>
  <c r="F930" i="4"/>
  <c r="E930" i="4"/>
  <c r="G929" i="4"/>
  <c r="F929" i="4"/>
  <c r="E929" i="4"/>
  <c r="G928" i="4"/>
  <c r="F928" i="4"/>
  <c r="E928" i="4"/>
  <c r="G927" i="4"/>
  <c r="F927" i="4"/>
  <c r="E927" i="4"/>
  <c r="G926" i="4"/>
  <c r="F926" i="4"/>
  <c r="E926" i="4"/>
  <c r="G925" i="4"/>
  <c r="F925" i="4"/>
  <c r="E925" i="4"/>
  <c r="G924" i="4"/>
  <c r="F924" i="4"/>
  <c r="E924" i="4"/>
  <c r="G923" i="4"/>
  <c r="F923" i="4"/>
  <c r="E923" i="4"/>
  <c r="G922" i="4"/>
  <c r="F922" i="4"/>
  <c r="E922" i="4"/>
  <c r="G921" i="4"/>
  <c r="F921" i="4"/>
  <c r="E921" i="4"/>
  <c r="G920" i="4"/>
  <c r="F920" i="4"/>
  <c r="E920" i="4"/>
  <c r="G919" i="4"/>
  <c r="F919" i="4"/>
  <c r="E919" i="4"/>
  <c r="G918" i="4"/>
  <c r="F918" i="4"/>
  <c r="E918" i="4"/>
  <c r="G917" i="4"/>
  <c r="F917" i="4"/>
  <c r="E917" i="4"/>
  <c r="G916" i="4"/>
  <c r="F916" i="4"/>
  <c r="E916" i="4"/>
  <c r="G915" i="4"/>
  <c r="F915" i="4"/>
  <c r="E915" i="4"/>
  <c r="G914" i="4"/>
  <c r="F914" i="4"/>
  <c r="E914" i="4"/>
  <c r="G913" i="4"/>
  <c r="F913" i="4"/>
  <c r="E913" i="4"/>
  <c r="G912" i="4"/>
  <c r="F912" i="4"/>
  <c r="E912" i="4"/>
  <c r="G911" i="4"/>
  <c r="F911" i="4"/>
  <c r="E911" i="4"/>
  <c r="G910" i="4"/>
  <c r="F910" i="4"/>
  <c r="E910" i="4"/>
  <c r="G909" i="4"/>
  <c r="F909" i="4"/>
  <c r="E909" i="4"/>
  <c r="G908" i="4"/>
  <c r="F908" i="4"/>
  <c r="E908" i="4"/>
  <c r="G907" i="4"/>
  <c r="F907" i="4"/>
  <c r="E907" i="4"/>
  <c r="G906" i="4"/>
  <c r="F906" i="4"/>
  <c r="E906" i="4"/>
  <c r="G905" i="4"/>
  <c r="F905" i="4"/>
  <c r="E905" i="4"/>
  <c r="G904" i="4"/>
  <c r="F904" i="4"/>
  <c r="E904" i="4"/>
  <c r="G903" i="4"/>
  <c r="F903" i="4"/>
  <c r="E903" i="4"/>
  <c r="G902" i="4"/>
  <c r="F902" i="4"/>
  <c r="E902" i="4"/>
  <c r="G901" i="4"/>
  <c r="F901" i="4"/>
  <c r="E901" i="4"/>
  <c r="G900" i="4"/>
  <c r="F900" i="4"/>
  <c r="E900" i="4"/>
  <c r="G899" i="4"/>
  <c r="F899" i="4"/>
  <c r="E899" i="4"/>
  <c r="G898" i="4"/>
  <c r="F898" i="4"/>
  <c r="E898" i="4"/>
  <c r="G897" i="4"/>
  <c r="F897" i="4"/>
  <c r="E897" i="4"/>
  <c r="G896" i="4"/>
  <c r="F896" i="4"/>
  <c r="E896" i="4"/>
  <c r="G895" i="4"/>
  <c r="F895" i="4"/>
  <c r="E895" i="4"/>
  <c r="G894" i="4"/>
  <c r="F894" i="4"/>
  <c r="E894" i="4"/>
  <c r="G893" i="4"/>
  <c r="F893" i="4"/>
  <c r="E893" i="4"/>
  <c r="G892" i="4"/>
  <c r="F892" i="4"/>
  <c r="E892" i="4"/>
  <c r="G891" i="4"/>
  <c r="F891" i="4"/>
  <c r="E891" i="4"/>
  <c r="G890" i="4"/>
  <c r="F890" i="4"/>
  <c r="E890" i="4"/>
  <c r="G889" i="4"/>
  <c r="F889" i="4"/>
  <c r="E889" i="4"/>
  <c r="G888" i="4"/>
  <c r="F888" i="4"/>
  <c r="E888" i="4"/>
  <c r="G887" i="4"/>
  <c r="F887" i="4"/>
  <c r="E887" i="4"/>
  <c r="G886" i="4"/>
  <c r="F886" i="4"/>
  <c r="E886" i="4"/>
  <c r="G885" i="4"/>
  <c r="F885" i="4"/>
  <c r="E885" i="4"/>
  <c r="G884" i="4"/>
  <c r="F884" i="4"/>
  <c r="E884" i="4"/>
  <c r="G883" i="4"/>
  <c r="F883" i="4"/>
  <c r="E883" i="4"/>
  <c r="G882" i="4"/>
  <c r="F882" i="4"/>
  <c r="E882" i="4"/>
  <c r="G881" i="4"/>
  <c r="F881" i="4"/>
  <c r="E881" i="4"/>
  <c r="G880" i="4"/>
  <c r="F880" i="4"/>
  <c r="E880" i="4"/>
  <c r="G879" i="4"/>
  <c r="F879" i="4"/>
  <c r="E879" i="4"/>
  <c r="G878" i="4"/>
  <c r="F878" i="4"/>
  <c r="E878" i="4"/>
  <c r="G877" i="4"/>
  <c r="F877" i="4"/>
  <c r="E877" i="4"/>
  <c r="G876" i="4"/>
  <c r="F876" i="4"/>
  <c r="E876" i="4"/>
  <c r="G875" i="4"/>
  <c r="F875" i="4"/>
  <c r="E875" i="4"/>
  <c r="G874" i="4"/>
  <c r="F874" i="4"/>
  <c r="E874" i="4"/>
  <c r="G873" i="4"/>
  <c r="F873" i="4"/>
  <c r="E873" i="4"/>
  <c r="G872" i="4"/>
  <c r="F872" i="4"/>
  <c r="E872" i="4"/>
  <c r="G871" i="4"/>
  <c r="F871" i="4"/>
  <c r="E871" i="4"/>
  <c r="G870" i="4"/>
  <c r="F870" i="4"/>
  <c r="E870" i="4"/>
  <c r="G869" i="4"/>
  <c r="F869" i="4"/>
  <c r="E869" i="4"/>
  <c r="G868" i="4"/>
  <c r="F868" i="4"/>
  <c r="E868" i="4"/>
  <c r="G867" i="4"/>
  <c r="F867" i="4"/>
  <c r="E867" i="4"/>
  <c r="G866" i="4"/>
  <c r="F866" i="4"/>
  <c r="E866" i="4"/>
  <c r="G865" i="4"/>
  <c r="F865" i="4"/>
  <c r="E865" i="4"/>
  <c r="G864" i="4"/>
  <c r="F864" i="4"/>
  <c r="E864" i="4"/>
  <c r="G863" i="4"/>
  <c r="F863" i="4"/>
  <c r="E863" i="4"/>
  <c r="G862" i="4"/>
  <c r="F862" i="4"/>
  <c r="E862" i="4"/>
  <c r="G861" i="4"/>
  <c r="F861" i="4"/>
  <c r="E861" i="4"/>
  <c r="G860" i="4"/>
  <c r="F860" i="4"/>
  <c r="E860" i="4"/>
  <c r="G859" i="4"/>
  <c r="F859" i="4"/>
  <c r="E859" i="4"/>
  <c r="G858" i="4"/>
  <c r="F858" i="4"/>
  <c r="E858" i="4"/>
  <c r="G857" i="4"/>
  <c r="F857" i="4"/>
  <c r="E857" i="4"/>
  <c r="G856" i="4"/>
  <c r="F856" i="4"/>
  <c r="E856" i="4"/>
  <c r="G855" i="4"/>
  <c r="F855" i="4"/>
  <c r="E855" i="4"/>
  <c r="G854" i="4"/>
  <c r="F854" i="4"/>
  <c r="E854" i="4"/>
  <c r="G853" i="4"/>
  <c r="F853" i="4"/>
  <c r="E853" i="4"/>
  <c r="G852" i="4"/>
  <c r="F852" i="4"/>
  <c r="E852" i="4"/>
  <c r="G851" i="4"/>
  <c r="F851" i="4"/>
  <c r="E851" i="4"/>
  <c r="G850" i="4"/>
  <c r="F850" i="4"/>
  <c r="E850" i="4"/>
  <c r="G849" i="4"/>
  <c r="F849" i="4"/>
  <c r="E849" i="4"/>
  <c r="G848" i="4"/>
  <c r="F848" i="4"/>
  <c r="E848" i="4"/>
  <c r="G847" i="4"/>
  <c r="F847" i="4"/>
  <c r="E847" i="4"/>
  <c r="G846" i="4"/>
  <c r="F846" i="4"/>
  <c r="E846" i="4"/>
  <c r="G845" i="4"/>
  <c r="F845" i="4"/>
  <c r="E845" i="4"/>
  <c r="G844" i="4"/>
  <c r="F844" i="4"/>
  <c r="E844" i="4"/>
  <c r="G843" i="4"/>
  <c r="F843" i="4"/>
  <c r="E843" i="4"/>
  <c r="G842" i="4"/>
  <c r="F842" i="4"/>
  <c r="E842" i="4"/>
  <c r="G841" i="4"/>
  <c r="F841" i="4"/>
  <c r="E841" i="4"/>
  <c r="G840" i="4"/>
  <c r="F840" i="4"/>
  <c r="E840" i="4"/>
  <c r="G839" i="4"/>
  <c r="F839" i="4"/>
  <c r="E839" i="4"/>
  <c r="G838" i="4"/>
  <c r="F838" i="4"/>
  <c r="E838" i="4"/>
  <c r="G837" i="4"/>
  <c r="F837" i="4"/>
  <c r="E837" i="4"/>
  <c r="G836" i="4"/>
  <c r="F836" i="4"/>
  <c r="E836" i="4"/>
  <c r="G835" i="4"/>
  <c r="F835" i="4"/>
  <c r="E835" i="4"/>
  <c r="G834" i="4"/>
  <c r="F834" i="4"/>
  <c r="E834" i="4"/>
  <c r="G833" i="4"/>
  <c r="F833" i="4"/>
  <c r="E833" i="4"/>
  <c r="G832" i="4"/>
  <c r="F832" i="4"/>
  <c r="E832" i="4"/>
  <c r="G831" i="4"/>
  <c r="F831" i="4"/>
  <c r="E831" i="4"/>
  <c r="G830" i="4"/>
  <c r="F830" i="4"/>
  <c r="E830" i="4"/>
  <c r="G829" i="4"/>
  <c r="F829" i="4"/>
  <c r="E829" i="4"/>
  <c r="G828" i="4"/>
  <c r="F828" i="4"/>
  <c r="E828" i="4"/>
  <c r="G827" i="4"/>
  <c r="F827" i="4"/>
  <c r="E827" i="4"/>
  <c r="G826" i="4"/>
  <c r="F826" i="4"/>
  <c r="E826" i="4"/>
  <c r="G825" i="4"/>
  <c r="F825" i="4"/>
  <c r="E825" i="4"/>
  <c r="G824" i="4"/>
  <c r="F824" i="4"/>
  <c r="E824" i="4"/>
  <c r="G823" i="4"/>
  <c r="F823" i="4"/>
  <c r="E823" i="4"/>
  <c r="G822" i="4"/>
  <c r="F822" i="4"/>
  <c r="E822" i="4"/>
  <c r="G821" i="4"/>
  <c r="F821" i="4"/>
  <c r="E821" i="4"/>
  <c r="G820" i="4"/>
  <c r="F820" i="4"/>
  <c r="E820" i="4"/>
  <c r="G819" i="4"/>
  <c r="F819" i="4"/>
  <c r="E819" i="4"/>
  <c r="G818" i="4"/>
  <c r="F818" i="4"/>
  <c r="E818" i="4"/>
  <c r="G817" i="4"/>
  <c r="F817" i="4"/>
  <c r="E817" i="4"/>
  <c r="G816" i="4"/>
  <c r="F816" i="4"/>
  <c r="E816" i="4"/>
  <c r="G815" i="4"/>
  <c r="F815" i="4"/>
  <c r="E815" i="4"/>
  <c r="G814" i="4"/>
  <c r="F814" i="4"/>
  <c r="E814" i="4"/>
  <c r="G813" i="4"/>
  <c r="F813" i="4"/>
  <c r="E813" i="4"/>
  <c r="G812" i="4"/>
  <c r="F812" i="4"/>
  <c r="E812" i="4"/>
  <c r="G811" i="4"/>
  <c r="F811" i="4"/>
  <c r="E811" i="4"/>
  <c r="G810" i="4"/>
  <c r="F810" i="4"/>
  <c r="E810" i="4"/>
  <c r="G809" i="4"/>
  <c r="F809" i="4"/>
  <c r="E809" i="4"/>
  <c r="G808" i="4"/>
  <c r="F808" i="4"/>
  <c r="E808" i="4"/>
  <c r="G807" i="4"/>
  <c r="F807" i="4"/>
  <c r="E807" i="4"/>
  <c r="G806" i="4"/>
  <c r="F806" i="4"/>
  <c r="E806" i="4"/>
  <c r="G805" i="4"/>
  <c r="F805" i="4"/>
  <c r="E805" i="4"/>
  <c r="G804" i="4"/>
  <c r="F804" i="4"/>
  <c r="E804" i="4"/>
  <c r="G803" i="4"/>
  <c r="F803" i="4"/>
  <c r="E803" i="4"/>
  <c r="G802" i="4"/>
  <c r="F802" i="4"/>
  <c r="E802" i="4"/>
  <c r="G801" i="4"/>
  <c r="F801" i="4"/>
  <c r="E801" i="4"/>
  <c r="G800" i="4"/>
  <c r="F800" i="4"/>
  <c r="E800" i="4"/>
  <c r="G799" i="4"/>
  <c r="F799" i="4"/>
  <c r="E799" i="4"/>
  <c r="G798" i="4"/>
  <c r="F798" i="4"/>
  <c r="E798" i="4"/>
  <c r="G797" i="4"/>
  <c r="F797" i="4"/>
  <c r="E797" i="4"/>
  <c r="G796" i="4"/>
  <c r="F796" i="4"/>
  <c r="E796" i="4"/>
  <c r="G795" i="4"/>
  <c r="F795" i="4"/>
  <c r="E795" i="4"/>
  <c r="G794" i="4"/>
  <c r="F794" i="4"/>
  <c r="E794" i="4"/>
  <c r="G793" i="4"/>
  <c r="F793" i="4"/>
  <c r="E793" i="4"/>
  <c r="G792" i="4"/>
  <c r="F792" i="4"/>
  <c r="E792" i="4"/>
  <c r="G791" i="4"/>
  <c r="F791" i="4"/>
  <c r="E791" i="4"/>
  <c r="G790" i="4"/>
  <c r="F790" i="4"/>
  <c r="E790" i="4"/>
  <c r="G789" i="4"/>
  <c r="F789" i="4"/>
  <c r="E789" i="4"/>
  <c r="G788" i="4"/>
  <c r="F788" i="4"/>
  <c r="E788" i="4"/>
  <c r="G787" i="4"/>
  <c r="F787" i="4"/>
  <c r="E787" i="4"/>
  <c r="G786" i="4"/>
  <c r="F786" i="4"/>
  <c r="E786" i="4"/>
  <c r="G785" i="4"/>
  <c r="F785" i="4"/>
  <c r="E785" i="4"/>
  <c r="G784" i="4"/>
  <c r="F784" i="4"/>
  <c r="E784" i="4"/>
  <c r="G783" i="4"/>
  <c r="F783" i="4"/>
  <c r="E783" i="4"/>
  <c r="G782" i="4"/>
  <c r="F782" i="4"/>
  <c r="E782" i="4"/>
  <c r="G781" i="4"/>
  <c r="F781" i="4"/>
  <c r="E781" i="4"/>
  <c r="G780" i="4"/>
  <c r="F780" i="4"/>
  <c r="E780" i="4"/>
  <c r="G779" i="4"/>
  <c r="F779" i="4"/>
  <c r="E779" i="4"/>
  <c r="G778" i="4"/>
  <c r="F778" i="4"/>
  <c r="E778" i="4"/>
  <c r="G777" i="4"/>
  <c r="F777" i="4"/>
  <c r="E777" i="4"/>
  <c r="G776" i="4"/>
  <c r="F776" i="4"/>
  <c r="E776" i="4"/>
  <c r="G775" i="4"/>
  <c r="F775" i="4"/>
  <c r="E775" i="4"/>
  <c r="G774" i="4"/>
  <c r="F774" i="4"/>
  <c r="E774" i="4"/>
  <c r="G773" i="4"/>
  <c r="F773" i="4"/>
  <c r="E773" i="4"/>
  <c r="G772" i="4"/>
  <c r="F772" i="4"/>
  <c r="E772" i="4"/>
  <c r="G771" i="4"/>
  <c r="F771" i="4"/>
  <c r="E771" i="4"/>
  <c r="G770" i="4"/>
  <c r="F770" i="4"/>
  <c r="E770" i="4"/>
  <c r="G769" i="4"/>
  <c r="F769" i="4"/>
  <c r="E769" i="4"/>
  <c r="G768" i="4"/>
  <c r="F768" i="4"/>
  <c r="E768" i="4"/>
  <c r="G767" i="4"/>
  <c r="F767" i="4"/>
  <c r="E767" i="4"/>
  <c r="G766" i="4"/>
  <c r="F766" i="4"/>
  <c r="E766" i="4"/>
  <c r="G765" i="4"/>
  <c r="F765" i="4"/>
  <c r="E765" i="4"/>
  <c r="G764" i="4"/>
  <c r="F764" i="4"/>
  <c r="E764" i="4"/>
  <c r="G763" i="4"/>
  <c r="F763" i="4"/>
  <c r="E763" i="4"/>
  <c r="G762" i="4"/>
  <c r="F762" i="4"/>
  <c r="E762" i="4"/>
  <c r="G761" i="4"/>
  <c r="F761" i="4"/>
  <c r="E761" i="4"/>
  <c r="G760" i="4"/>
  <c r="F760" i="4"/>
  <c r="E760" i="4"/>
  <c r="G759" i="4"/>
  <c r="F759" i="4"/>
  <c r="E759" i="4"/>
  <c r="G758" i="4"/>
  <c r="F758" i="4"/>
  <c r="E758" i="4"/>
  <c r="G757" i="4"/>
  <c r="F757" i="4"/>
  <c r="E757" i="4"/>
  <c r="G756" i="4"/>
  <c r="F756" i="4"/>
  <c r="E756" i="4"/>
  <c r="G755" i="4"/>
  <c r="F755" i="4"/>
  <c r="E755" i="4"/>
  <c r="G754" i="4"/>
  <c r="F754" i="4"/>
  <c r="E754" i="4"/>
  <c r="G753" i="4"/>
  <c r="F753" i="4"/>
  <c r="E753" i="4"/>
  <c r="G752" i="4"/>
  <c r="F752" i="4"/>
  <c r="E752" i="4"/>
  <c r="G751" i="4"/>
  <c r="F751" i="4"/>
  <c r="E751" i="4"/>
  <c r="G750" i="4"/>
  <c r="F750" i="4"/>
  <c r="E750" i="4"/>
  <c r="G749" i="4"/>
  <c r="F749" i="4"/>
  <c r="E749" i="4"/>
  <c r="G748" i="4"/>
  <c r="F748" i="4"/>
  <c r="E748" i="4"/>
  <c r="G747" i="4"/>
  <c r="F747" i="4"/>
  <c r="E747" i="4"/>
  <c r="G746" i="4"/>
  <c r="F746" i="4"/>
  <c r="E746" i="4"/>
  <c r="G745" i="4"/>
  <c r="F745" i="4"/>
  <c r="E745" i="4"/>
  <c r="G744" i="4"/>
  <c r="F744" i="4"/>
  <c r="E744" i="4"/>
  <c r="G743" i="4"/>
  <c r="F743" i="4"/>
  <c r="E743" i="4"/>
  <c r="G742" i="4"/>
  <c r="F742" i="4"/>
  <c r="E742" i="4"/>
  <c r="G741" i="4"/>
  <c r="F741" i="4"/>
  <c r="E741" i="4"/>
  <c r="G740" i="4"/>
  <c r="F740" i="4"/>
  <c r="E740" i="4"/>
  <c r="G739" i="4"/>
  <c r="F739" i="4"/>
  <c r="E739" i="4"/>
  <c r="G738" i="4"/>
  <c r="F738" i="4"/>
  <c r="E738" i="4"/>
  <c r="G737" i="4"/>
  <c r="F737" i="4"/>
  <c r="E737" i="4"/>
  <c r="G736" i="4"/>
  <c r="F736" i="4"/>
  <c r="E736" i="4"/>
  <c r="G735" i="4"/>
  <c r="F735" i="4"/>
  <c r="E735" i="4"/>
  <c r="G734" i="4"/>
  <c r="F734" i="4"/>
  <c r="E734" i="4"/>
  <c r="G733" i="4"/>
  <c r="F733" i="4"/>
  <c r="E733" i="4"/>
  <c r="G732" i="4"/>
  <c r="F732" i="4"/>
  <c r="E732" i="4"/>
  <c r="G731" i="4"/>
  <c r="F731" i="4"/>
  <c r="E731" i="4"/>
  <c r="G730" i="4"/>
  <c r="F730" i="4"/>
  <c r="E730" i="4"/>
  <c r="G729" i="4"/>
  <c r="F729" i="4"/>
  <c r="E729" i="4"/>
  <c r="G728" i="4"/>
  <c r="F728" i="4"/>
  <c r="E728" i="4"/>
  <c r="G727" i="4"/>
  <c r="F727" i="4"/>
  <c r="E727" i="4"/>
  <c r="G726" i="4"/>
  <c r="F726" i="4"/>
  <c r="E726" i="4"/>
  <c r="G725" i="4"/>
  <c r="F725" i="4"/>
  <c r="E725" i="4"/>
  <c r="G724" i="4"/>
  <c r="F724" i="4"/>
  <c r="E724" i="4"/>
  <c r="G723" i="4"/>
  <c r="F723" i="4"/>
  <c r="E723" i="4"/>
  <c r="G722" i="4"/>
  <c r="F722" i="4"/>
  <c r="E722" i="4"/>
  <c r="G721" i="4"/>
  <c r="F721" i="4"/>
  <c r="E721" i="4"/>
  <c r="G720" i="4"/>
  <c r="F720" i="4"/>
  <c r="E720" i="4"/>
  <c r="G719" i="4"/>
  <c r="F719" i="4"/>
  <c r="E719" i="4"/>
  <c r="G718" i="4"/>
  <c r="F718" i="4"/>
  <c r="E718" i="4"/>
  <c r="G717" i="4"/>
  <c r="F717" i="4"/>
  <c r="E717" i="4"/>
  <c r="G716" i="4"/>
  <c r="F716" i="4"/>
  <c r="E716" i="4"/>
  <c r="G715" i="4"/>
  <c r="F715" i="4"/>
  <c r="E715" i="4"/>
  <c r="G714" i="4"/>
  <c r="F714" i="4"/>
  <c r="E714" i="4"/>
  <c r="G713" i="4"/>
  <c r="F713" i="4"/>
  <c r="E713" i="4"/>
  <c r="G712" i="4"/>
  <c r="F712" i="4"/>
  <c r="E712" i="4"/>
  <c r="G711" i="4"/>
  <c r="F711" i="4"/>
  <c r="E711" i="4"/>
  <c r="G710" i="4"/>
  <c r="F710" i="4"/>
  <c r="E710" i="4"/>
  <c r="G709" i="4"/>
  <c r="F709" i="4"/>
  <c r="E709" i="4"/>
  <c r="G708" i="4"/>
  <c r="F708" i="4"/>
  <c r="E708" i="4"/>
  <c r="G707" i="4"/>
  <c r="F707" i="4"/>
  <c r="E707" i="4"/>
  <c r="G706" i="4"/>
  <c r="F706" i="4"/>
  <c r="E706" i="4"/>
  <c r="G705" i="4"/>
  <c r="F705" i="4"/>
  <c r="E705" i="4"/>
  <c r="G704" i="4"/>
  <c r="F704" i="4"/>
  <c r="E704" i="4"/>
  <c r="G703" i="4"/>
  <c r="F703" i="4"/>
  <c r="E703" i="4"/>
  <c r="G702" i="4"/>
  <c r="F702" i="4"/>
  <c r="E702" i="4"/>
  <c r="G701" i="4"/>
  <c r="F701" i="4"/>
  <c r="E701" i="4"/>
  <c r="G700" i="4"/>
  <c r="F700" i="4"/>
  <c r="E700" i="4"/>
  <c r="G699" i="4"/>
  <c r="F699" i="4"/>
  <c r="E699" i="4"/>
  <c r="G698" i="4"/>
  <c r="F698" i="4"/>
  <c r="E698" i="4"/>
  <c r="G697" i="4"/>
  <c r="F697" i="4"/>
  <c r="E697" i="4"/>
  <c r="G696" i="4"/>
  <c r="F696" i="4"/>
  <c r="E696" i="4"/>
  <c r="G695" i="4"/>
  <c r="F695" i="4"/>
  <c r="E695" i="4"/>
  <c r="G694" i="4"/>
  <c r="F694" i="4"/>
  <c r="E694" i="4"/>
  <c r="G693" i="4"/>
  <c r="F693" i="4"/>
  <c r="E693" i="4"/>
  <c r="G692" i="4"/>
  <c r="F692" i="4"/>
  <c r="E692" i="4"/>
  <c r="G691" i="4"/>
  <c r="F691" i="4"/>
  <c r="E691" i="4"/>
  <c r="G690" i="4"/>
  <c r="F690" i="4"/>
  <c r="E690" i="4"/>
  <c r="G689" i="4"/>
  <c r="F689" i="4"/>
  <c r="E689" i="4"/>
  <c r="G688" i="4"/>
  <c r="F688" i="4"/>
  <c r="E688" i="4"/>
  <c r="G687" i="4"/>
  <c r="F687" i="4"/>
  <c r="E687" i="4"/>
  <c r="G686" i="4"/>
  <c r="F686" i="4"/>
  <c r="E686" i="4"/>
  <c r="G685" i="4"/>
  <c r="F685" i="4"/>
  <c r="E685" i="4"/>
  <c r="G684" i="4"/>
  <c r="F684" i="4"/>
  <c r="E684" i="4"/>
  <c r="G683" i="4"/>
  <c r="F683" i="4"/>
  <c r="E683" i="4"/>
  <c r="G682" i="4"/>
  <c r="F682" i="4"/>
  <c r="E682" i="4"/>
  <c r="G681" i="4"/>
  <c r="F681" i="4"/>
  <c r="E681" i="4"/>
  <c r="G680" i="4"/>
  <c r="F680" i="4"/>
  <c r="E680" i="4"/>
  <c r="G679" i="4"/>
  <c r="F679" i="4"/>
  <c r="E679" i="4"/>
  <c r="G678" i="4"/>
  <c r="F678" i="4"/>
  <c r="E678" i="4"/>
  <c r="G677" i="4"/>
  <c r="F677" i="4"/>
  <c r="E677" i="4"/>
  <c r="G676" i="4"/>
  <c r="F676" i="4"/>
  <c r="E676" i="4"/>
  <c r="G675" i="4"/>
  <c r="F675" i="4"/>
  <c r="E675" i="4"/>
  <c r="G674" i="4"/>
  <c r="F674" i="4"/>
  <c r="E674" i="4"/>
  <c r="G673" i="4"/>
  <c r="F673" i="4"/>
  <c r="E673" i="4"/>
  <c r="G672" i="4"/>
  <c r="F672" i="4"/>
  <c r="E672" i="4"/>
  <c r="G671" i="4"/>
  <c r="F671" i="4"/>
  <c r="E671" i="4"/>
  <c r="G670" i="4"/>
  <c r="F670" i="4"/>
  <c r="E670" i="4"/>
  <c r="G669" i="4"/>
  <c r="F669" i="4"/>
  <c r="E669" i="4"/>
  <c r="G668" i="4"/>
  <c r="F668" i="4"/>
  <c r="E668" i="4"/>
  <c r="G667" i="4"/>
  <c r="F667" i="4"/>
  <c r="E667" i="4"/>
  <c r="G666" i="4"/>
  <c r="F666" i="4"/>
  <c r="E666" i="4"/>
  <c r="G665" i="4"/>
  <c r="F665" i="4"/>
  <c r="E665" i="4"/>
  <c r="G664" i="4"/>
  <c r="F664" i="4"/>
  <c r="E664" i="4"/>
  <c r="G663" i="4"/>
  <c r="F663" i="4"/>
  <c r="E663" i="4"/>
  <c r="G662" i="4"/>
  <c r="F662" i="4"/>
  <c r="E662" i="4"/>
  <c r="G661" i="4"/>
  <c r="F661" i="4"/>
  <c r="E661" i="4"/>
  <c r="G660" i="4"/>
  <c r="F660" i="4"/>
  <c r="E660" i="4"/>
  <c r="G659" i="4"/>
  <c r="F659" i="4"/>
  <c r="E659" i="4"/>
  <c r="G658" i="4"/>
  <c r="F658" i="4"/>
  <c r="E658" i="4"/>
  <c r="G657" i="4"/>
  <c r="F657" i="4"/>
  <c r="E657" i="4"/>
  <c r="G656" i="4"/>
  <c r="F656" i="4"/>
  <c r="E656" i="4"/>
  <c r="G655" i="4"/>
  <c r="F655" i="4"/>
  <c r="E655" i="4"/>
  <c r="G654" i="4"/>
  <c r="F654" i="4"/>
  <c r="E654" i="4"/>
  <c r="G653" i="4"/>
  <c r="F653" i="4"/>
  <c r="E653" i="4"/>
  <c r="G652" i="4"/>
  <c r="F652" i="4"/>
  <c r="E652" i="4"/>
  <c r="G651" i="4"/>
  <c r="F651" i="4"/>
  <c r="E651" i="4"/>
  <c r="G650" i="4"/>
  <c r="F650" i="4"/>
  <c r="E650" i="4"/>
  <c r="G649" i="4"/>
  <c r="F649" i="4"/>
  <c r="E649" i="4"/>
  <c r="G648" i="4"/>
  <c r="F648" i="4"/>
  <c r="E648" i="4"/>
  <c r="G647" i="4"/>
  <c r="F647" i="4"/>
  <c r="E647" i="4"/>
  <c r="G646" i="4"/>
  <c r="F646" i="4"/>
  <c r="E646" i="4"/>
  <c r="G645" i="4"/>
  <c r="F645" i="4"/>
  <c r="E645" i="4"/>
  <c r="G644" i="4"/>
  <c r="F644" i="4"/>
  <c r="E644" i="4"/>
  <c r="G643" i="4"/>
  <c r="F643" i="4"/>
  <c r="E643" i="4"/>
  <c r="G642" i="4"/>
  <c r="F642" i="4"/>
  <c r="E642" i="4"/>
  <c r="G641" i="4"/>
  <c r="F641" i="4"/>
  <c r="E641" i="4"/>
  <c r="G640" i="4"/>
  <c r="F640" i="4"/>
  <c r="E640" i="4"/>
  <c r="G639" i="4"/>
  <c r="F639" i="4"/>
  <c r="E639" i="4"/>
  <c r="G638" i="4"/>
  <c r="F638" i="4"/>
  <c r="E638" i="4"/>
  <c r="G637" i="4"/>
  <c r="F637" i="4"/>
  <c r="E637" i="4"/>
  <c r="G636" i="4"/>
  <c r="F636" i="4"/>
  <c r="E636" i="4"/>
  <c r="G635" i="4"/>
  <c r="F635" i="4"/>
  <c r="E635" i="4"/>
  <c r="G634" i="4"/>
  <c r="F634" i="4"/>
  <c r="E634" i="4"/>
  <c r="G633" i="4"/>
  <c r="F633" i="4"/>
  <c r="E633" i="4"/>
  <c r="G632" i="4"/>
  <c r="F632" i="4"/>
  <c r="E632" i="4"/>
  <c r="G631" i="4"/>
  <c r="F631" i="4"/>
  <c r="E631" i="4"/>
  <c r="G630" i="4"/>
  <c r="F630" i="4"/>
  <c r="E630" i="4"/>
  <c r="G629" i="4"/>
  <c r="F629" i="4"/>
  <c r="E629" i="4"/>
  <c r="G628" i="4"/>
  <c r="F628" i="4"/>
  <c r="E628" i="4"/>
  <c r="G627" i="4"/>
  <c r="F627" i="4"/>
  <c r="E627" i="4"/>
  <c r="G626" i="4"/>
  <c r="F626" i="4"/>
  <c r="E626" i="4"/>
  <c r="G625" i="4"/>
  <c r="F625" i="4"/>
  <c r="E625" i="4"/>
  <c r="G624" i="4"/>
  <c r="F624" i="4"/>
  <c r="E624" i="4"/>
  <c r="G623" i="4"/>
  <c r="F623" i="4"/>
  <c r="E623" i="4"/>
  <c r="G622" i="4"/>
  <c r="F622" i="4"/>
  <c r="E622" i="4"/>
  <c r="G621" i="4"/>
  <c r="F621" i="4"/>
  <c r="E621" i="4"/>
  <c r="G620" i="4"/>
  <c r="F620" i="4"/>
  <c r="E620" i="4"/>
  <c r="G619" i="4"/>
  <c r="F619" i="4"/>
  <c r="E619" i="4"/>
  <c r="G618" i="4"/>
  <c r="F618" i="4"/>
  <c r="E618" i="4"/>
  <c r="G617" i="4"/>
  <c r="F617" i="4"/>
  <c r="E617" i="4"/>
  <c r="G616" i="4"/>
  <c r="F616" i="4"/>
  <c r="E616" i="4"/>
  <c r="G615" i="4"/>
  <c r="F615" i="4"/>
  <c r="E615" i="4"/>
  <c r="G614" i="4"/>
  <c r="F614" i="4"/>
  <c r="E614" i="4"/>
  <c r="G613" i="4"/>
  <c r="F613" i="4"/>
  <c r="E613" i="4"/>
  <c r="G612" i="4"/>
  <c r="F612" i="4"/>
  <c r="E612" i="4"/>
  <c r="G611" i="4"/>
  <c r="F611" i="4"/>
  <c r="E611" i="4"/>
  <c r="G610" i="4"/>
  <c r="F610" i="4"/>
  <c r="E610" i="4"/>
  <c r="G609" i="4"/>
  <c r="F609" i="4"/>
  <c r="E609" i="4"/>
  <c r="G608" i="4"/>
  <c r="F608" i="4"/>
  <c r="E608" i="4"/>
  <c r="G607" i="4"/>
  <c r="F607" i="4"/>
  <c r="E607" i="4"/>
  <c r="G606" i="4"/>
  <c r="F606" i="4"/>
  <c r="E606" i="4"/>
  <c r="G605" i="4"/>
  <c r="F605" i="4"/>
  <c r="E605" i="4"/>
  <c r="G604" i="4"/>
  <c r="F604" i="4"/>
  <c r="E604" i="4"/>
  <c r="G603" i="4"/>
  <c r="F603" i="4"/>
  <c r="E603" i="4"/>
  <c r="G602" i="4"/>
  <c r="F602" i="4"/>
  <c r="E602" i="4"/>
  <c r="G601" i="4"/>
  <c r="F601" i="4"/>
  <c r="E601" i="4"/>
  <c r="G600" i="4"/>
  <c r="F600" i="4"/>
  <c r="E600" i="4"/>
  <c r="G599" i="4"/>
  <c r="F599" i="4"/>
  <c r="E599" i="4"/>
  <c r="G598" i="4"/>
  <c r="F598" i="4"/>
  <c r="E598" i="4"/>
  <c r="G597" i="4"/>
  <c r="F597" i="4"/>
  <c r="E597" i="4"/>
  <c r="G596" i="4"/>
  <c r="F596" i="4"/>
  <c r="E596" i="4"/>
  <c r="G595" i="4"/>
  <c r="F595" i="4"/>
  <c r="E595" i="4"/>
  <c r="G594" i="4"/>
  <c r="F594" i="4"/>
  <c r="E594" i="4"/>
  <c r="G593" i="4"/>
  <c r="F593" i="4"/>
  <c r="E593" i="4"/>
  <c r="G592" i="4"/>
  <c r="F592" i="4"/>
  <c r="E592" i="4"/>
  <c r="G591" i="4"/>
  <c r="F591" i="4"/>
  <c r="E591" i="4"/>
  <c r="G590" i="4"/>
  <c r="F590" i="4"/>
  <c r="E590" i="4"/>
  <c r="G589" i="4"/>
  <c r="F589" i="4"/>
  <c r="E589" i="4"/>
  <c r="G588" i="4"/>
  <c r="F588" i="4"/>
  <c r="E588" i="4"/>
  <c r="G587" i="4"/>
  <c r="F587" i="4"/>
  <c r="E587" i="4"/>
  <c r="G586" i="4"/>
  <c r="F586" i="4"/>
  <c r="E586" i="4"/>
  <c r="G585" i="4"/>
  <c r="F585" i="4"/>
  <c r="E585" i="4"/>
  <c r="G584" i="4"/>
  <c r="F584" i="4"/>
  <c r="E584" i="4"/>
  <c r="G583" i="4"/>
  <c r="F583" i="4"/>
  <c r="E583" i="4"/>
  <c r="G582" i="4"/>
  <c r="F582" i="4"/>
  <c r="E582" i="4"/>
  <c r="G581" i="4"/>
  <c r="F581" i="4"/>
  <c r="E581" i="4"/>
  <c r="G580" i="4"/>
  <c r="F580" i="4"/>
  <c r="E580" i="4"/>
  <c r="G579" i="4"/>
  <c r="F579" i="4"/>
  <c r="E579" i="4"/>
  <c r="G578" i="4"/>
  <c r="F578" i="4"/>
  <c r="E578" i="4"/>
  <c r="G577" i="4"/>
  <c r="F577" i="4"/>
  <c r="E577" i="4"/>
  <c r="G576" i="4"/>
  <c r="F576" i="4"/>
  <c r="E576" i="4"/>
  <c r="G575" i="4"/>
  <c r="F575" i="4"/>
  <c r="E575" i="4"/>
  <c r="G574" i="4"/>
  <c r="F574" i="4"/>
  <c r="E574" i="4"/>
  <c r="G573" i="4"/>
  <c r="F573" i="4"/>
  <c r="E573" i="4"/>
  <c r="G572" i="4"/>
  <c r="F572" i="4"/>
  <c r="E572" i="4"/>
  <c r="G571" i="4"/>
  <c r="F571" i="4"/>
  <c r="E571" i="4"/>
  <c r="G570" i="4"/>
  <c r="F570" i="4"/>
  <c r="E570" i="4"/>
  <c r="G569" i="4"/>
  <c r="F569" i="4"/>
  <c r="E569" i="4"/>
  <c r="G568" i="4"/>
  <c r="F568" i="4"/>
  <c r="E568" i="4"/>
  <c r="G567" i="4"/>
  <c r="F567" i="4"/>
  <c r="E567" i="4"/>
  <c r="G566" i="4"/>
  <c r="F566" i="4"/>
  <c r="E566" i="4"/>
  <c r="G565" i="4"/>
  <c r="F565" i="4"/>
  <c r="E565" i="4"/>
  <c r="G564" i="4"/>
  <c r="F564" i="4"/>
  <c r="E564" i="4"/>
  <c r="G563" i="4"/>
  <c r="F563" i="4"/>
  <c r="E563" i="4"/>
  <c r="G562" i="4"/>
  <c r="F562" i="4"/>
  <c r="E562" i="4"/>
  <c r="G561" i="4"/>
  <c r="F561" i="4"/>
  <c r="E561" i="4"/>
  <c r="G560" i="4"/>
  <c r="F560" i="4"/>
  <c r="E560" i="4"/>
  <c r="G559" i="4"/>
  <c r="F559" i="4"/>
  <c r="E559" i="4"/>
  <c r="G558" i="4"/>
  <c r="F558" i="4"/>
  <c r="E558" i="4"/>
  <c r="G557" i="4"/>
  <c r="F557" i="4"/>
  <c r="E557" i="4"/>
  <c r="G556" i="4"/>
  <c r="F556" i="4"/>
  <c r="E556" i="4"/>
  <c r="G555" i="4"/>
  <c r="F555" i="4"/>
  <c r="E555" i="4"/>
  <c r="G554" i="4"/>
  <c r="F554" i="4"/>
  <c r="E554" i="4"/>
  <c r="G553" i="4"/>
  <c r="F553" i="4"/>
  <c r="E553" i="4"/>
  <c r="G552" i="4"/>
  <c r="F552" i="4"/>
  <c r="E552" i="4"/>
  <c r="G551" i="4"/>
  <c r="F551" i="4"/>
  <c r="E551" i="4"/>
  <c r="G550" i="4"/>
  <c r="F550" i="4"/>
  <c r="E550" i="4"/>
  <c r="G549" i="4"/>
  <c r="F549" i="4"/>
  <c r="E549" i="4"/>
  <c r="G548" i="4"/>
  <c r="F548" i="4"/>
  <c r="E548" i="4"/>
  <c r="G547" i="4"/>
  <c r="F547" i="4"/>
  <c r="E547" i="4"/>
  <c r="G546" i="4"/>
  <c r="F546" i="4"/>
  <c r="E546" i="4"/>
  <c r="G545" i="4"/>
  <c r="F545" i="4"/>
  <c r="E545" i="4"/>
  <c r="G544" i="4"/>
  <c r="F544" i="4"/>
  <c r="E544" i="4"/>
  <c r="G543" i="4"/>
  <c r="F543" i="4"/>
  <c r="E543" i="4"/>
  <c r="G542" i="4"/>
  <c r="F542" i="4"/>
  <c r="E542" i="4"/>
  <c r="G541" i="4"/>
  <c r="F541" i="4"/>
  <c r="E541" i="4"/>
  <c r="G540" i="4"/>
  <c r="F540" i="4"/>
  <c r="E540" i="4"/>
  <c r="G539" i="4"/>
  <c r="F539" i="4"/>
  <c r="E539" i="4"/>
  <c r="G538" i="4"/>
  <c r="F538" i="4"/>
  <c r="E538" i="4"/>
  <c r="G537" i="4"/>
  <c r="F537" i="4"/>
  <c r="E537" i="4"/>
  <c r="G536" i="4"/>
  <c r="F536" i="4"/>
  <c r="E536" i="4"/>
  <c r="G535" i="4"/>
  <c r="F535" i="4"/>
  <c r="E535" i="4"/>
  <c r="G534" i="4"/>
  <c r="F534" i="4"/>
  <c r="E534" i="4"/>
  <c r="G533" i="4"/>
  <c r="F533" i="4"/>
  <c r="E533" i="4"/>
  <c r="G532" i="4"/>
  <c r="F532" i="4"/>
  <c r="E532" i="4"/>
  <c r="G531" i="4"/>
  <c r="F531" i="4"/>
  <c r="E531" i="4"/>
  <c r="G530" i="4"/>
  <c r="F530" i="4"/>
  <c r="E530" i="4"/>
  <c r="G529" i="4"/>
  <c r="F529" i="4"/>
  <c r="E529" i="4"/>
  <c r="G528" i="4"/>
  <c r="F528" i="4"/>
  <c r="E528" i="4"/>
  <c r="G527" i="4"/>
  <c r="F527" i="4"/>
  <c r="E527" i="4"/>
  <c r="G526" i="4"/>
  <c r="F526" i="4"/>
  <c r="E526" i="4"/>
  <c r="G525" i="4"/>
  <c r="F525" i="4"/>
  <c r="E525" i="4"/>
  <c r="G524" i="4"/>
  <c r="F524" i="4"/>
  <c r="E524" i="4"/>
  <c r="G523" i="4"/>
  <c r="F523" i="4"/>
  <c r="E523" i="4"/>
  <c r="G522" i="4"/>
  <c r="F522" i="4"/>
  <c r="E522" i="4"/>
  <c r="G521" i="4"/>
  <c r="F521" i="4"/>
  <c r="E521" i="4"/>
  <c r="G520" i="4"/>
  <c r="F520" i="4"/>
  <c r="E520" i="4"/>
  <c r="G519" i="4"/>
  <c r="F519" i="4"/>
  <c r="E519" i="4"/>
  <c r="G518" i="4"/>
  <c r="F518" i="4"/>
  <c r="E518" i="4"/>
  <c r="G517" i="4"/>
  <c r="F517" i="4"/>
  <c r="E517" i="4"/>
  <c r="G516" i="4"/>
  <c r="F516" i="4"/>
  <c r="E516" i="4"/>
  <c r="G515" i="4"/>
  <c r="F515" i="4"/>
  <c r="E515" i="4"/>
  <c r="G514" i="4"/>
  <c r="F514" i="4"/>
  <c r="E514" i="4"/>
  <c r="G513" i="4"/>
  <c r="F513" i="4"/>
  <c r="E513" i="4"/>
  <c r="G512" i="4"/>
  <c r="F512" i="4"/>
  <c r="E512" i="4"/>
  <c r="G511" i="4"/>
  <c r="F511" i="4"/>
  <c r="E511" i="4"/>
  <c r="G510" i="4"/>
  <c r="F510" i="4"/>
  <c r="E510" i="4"/>
  <c r="G509" i="4"/>
  <c r="F509" i="4"/>
  <c r="E509" i="4"/>
  <c r="G508" i="4"/>
  <c r="F508" i="4"/>
  <c r="E508" i="4"/>
  <c r="G507" i="4"/>
  <c r="F507" i="4"/>
  <c r="E507" i="4"/>
  <c r="G506" i="4"/>
  <c r="F506" i="4"/>
  <c r="E506" i="4"/>
  <c r="G505" i="4"/>
  <c r="F505" i="4"/>
  <c r="E505" i="4"/>
  <c r="G504" i="4"/>
  <c r="F504" i="4"/>
  <c r="E504" i="4"/>
  <c r="G503" i="4"/>
  <c r="F503" i="4"/>
  <c r="E503" i="4"/>
  <c r="G502" i="4"/>
  <c r="F502" i="4"/>
  <c r="E502" i="4"/>
  <c r="G501" i="4"/>
  <c r="F501" i="4"/>
  <c r="E501" i="4"/>
  <c r="G500" i="4"/>
  <c r="F500" i="4"/>
  <c r="E500" i="4"/>
  <c r="G499" i="4"/>
  <c r="F499" i="4"/>
  <c r="E499" i="4"/>
  <c r="G498" i="4"/>
  <c r="F498" i="4"/>
  <c r="E498" i="4"/>
  <c r="G497" i="4"/>
  <c r="F497" i="4"/>
  <c r="E497" i="4"/>
  <c r="G496" i="4"/>
  <c r="F496" i="4"/>
  <c r="E496" i="4"/>
  <c r="G495" i="4"/>
  <c r="F495" i="4"/>
  <c r="E495" i="4"/>
  <c r="G494" i="4"/>
  <c r="F494" i="4"/>
  <c r="E494" i="4"/>
  <c r="G493" i="4"/>
  <c r="F493" i="4"/>
  <c r="E493" i="4"/>
  <c r="G492" i="4"/>
  <c r="F492" i="4"/>
  <c r="E492" i="4"/>
  <c r="G491" i="4"/>
  <c r="F491" i="4"/>
  <c r="E491" i="4"/>
  <c r="G490" i="4"/>
  <c r="F490" i="4"/>
  <c r="E490" i="4"/>
  <c r="G489" i="4"/>
  <c r="F489" i="4"/>
  <c r="E489" i="4"/>
  <c r="G488" i="4"/>
  <c r="F488" i="4"/>
  <c r="E488" i="4"/>
  <c r="G487" i="4"/>
  <c r="F487" i="4"/>
  <c r="E487" i="4"/>
  <c r="G486" i="4"/>
  <c r="F486" i="4"/>
  <c r="E486" i="4"/>
  <c r="G485" i="4"/>
  <c r="F485" i="4"/>
  <c r="E485" i="4"/>
  <c r="G484" i="4"/>
  <c r="F484" i="4"/>
  <c r="E484" i="4"/>
  <c r="G483" i="4"/>
  <c r="F483" i="4"/>
  <c r="E483" i="4"/>
  <c r="G482" i="4"/>
  <c r="F482" i="4"/>
  <c r="E482" i="4"/>
  <c r="G481" i="4"/>
  <c r="F481" i="4"/>
  <c r="E481" i="4"/>
  <c r="G480" i="4"/>
  <c r="F480" i="4"/>
  <c r="E480" i="4"/>
  <c r="G479" i="4"/>
  <c r="F479" i="4"/>
  <c r="E479" i="4"/>
  <c r="G478" i="4"/>
  <c r="F478" i="4"/>
  <c r="E478" i="4"/>
  <c r="G477" i="4"/>
  <c r="F477" i="4"/>
  <c r="E477" i="4"/>
  <c r="G476" i="4"/>
  <c r="F476" i="4"/>
  <c r="E476" i="4"/>
  <c r="G475" i="4"/>
  <c r="F475" i="4"/>
  <c r="E475" i="4"/>
  <c r="G474" i="4"/>
  <c r="F474" i="4"/>
  <c r="E474" i="4"/>
  <c r="G473" i="4"/>
  <c r="F473" i="4"/>
  <c r="E473" i="4"/>
  <c r="G472" i="4"/>
  <c r="F472" i="4"/>
  <c r="E472" i="4"/>
  <c r="G471" i="4"/>
  <c r="F471" i="4"/>
  <c r="E471" i="4"/>
  <c r="G470" i="4"/>
  <c r="F470" i="4"/>
  <c r="E470" i="4"/>
  <c r="G469" i="4"/>
  <c r="F469" i="4"/>
  <c r="E469" i="4"/>
  <c r="G468" i="4"/>
  <c r="F468" i="4"/>
  <c r="E468" i="4"/>
  <c r="G467" i="4"/>
  <c r="F467" i="4"/>
  <c r="E467" i="4"/>
  <c r="G466" i="4"/>
  <c r="F466" i="4"/>
  <c r="E466" i="4"/>
  <c r="G465" i="4"/>
  <c r="F465" i="4"/>
  <c r="E465" i="4"/>
  <c r="G464" i="4"/>
  <c r="F464" i="4"/>
  <c r="E464" i="4"/>
  <c r="G463" i="4"/>
  <c r="F463" i="4"/>
  <c r="E463" i="4"/>
  <c r="G462" i="4"/>
  <c r="F462" i="4"/>
  <c r="E462" i="4"/>
  <c r="G461" i="4"/>
  <c r="F461" i="4"/>
  <c r="E461" i="4"/>
  <c r="G460" i="4"/>
  <c r="F460" i="4"/>
  <c r="E460" i="4"/>
  <c r="G459" i="4"/>
  <c r="F459" i="4"/>
  <c r="E459" i="4"/>
  <c r="G458" i="4"/>
  <c r="F458" i="4"/>
  <c r="E458" i="4"/>
  <c r="G457" i="4"/>
  <c r="F457" i="4"/>
  <c r="E457" i="4"/>
  <c r="G456" i="4"/>
  <c r="F456" i="4"/>
  <c r="E456" i="4"/>
  <c r="G455" i="4"/>
  <c r="F455" i="4"/>
  <c r="E455" i="4"/>
  <c r="G454" i="4"/>
  <c r="F454" i="4"/>
  <c r="E454" i="4"/>
  <c r="G453" i="4"/>
  <c r="F453" i="4"/>
  <c r="E453" i="4"/>
  <c r="G452" i="4"/>
  <c r="F452" i="4"/>
  <c r="E452" i="4"/>
  <c r="G451" i="4"/>
  <c r="F451" i="4"/>
  <c r="E451" i="4"/>
  <c r="G450" i="4"/>
  <c r="F450" i="4"/>
  <c r="E450" i="4"/>
  <c r="G449" i="4"/>
  <c r="F449" i="4"/>
  <c r="E449" i="4"/>
  <c r="G448" i="4"/>
  <c r="F448" i="4"/>
  <c r="E448" i="4"/>
  <c r="G447" i="4"/>
  <c r="F447" i="4"/>
  <c r="E447" i="4"/>
  <c r="G446" i="4"/>
  <c r="F446" i="4"/>
  <c r="E446" i="4"/>
  <c r="G445" i="4"/>
  <c r="F445" i="4"/>
  <c r="E445" i="4"/>
  <c r="G444" i="4"/>
  <c r="F444" i="4"/>
  <c r="E444" i="4"/>
  <c r="G443" i="4"/>
  <c r="F443" i="4"/>
  <c r="E443" i="4"/>
  <c r="G442" i="4"/>
  <c r="F442" i="4"/>
  <c r="E442" i="4"/>
  <c r="G441" i="4"/>
  <c r="F441" i="4"/>
  <c r="E441" i="4"/>
  <c r="G440" i="4"/>
  <c r="F440" i="4"/>
  <c r="E440" i="4"/>
  <c r="G439" i="4"/>
  <c r="F439" i="4"/>
  <c r="E439" i="4"/>
  <c r="G438" i="4"/>
  <c r="F438" i="4"/>
  <c r="E438" i="4"/>
  <c r="G437" i="4"/>
  <c r="F437" i="4"/>
  <c r="E437" i="4"/>
  <c r="G436" i="4"/>
  <c r="F436" i="4"/>
  <c r="E436" i="4"/>
  <c r="G435" i="4"/>
  <c r="F435" i="4"/>
  <c r="E435" i="4"/>
  <c r="G434" i="4"/>
  <c r="F434" i="4"/>
  <c r="E434" i="4"/>
  <c r="G433" i="4"/>
  <c r="F433" i="4"/>
  <c r="E433" i="4"/>
  <c r="G432" i="4"/>
  <c r="F432" i="4"/>
  <c r="E432" i="4"/>
  <c r="G431" i="4"/>
  <c r="F431" i="4"/>
  <c r="E431" i="4"/>
  <c r="G430" i="4"/>
  <c r="F430" i="4"/>
  <c r="E430" i="4"/>
  <c r="G429" i="4"/>
  <c r="F429" i="4"/>
  <c r="E429" i="4"/>
  <c r="G428" i="4"/>
  <c r="F428" i="4"/>
  <c r="E428" i="4"/>
  <c r="G427" i="4"/>
  <c r="F427" i="4"/>
  <c r="E427" i="4"/>
  <c r="G426" i="4"/>
  <c r="F426" i="4"/>
  <c r="E426" i="4"/>
  <c r="G425" i="4"/>
  <c r="F425" i="4"/>
  <c r="E425" i="4"/>
  <c r="G424" i="4"/>
  <c r="F424" i="4"/>
  <c r="E424" i="4"/>
  <c r="G423" i="4"/>
  <c r="F423" i="4"/>
  <c r="E423" i="4"/>
  <c r="G422" i="4"/>
  <c r="F422" i="4"/>
  <c r="E422" i="4"/>
  <c r="G421" i="4"/>
  <c r="F421" i="4"/>
  <c r="E421" i="4"/>
  <c r="G420" i="4"/>
  <c r="F420" i="4"/>
  <c r="E420" i="4"/>
  <c r="G419" i="4"/>
  <c r="F419" i="4"/>
  <c r="E419" i="4"/>
  <c r="G418" i="4"/>
  <c r="F418" i="4"/>
  <c r="E418" i="4"/>
  <c r="G417" i="4"/>
  <c r="F417" i="4"/>
  <c r="E417" i="4"/>
  <c r="G416" i="4"/>
  <c r="F416" i="4"/>
  <c r="E416" i="4"/>
  <c r="G415" i="4"/>
  <c r="F415" i="4"/>
  <c r="E415" i="4"/>
  <c r="G414" i="4"/>
  <c r="F414" i="4"/>
  <c r="E414" i="4"/>
  <c r="G413" i="4"/>
  <c r="F413" i="4"/>
  <c r="E413" i="4"/>
  <c r="G412" i="4"/>
  <c r="F412" i="4"/>
  <c r="E412" i="4"/>
  <c r="G411" i="4"/>
  <c r="F411" i="4"/>
  <c r="E411" i="4"/>
  <c r="G410" i="4"/>
  <c r="F410" i="4"/>
  <c r="E410" i="4"/>
  <c r="G409" i="4"/>
  <c r="F409" i="4"/>
  <c r="E409" i="4"/>
  <c r="G408" i="4"/>
  <c r="F408" i="4"/>
  <c r="E408" i="4"/>
  <c r="G407" i="4"/>
  <c r="F407" i="4"/>
  <c r="E407" i="4"/>
  <c r="G406" i="4"/>
  <c r="F406" i="4"/>
  <c r="E406" i="4"/>
  <c r="G405" i="4"/>
  <c r="F405" i="4"/>
  <c r="E405" i="4"/>
  <c r="G404" i="4"/>
  <c r="F404" i="4"/>
  <c r="E404" i="4"/>
  <c r="G403" i="4"/>
  <c r="F403" i="4"/>
  <c r="E403" i="4"/>
  <c r="G402" i="4"/>
  <c r="F402" i="4"/>
  <c r="E402" i="4"/>
  <c r="G401" i="4"/>
  <c r="F401" i="4"/>
  <c r="E401" i="4"/>
  <c r="G400" i="4"/>
  <c r="F400" i="4"/>
  <c r="E400" i="4"/>
  <c r="G399" i="4"/>
  <c r="F399" i="4"/>
  <c r="E399" i="4"/>
  <c r="G398" i="4"/>
  <c r="F398" i="4"/>
  <c r="E398" i="4"/>
  <c r="G397" i="4"/>
  <c r="F397" i="4"/>
  <c r="E397" i="4"/>
  <c r="G396" i="4"/>
  <c r="F396" i="4"/>
  <c r="E396" i="4"/>
  <c r="G395" i="4"/>
  <c r="F395" i="4"/>
  <c r="E395" i="4"/>
  <c r="G394" i="4"/>
  <c r="F394" i="4"/>
  <c r="E394" i="4"/>
  <c r="G393" i="4"/>
  <c r="F393" i="4"/>
  <c r="E393" i="4"/>
  <c r="G392" i="4"/>
  <c r="F392" i="4"/>
  <c r="E392" i="4"/>
  <c r="G391" i="4"/>
  <c r="F391" i="4"/>
  <c r="E391" i="4"/>
  <c r="G390" i="4"/>
  <c r="F390" i="4"/>
  <c r="E390" i="4"/>
  <c r="G389" i="4"/>
  <c r="F389" i="4"/>
  <c r="E389" i="4"/>
  <c r="G388" i="4"/>
  <c r="F388" i="4"/>
  <c r="E388" i="4"/>
  <c r="G387" i="4"/>
  <c r="F387" i="4"/>
  <c r="E387" i="4"/>
  <c r="G386" i="4"/>
  <c r="F386" i="4"/>
  <c r="E386" i="4"/>
  <c r="G385" i="4"/>
  <c r="F385" i="4"/>
  <c r="E385" i="4"/>
  <c r="G384" i="4"/>
  <c r="F384" i="4"/>
  <c r="E384" i="4"/>
  <c r="G383" i="4"/>
  <c r="F383" i="4"/>
  <c r="E383" i="4"/>
  <c r="G382" i="4"/>
  <c r="F382" i="4"/>
  <c r="E382" i="4"/>
  <c r="G381" i="4"/>
  <c r="F381" i="4"/>
  <c r="E381" i="4"/>
  <c r="G380" i="4"/>
  <c r="F380" i="4"/>
  <c r="E380" i="4"/>
  <c r="G379" i="4"/>
  <c r="F379" i="4"/>
  <c r="E379" i="4"/>
  <c r="G378" i="4"/>
  <c r="F378" i="4"/>
  <c r="E378" i="4"/>
  <c r="G377" i="4"/>
  <c r="F377" i="4"/>
  <c r="E377" i="4"/>
  <c r="G376" i="4"/>
  <c r="F376" i="4"/>
  <c r="E376" i="4"/>
  <c r="G375" i="4"/>
  <c r="F375" i="4"/>
  <c r="E375" i="4"/>
  <c r="G374" i="4"/>
  <c r="F374" i="4"/>
  <c r="E374" i="4"/>
  <c r="G373" i="4"/>
  <c r="F373" i="4"/>
  <c r="E373" i="4"/>
  <c r="G372" i="4"/>
  <c r="F372" i="4"/>
  <c r="E372" i="4"/>
  <c r="G371" i="4"/>
  <c r="F371" i="4"/>
  <c r="E371" i="4"/>
  <c r="G370" i="4"/>
  <c r="F370" i="4"/>
  <c r="E370" i="4"/>
  <c r="G369" i="4"/>
  <c r="F369" i="4"/>
  <c r="E369" i="4"/>
  <c r="G368" i="4"/>
  <c r="F368" i="4"/>
  <c r="E368" i="4"/>
  <c r="G367" i="4"/>
  <c r="F367" i="4"/>
  <c r="E367" i="4"/>
  <c r="G366" i="4"/>
  <c r="F366" i="4"/>
  <c r="E366" i="4"/>
  <c r="G365" i="4"/>
  <c r="F365" i="4"/>
  <c r="E365" i="4"/>
  <c r="G364" i="4"/>
  <c r="F364" i="4"/>
  <c r="E364" i="4"/>
  <c r="G363" i="4"/>
  <c r="F363" i="4"/>
  <c r="E363" i="4"/>
  <c r="G362" i="4"/>
  <c r="F362" i="4"/>
  <c r="E362" i="4"/>
  <c r="G361" i="4"/>
  <c r="F361" i="4"/>
  <c r="E361" i="4"/>
  <c r="G360" i="4"/>
  <c r="F360" i="4"/>
  <c r="E360" i="4"/>
  <c r="G359" i="4"/>
  <c r="F359" i="4"/>
  <c r="E359" i="4"/>
  <c r="G358" i="4"/>
  <c r="F358" i="4"/>
  <c r="E358" i="4"/>
  <c r="G357" i="4"/>
  <c r="F357" i="4"/>
  <c r="E357" i="4"/>
  <c r="G356" i="4"/>
  <c r="F356" i="4"/>
  <c r="E356" i="4"/>
  <c r="G355" i="4"/>
  <c r="F355" i="4"/>
  <c r="E355" i="4"/>
  <c r="G354" i="4"/>
  <c r="F354" i="4"/>
  <c r="E354" i="4"/>
  <c r="G353" i="4"/>
  <c r="F353" i="4"/>
  <c r="E353" i="4"/>
  <c r="G352" i="4"/>
  <c r="F352" i="4"/>
  <c r="E352" i="4"/>
  <c r="G351" i="4"/>
  <c r="F351" i="4"/>
  <c r="E351" i="4"/>
  <c r="G350" i="4"/>
  <c r="F350" i="4"/>
  <c r="E350" i="4"/>
  <c r="G349" i="4"/>
  <c r="F349" i="4"/>
  <c r="E349" i="4"/>
  <c r="G348" i="4"/>
  <c r="F348" i="4"/>
  <c r="E348" i="4"/>
  <c r="G347" i="4"/>
  <c r="F347" i="4"/>
  <c r="E347" i="4"/>
  <c r="G346" i="4"/>
  <c r="F346" i="4"/>
  <c r="E346" i="4"/>
  <c r="G345" i="4"/>
  <c r="F345" i="4"/>
  <c r="E345" i="4"/>
  <c r="G344" i="4"/>
  <c r="F344" i="4"/>
  <c r="E344" i="4"/>
  <c r="G343" i="4"/>
  <c r="F343" i="4"/>
  <c r="E343" i="4"/>
  <c r="G342" i="4"/>
  <c r="F342" i="4"/>
  <c r="E342" i="4"/>
  <c r="G341" i="4"/>
  <c r="F341" i="4"/>
  <c r="E341" i="4"/>
  <c r="G340" i="4"/>
  <c r="F340" i="4"/>
  <c r="E340" i="4"/>
  <c r="G339" i="4"/>
  <c r="F339" i="4"/>
  <c r="E339" i="4"/>
  <c r="G338" i="4"/>
  <c r="F338" i="4"/>
  <c r="E338" i="4"/>
  <c r="G337" i="4"/>
  <c r="F337" i="4"/>
  <c r="E337" i="4"/>
  <c r="G336" i="4"/>
  <c r="F336" i="4"/>
  <c r="E336" i="4"/>
  <c r="G335" i="4"/>
  <c r="F335" i="4"/>
  <c r="E335" i="4"/>
  <c r="G334" i="4"/>
  <c r="F334" i="4"/>
  <c r="E334" i="4"/>
  <c r="G333" i="4"/>
  <c r="F333" i="4"/>
  <c r="E333" i="4"/>
  <c r="G332" i="4"/>
  <c r="F332" i="4"/>
  <c r="E332" i="4"/>
  <c r="G331" i="4"/>
  <c r="F331" i="4"/>
  <c r="E331" i="4"/>
  <c r="G330" i="4"/>
  <c r="F330" i="4"/>
  <c r="E330" i="4"/>
  <c r="G329" i="4"/>
  <c r="F329" i="4"/>
  <c r="E329" i="4"/>
  <c r="G328" i="4"/>
  <c r="F328" i="4"/>
  <c r="E328" i="4"/>
  <c r="G327" i="4"/>
  <c r="F327" i="4"/>
  <c r="E327" i="4"/>
  <c r="G326" i="4"/>
  <c r="F326" i="4"/>
  <c r="E326" i="4"/>
  <c r="G325" i="4"/>
  <c r="F325" i="4"/>
  <c r="E325" i="4"/>
  <c r="G324" i="4"/>
  <c r="F324" i="4"/>
  <c r="E324" i="4"/>
  <c r="G323" i="4"/>
  <c r="F323" i="4"/>
  <c r="E323" i="4"/>
  <c r="G322" i="4"/>
  <c r="F322" i="4"/>
  <c r="E322" i="4"/>
  <c r="G321" i="4"/>
  <c r="F321" i="4"/>
  <c r="E321" i="4"/>
  <c r="G320" i="4"/>
  <c r="F320" i="4"/>
  <c r="E320" i="4"/>
  <c r="G319" i="4"/>
  <c r="F319" i="4"/>
  <c r="E319" i="4"/>
  <c r="G318" i="4"/>
  <c r="F318" i="4"/>
  <c r="E318" i="4"/>
  <c r="G317" i="4"/>
  <c r="F317" i="4"/>
  <c r="E317" i="4"/>
  <c r="G316" i="4"/>
  <c r="F316" i="4"/>
  <c r="E316" i="4"/>
  <c r="G315" i="4"/>
  <c r="F315" i="4"/>
  <c r="E315" i="4"/>
  <c r="G314" i="4"/>
  <c r="F314" i="4"/>
  <c r="E314" i="4"/>
  <c r="G313" i="4"/>
  <c r="F313" i="4"/>
  <c r="E313" i="4"/>
  <c r="G312" i="4"/>
  <c r="F312" i="4"/>
  <c r="E312" i="4"/>
  <c r="G311" i="4"/>
  <c r="F311" i="4"/>
  <c r="E311" i="4"/>
  <c r="G310" i="4"/>
  <c r="F310" i="4"/>
  <c r="E310" i="4"/>
  <c r="G309" i="4"/>
  <c r="F309" i="4"/>
  <c r="E309" i="4"/>
  <c r="G308" i="4"/>
  <c r="F308" i="4"/>
  <c r="E308" i="4"/>
  <c r="G307" i="4"/>
  <c r="F307" i="4"/>
  <c r="E307" i="4"/>
  <c r="G306" i="4"/>
  <c r="F306" i="4"/>
  <c r="E306" i="4"/>
  <c r="G305" i="4"/>
  <c r="F305" i="4"/>
  <c r="E305" i="4"/>
  <c r="G304" i="4"/>
  <c r="F304" i="4"/>
  <c r="E304" i="4"/>
  <c r="G303" i="4"/>
  <c r="F303" i="4"/>
  <c r="E303" i="4"/>
  <c r="G302" i="4"/>
  <c r="F302" i="4"/>
  <c r="E302" i="4"/>
  <c r="G301" i="4"/>
  <c r="F301" i="4"/>
  <c r="E301" i="4"/>
  <c r="G300" i="4"/>
  <c r="F300" i="4"/>
  <c r="E300" i="4"/>
  <c r="G299" i="4"/>
  <c r="F299" i="4"/>
  <c r="E299" i="4"/>
  <c r="G298" i="4"/>
  <c r="F298" i="4"/>
  <c r="E298" i="4"/>
  <c r="G297" i="4"/>
  <c r="F297" i="4"/>
  <c r="E297" i="4"/>
  <c r="G296" i="4"/>
  <c r="F296" i="4"/>
  <c r="E296" i="4"/>
  <c r="G295" i="4"/>
  <c r="F295" i="4"/>
  <c r="E295" i="4"/>
  <c r="G294" i="4"/>
  <c r="F294" i="4"/>
  <c r="E294" i="4"/>
  <c r="G293" i="4"/>
  <c r="F293" i="4"/>
  <c r="E293" i="4"/>
  <c r="G292" i="4"/>
  <c r="F292" i="4"/>
  <c r="E292" i="4"/>
  <c r="G291" i="4"/>
  <c r="F291" i="4"/>
  <c r="E291" i="4"/>
  <c r="G290" i="4"/>
  <c r="F290" i="4"/>
  <c r="E290" i="4"/>
  <c r="G289" i="4"/>
  <c r="F289" i="4"/>
  <c r="E289" i="4"/>
  <c r="G288" i="4"/>
  <c r="F288" i="4"/>
  <c r="E288" i="4"/>
  <c r="G287" i="4"/>
  <c r="F287" i="4"/>
  <c r="E287" i="4"/>
  <c r="G286" i="4"/>
  <c r="F286" i="4"/>
  <c r="E286" i="4"/>
  <c r="G285" i="4"/>
  <c r="F285" i="4"/>
  <c r="E285" i="4"/>
  <c r="G284" i="4"/>
  <c r="F284" i="4"/>
  <c r="E284" i="4"/>
  <c r="G283" i="4"/>
  <c r="F283" i="4"/>
  <c r="E283" i="4"/>
  <c r="G282" i="4"/>
  <c r="F282" i="4"/>
  <c r="E282" i="4"/>
  <c r="G281" i="4"/>
  <c r="F281" i="4"/>
  <c r="E281" i="4"/>
  <c r="G280" i="4"/>
  <c r="F280" i="4"/>
  <c r="E280" i="4"/>
  <c r="G279" i="4"/>
  <c r="F279" i="4"/>
  <c r="E279" i="4"/>
  <c r="G278" i="4"/>
  <c r="F278" i="4"/>
  <c r="E278" i="4"/>
  <c r="G277" i="4"/>
  <c r="F277" i="4"/>
  <c r="E277" i="4"/>
  <c r="G276" i="4"/>
  <c r="F276" i="4"/>
  <c r="E276" i="4"/>
  <c r="G275" i="4"/>
  <c r="F275" i="4"/>
  <c r="E275" i="4"/>
  <c r="G274" i="4"/>
  <c r="F274" i="4"/>
  <c r="E274" i="4"/>
  <c r="G273" i="4"/>
  <c r="F273" i="4"/>
  <c r="E273" i="4"/>
  <c r="G272" i="4"/>
  <c r="F272" i="4"/>
  <c r="E272" i="4"/>
  <c r="G271" i="4"/>
  <c r="F271" i="4"/>
  <c r="E271" i="4"/>
  <c r="G270" i="4"/>
  <c r="F270" i="4"/>
  <c r="E270" i="4"/>
  <c r="G269" i="4"/>
  <c r="F269" i="4"/>
  <c r="E269" i="4"/>
  <c r="G268" i="4"/>
  <c r="F268" i="4"/>
  <c r="E268" i="4"/>
  <c r="G267" i="4"/>
  <c r="F267" i="4"/>
  <c r="E267" i="4"/>
  <c r="G266" i="4"/>
  <c r="F266" i="4"/>
  <c r="E266" i="4"/>
  <c r="G265" i="4"/>
  <c r="F265" i="4"/>
  <c r="E265" i="4"/>
  <c r="G264" i="4"/>
  <c r="F264" i="4"/>
  <c r="E264" i="4"/>
  <c r="G263" i="4"/>
  <c r="F263" i="4"/>
  <c r="E263" i="4"/>
  <c r="G262" i="4"/>
  <c r="F262" i="4"/>
  <c r="E262" i="4"/>
  <c r="G261" i="4"/>
  <c r="F261" i="4"/>
  <c r="E261" i="4"/>
  <c r="G260" i="4"/>
  <c r="F260" i="4"/>
  <c r="E260" i="4"/>
  <c r="G259" i="4"/>
  <c r="F259" i="4"/>
  <c r="E259" i="4"/>
  <c r="G258" i="4"/>
  <c r="F258" i="4"/>
  <c r="E258" i="4"/>
  <c r="G257" i="4"/>
  <c r="F257" i="4"/>
  <c r="E257" i="4"/>
  <c r="G256" i="4"/>
  <c r="F256" i="4"/>
  <c r="E256" i="4"/>
  <c r="G255" i="4"/>
  <c r="F255" i="4"/>
  <c r="E255" i="4"/>
  <c r="G254" i="4"/>
  <c r="F254" i="4"/>
  <c r="E254" i="4"/>
  <c r="G253" i="4"/>
  <c r="F253" i="4"/>
  <c r="E253" i="4"/>
  <c r="G252" i="4"/>
  <c r="F252" i="4"/>
  <c r="E252" i="4"/>
  <c r="G251" i="4"/>
  <c r="F251" i="4"/>
  <c r="E251" i="4"/>
  <c r="G250" i="4"/>
  <c r="F250" i="4"/>
  <c r="E250" i="4"/>
  <c r="G249" i="4"/>
  <c r="F249" i="4"/>
  <c r="E249" i="4"/>
  <c r="G248" i="4"/>
  <c r="F248" i="4"/>
  <c r="E248" i="4"/>
  <c r="G247" i="4"/>
  <c r="F247" i="4"/>
  <c r="E247" i="4"/>
  <c r="G246" i="4"/>
  <c r="F246" i="4"/>
  <c r="E246" i="4"/>
  <c r="G245" i="4"/>
  <c r="F245" i="4"/>
  <c r="E245" i="4"/>
  <c r="G244" i="4"/>
  <c r="F244" i="4"/>
  <c r="E244" i="4"/>
  <c r="G243" i="4"/>
  <c r="F243" i="4"/>
  <c r="E243" i="4"/>
  <c r="G242" i="4"/>
  <c r="F242" i="4"/>
  <c r="E242" i="4"/>
  <c r="G241" i="4"/>
  <c r="F241" i="4"/>
  <c r="E241" i="4"/>
  <c r="G240" i="4"/>
  <c r="F240" i="4"/>
  <c r="E240" i="4"/>
  <c r="G239" i="4"/>
  <c r="F239" i="4"/>
  <c r="E239" i="4"/>
  <c r="G238" i="4"/>
  <c r="F238" i="4"/>
  <c r="E238" i="4"/>
  <c r="G237" i="4"/>
  <c r="F237" i="4"/>
  <c r="E237" i="4"/>
  <c r="G236" i="4"/>
  <c r="F236" i="4"/>
  <c r="E236" i="4"/>
  <c r="G235" i="4"/>
  <c r="F235" i="4"/>
  <c r="E235" i="4"/>
  <c r="G234" i="4"/>
  <c r="F234" i="4"/>
  <c r="E234" i="4"/>
  <c r="G233" i="4"/>
  <c r="F233" i="4"/>
  <c r="E233" i="4"/>
  <c r="G232" i="4"/>
  <c r="F232" i="4"/>
  <c r="E232" i="4"/>
  <c r="G231" i="4"/>
  <c r="F231" i="4"/>
  <c r="E231" i="4"/>
  <c r="G230" i="4"/>
  <c r="F230" i="4"/>
  <c r="E230" i="4"/>
  <c r="G229" i="4"/>
  <c r="F229" i="4"/>
  <c r="E229" i="4"/>
  <c r="G228" i="4"/>
  <c r="F228" i="4"/>
  <c r="E228" i="4"/>
  <c r="G227" i="4"/>
  <c r="F227" i="4"/>
  <c r="E227" i="4"/>
  <c r="G226" i="4"/>
  <c r="F226" i="4"/>
  <c r="E226" i="4"/>
  <c r="G225" i="4"/>
  <c r="F225" i="4"/>
  <c r="E225" i="4"/>
  <c r="G224" i="4"/>
  <c r="F224" i="4"/>
  <c r="E224" i="4"/>
  <c r="G223" i="4"/>
  <c r="F223" i="4"/>
  <c r="E223" i="4"/>
  <c r="G222" i="4"/>
  <c r="F222" i="4"/>
  <c r="E222" i="4"/>
  <c r="G221" i="4"/>
  <c r="F221" i="4"/>
  <c r="E221" i="4"/>
  <c r="G220" i="4"/>
  <c r="F220" i="4"/>
  <c r="E220" i="4"/>
  <c r="G219" i="4"/>
  <c r="F219" i="4"/>
  <c r="E219" i="4"/>
  <c r="G218" i="4"/>
  <c r="F218" i="4"/>
  <c r="E218" i="4"/>
  <c r="G217" i="4"/>
  <c r="F217" i="4"/>
  <c r="E217" i="4"/>
  <c r="G216" i="4"/>
  <c r="F216" i="4"/>
  <c r="E216" i="4"/>
  <c r="G215" i="4"/>
  <c r="F215" i="4"/>
  <c r="E215" i="4"/>
  <c r="G214" i="4"/>
  <c r="F214" i="4"/>
  <c r="E214" i="4"/>
  <c r="G213" i="4"/>
  <c r="F213" i="4"/>
  <c r="E213" i="4"/>
  <c r="G212" i="4"/>
  <c r="F212" i="4"/>
  <c r="E212" i="4"/>
  <c r="G211" i="4"/>
  <c r="F211" i="4"/>
  <c r="E211" i="4"/>
  <c r="G210" i="4"/>
  <c r="F210" i="4"/>
  <c r="E210" i="4"/>
  <c r="G209" i="4"/>
  <c r="F209" i="4"/>
  <c r="E209" i="4"/>
  <c r="G208" i="4"/>
  <c r="F208" i="4"/>
  <c r="E208" i="4"/>
  <c r="G207" i="4"/>
  <c r="F207" i="4"/>
  <c r="E207" i="4"/>
  <c r="G206" i="4"/>
  <c r="F206" i="4"/>
  <c r="E206" i="4"/>
  <c r="G205" i="4"/>
  <c r="F205" i="4"/>
  <c r="E205" i="4"/>
  <c r="G204" i="4"/>
  <c r="F204" i="4"/>
  <c r="E204" i="4"/>
  <c r="G203" i="4"/>
  <c r="F203" i="4"/>
  <c r="E203" i="4"/>
  <c r="G202" i="4"/>
  <c r="F202" i="4"/>
  <c r="E202" i="4"/>
  <c r="G201" i="4"/>
  <c r="F201" i="4"/>
  <c r="E201" i="4"/>
  <c r="G200" i="4"/>
  <c r="F200" i="4"/>
  <c r="E200" i="4"/>
  <c r="G199" i="4"/>
  <c r="F199" i="4"/>
  <c r="E199" i="4"/>
  <c r="G198" i="4"/>
  <c r="F198" i="4"/>
  <c r="E198" i="4"/>
  <c r="G197" i="4"/>
  <c r="F197" i="4"/>
  <c r="E197" i="4"/>
  <c r="G196" i="4"/>
  <c r="F196" i="4"/>
  <c r="E196" i="4"/>
  <c r="G195" i="4"/>
  <c r="F195" i="4"/>
  <c r="E195" i="4"/>
  <c r="G194" i="4"/>
  <c r="F194" i="4"/>
  <c r="E194" i="4"/>
  <c r="G193" i="4"/>
  <c r="F193" i="4"/>
  <c r="E193" i="4"/>
  <c r="G192" i="4"/>
  <c r="F192" i="4"/>
  <c r="E192" i="4"/>
  <c r="G191" i="4"/>
  <c r="F191" i="4"/>
  <c r="E191" i="4"/>
  <c r="G190" i="4"/>
  <c r="F190" i="4"/>
  <c r="E190" i="4"/>
  <c r="G189" i="4"/>
  <c r="F189" i="4"/>
  <c r="E189" i="4"/>
  <c r="G188" i="4"/>
  <c r="F188" i="4"/>
  <c r="E188" i="4"/>
  <c r="G187" i="4"/>
  <c r="F187" i="4"/>
  <c r="E187" i="4"/>
  <c r="G186" i="4"/>
  <c r="F186" i="4"/>
  <c r="E186" i="4"/>
  <c r="G185" i="4"/>
  <c r="F185" i="4"/>
  <c r="E185" i="4"/>
  <c r="G184" i="4"/>
  <c r="F184" i="4"/>
  <c r="E184" i="4"/>
  <c r="G183" i="4"/>
  <c r="F183" i="4"/>
  <c r="E183" i="4"/>
  <c r="G182" i="4"/>
  <c r="F182" i="4"/>
  <c r="E182" i="4"/>
  <c r="G181" i="4"/>
  <c r="F181" i="4"/>
  <c r="E181" i="4"/>
  <c r="G180" i="4"/>
  <c r="F180" i="4"/>
  <c r="E180" i="4"/>
  <c r="G179" i="4"/>
  <c r="F179" i="4"/>
  <c r="E179" i="4"/>
  <c r="G178" i="4"/>
  <c r="F178" i="4"/>
  <c r="E178" i="4"/>
  <c r="G177" i="4"/>
  <c r="F177" i="4"/>
  <c r="E177" i="4"/>
  <c r="G176" i="4"/>
  <c r="F176" i="4"/>
  <c r="E176" i="4"/>
  <c r="G175" i="4"/>
  <c r="F175" i="4"/>
  <c r="E175" i="4"/>
  <c r="G174" i="4"/>
  <c r="F174" i="4"/>
  <c r="E174" i="4"/>
  <c r="G173" i="4"/>
  <c r="F173" i="4"/>
  <c r="E173" i="4"/>
  <c r="G172" i="4"/>
  <c r="F172" i="4"/>
  <c r="E172" i="4"/>
  <c r="G171" i="4"/>
  <c r="F171" i="4"/>
  <c r="E171" i="4"/>
  <c r="G170" i="4"/>
  <c r="F170" i="4"/>
  <c r="E170" i="4"/>
  <c r="G169" i="4"/>
  <c r="F169" i="4"/>
  <c r="E169" i="4"/>
  <c r="G168" i="4"/>
  <c r="F168" i="4"/>
  <c r="E168" i="4"/>
  <c r="G167" i="4"/>
  <c r="F167" i="4"/>
  <c r="E167" i="4"/>
  <c r="G166" i="4"/>
  <c r="F166" i="4"/>
  <c r="E166" i="4"/>
  <c r="G165" i="4"/>
  <c r="F165" i="4"/>
  <c r="E165" i="4"/>
  <c r="G164" i="4"/>
  <c r="F164" i="4"/>
  <c r="E164" i="4"/>
  <c r="G163" i="4"/>
  <c r="F163" i="4"/>
  <c r="E163" i="4"/>
  <c r="G162" i="4"/>
  <c r="F162" i="4"/>
  <c r="E162" i="4"/>
  <c r="G161" i="4"/>
  <c r="F161" i="4"/>
  <c r="E161" i="4"/>
  <c r="G160" i="4"/>
  <c r="F160" i="4"/>
  <c r="E160" i="4"/>
  <c r="G159" i="4"/>
  <c r="F159" i="4"/>
  <c r="E159" i="4"/>
  <c r="G158" i="4"/>
  <c r="F158" i="4"/>
  <c r="E158" i="4"/>
  <c r="G157" i="4"/>
  <c r="F157" i="4"/>
  <c r="E157" i="4"/>
  <c r="G156" i="4"/>
  <c r="F156" i="4"/>
  <c r="E156" i="4"/>
  <c r="G155" i="4"/>
  <c r="F155" i="4"/>
  <c r="E155" i="4"/>
  <c r="G154" i="4"/>
  <c r="F154" i="4"/>
  <c r="E154" i="4"/>
  <c r="G153" i="4"/>
  <c r="F153" i="4"/>
  <c r="E153" i="4"/>
  <c r="G152" i="4"/>
  <c r="F152" i="4"/>
  <c r="E152" i="4"/>
  <c r="G151" i="4"/>
  <c r="F151" i="4"/>
  <c r="E151" i="4"/>
  <c r="G150" i="4"/>
  <c r="F150" i="4"/>
  <c r="E150" i="4"/>
  <c r="G149" i="4"/>
  <c r="F149" i="4"/>
  <c r="E149" i="4"/>
  <c r="G148" i="4"/>
  <c r="F148" i="4"/>
  <c r="E148" i="4"/>
  <c r="G147" i="4"/>
  <c r="F147" i="4"/>
  <c r="E147" i="4"/>
  <c r="G146" i="4"/>
  <c r="F146" i="4"/>
  <c r="E146" i="4"/>
  <c r="G145" i="4"/>
  <c r="F145" i="4"/>
  <c r="E145" i="4"/>
  <c r="G144" i="4"/>
  <c r="F144" i="4"/>
  <c r="E144" i="4"/>
  <c r="G143" i="4"/>
  <c r="F143" i="4"/>
  <c r="E143" i="4"/>
  <c r="G142" i="4"/>
  <c r="F142" i="4"/>
  <c r="E142" i="4"/>
  <c r="G141" i="4"/>
  <c r="F141" i="4"/>
  <c r="E141" i="4"/>
  <c r="G140" i="4"/>
  <c r="F140" i="4"/>
  <c r="E140" i="4"/>
  <c r="G139" i="4"/>
  <c r="F139" i="4"/>
  <c r="E139" i="4"/>
  <c r="G138" i="4"/>
  <c r="F138" i="4"/>
  <c r="E138" i="4"/>
  <c r="G137" i="4"/>
  <c r="F137" i="4"/>
  <c r="E137" i="4"/>
  <c r="G136" i="4"/>
  <c r="F136" i="4"/>
  <c r="E136" i="4"/>
  <c r="G135" i="4"/>
  <c r="F135" i="4"/>
  <c r="E135" i="4"/>
  <c r="G134" i="4"/>
  <c r="F134" i="4"/>
  <c r="E134" i="4"/>
  <c r="G133" i="4"/>
  <c r="F133" i="4"/>
  <c r="E133" i="4"/>
  <c r="G132" i="4"/>
  <c r="F132" i="4"/>
  <c r="E132" i="4"/>
  <c r="G131" i="4"/>
  <c r="F131" i="4"/>
  <c r="E131" i="4"/>
  <c r="G130" i="4"/>
  <c r="F130" i="4"/>
  <c r="E130" i="4"/>
  <c r="G129" i="4"/>
  <c r="F129" i="4"/>
  <c r="E129" i="4"/>
  <c r="G128" i="4"/>
  <c r="F128" i="4"/>
  <c r="E128" i="4"/>
  <c r="G127" i="4"/>
  <c r="F127" i="4"/>
  <c r="E127" i="4"/>
  <c r="G126" i="4"/>
  <c r="F126" i="4"/>
  <c r="E126" i="4"/>
  <c r="G125" i="4"/>
  <c r="F125" i="4"/>
  <c r="E125" i="4"/>
  <c r="G124" i="4"/>
  <c r="F124" i="4"/>
  <c r="E124" i="4"/>
  <c r="G123" i="4"/>
  <c r="F123" i="4"/>
  <c r="E123" i="4"/>
  <c r="G122" i="4"/>
  <c r="F122" i="4"/>
  <c r="E122" i="4"/>
  <c r="G121" i="4"/>
  <c r="F121" i="4"/>
  <c r="E121" i="4"/>
  <c r="G120" i="4"/>
  <c r="F120" i="4"/>
  <c r="E120" i="4"/>
  <c r="G119" i="4"/>
  <c r="F119" i="4"/>
  <c r="E119" i="4"/>
  <c r="G118" i="4"/>
  <c r="F118" i="4"/>
  <c r="E118" i="4"/>
  <c r="G117" i="4"/>
  <c r="F117" i="4"/>
  <c r="E117" i="4"/>
  <c r="G116" i="4"/>
  <c r="F116" i="4"/>
  <c r="E116" i="4"/>
  <c r="G115" i="4"/>
  <c r="F115" i="4"/>
  <c r="E115" i="4"/>
  <c r="G114" i="4"/>
  <c r="F114" i="4"/>
  <c r="E114" i="4"/>
  <c r="G113" i="4"/>
  <c r="F113" i="4"/>
  <c r="E113" i="4"/>
  <c r="G112" i="4"/>
  <c r="F112" i="4"/>
  <c r="E112" i="4"/>
  <c r="G111" i="4"/>
  <c r="F111" i="4"/>
  <c r="E111" i="4"/>
  <c r="G110" i="4"/>
  <c r="F110" i="4"/>
  <c r="E110" i="4"/>
  <c r="G109" i="4"/>
  <c r="F109" i="4"/>
  <c r="E109" i="4"/>
  <c r="G108" i="4"/>
  <c r="F108" i="4"/>
  <c r="E108" i="4"/>
  <c r="G107" i="4"/>
  <c r="F107" i="4"/>
  <c r="E107" i="4"/>
  <c r="G106" i="4"/>
  <c r="F106" i="4"/>
  <c r="E106" i="4"/>
  <c r="G105" i="4"/>
  <c r="F105" i="4"/>
  <c r="E105" i="4"/>
  <c r="G104" i="4"/>
  <c r="F104" i="4"/>
  <c r="E104" i="4"/>
  <c r="G103" i="4"/>
  <c r="F103" i="4"/>
  <c r="E103" i="4"/>
  <c r="G102" i="4"/>
  <c r="F102" i="4"/>
  <c r="E102" i="4"/>
  <c r="G101" i="4"/>
  <c r="F101" i="4"/>
  <c r="E101" i="4"/>
  <c r="G100" i="4"/>
  <c r="F100" i="4"/>
  <c r="E100" i="4"/>
  <c r="G99" i="4"/>
  <c r="F99" i="4"/>
  <c r="E99" i="4"/>
  <c r="G98" i="4"/>
  <c r="F98" i="4"/>
  <c r="E98" i="4"/>
  <c r="G97" i="4"/>
  <c r="F97" i="4"/>
  <c r="E97" i="4"/>
  <c r="G96" i="4"/>
  <c r="F96" i="4"/>
  <c r="E96" i="4"/>
  <c r="G95" i="4"/>
  <c r="F95" i="4"/>
  <c r="E95" i="4"/>
  <c r="G94" i="4"/>
  <c r="F94" i="4"/>
  <c r="E94" i="4"/>
  <c r="G93" i="4"/>
  <c r="F93" i="4"/>
  <c r="E93" i="4"/>
  <c r="G92" i="4"/>
  <c r="F92" i="4"/>
  <c r="E92" i="4"/>
  <c r="G91" i="4"/>
  <c r="F91" i="4"/>
  <c r="E91" i="4"/>
  <c r="G90" i="4"/>
  <c r="F90" i="4"/>
  <c r="E90" i="4"/>
  <c r="G89" i="4"/>
  <c r="F89" i="4"/>
  <c r="E89" i="4"/>
  <c r="G88" i="4"/>
  <c r="F88" i="4"/>
  <c r="E88" i="4"/>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G77" i="4"/>
  <c r="F77" i="4"/>
  <c r="E77" i="4"/>
  <c r="G76" i="4"/>
  <c r="F76" i="4"/>
  <c r="E76" i="4"/>
  <c r="G75" i="4"/>
  <c r="F75" i="4"/>
  <c r="E75" i="4"/>
  <c r="G74" i="4"/>
  <c r="F74" i="4"/>
  <c r="E74" i="4"/>
  <c r="G73" i="4"/>
  <c r="F73" i="4"/>
  <c r="E73" i="4"/>
  <c r="G72" i="4"/>
  <c r="F72" i="4"/>
  <c r="E72" i="4"/>
  <c r="G71" i="4"/>
  <c r="F71" i="4"/>
  <c r="E71" i="4"/>
  <c r="G70" i="4"/>
  <c r="F70" i="4"/>
  <c r="E70" i="4"/>
  <c r="G69" i="4"/>
  <c r="F69" i="4"/>
  <c r="E69" i="4"/>
  <c r="G68" i="4"/>
  <c r="F68" i="4"/>
  <c r="E68" i="4"/>
  <c r="G67" i="4"/>
  <c r="F67" i="4"/>
  <c r="E67" i="4"/>
  <c r="G66" i="4"/>
  <c r="F66" i="4"/>
  <c r="E66" i="4"/>
  <c r="G65" i="4"/>
  <c r="F65" i="4"/>
  <c r="E65" i="4"/>
  <c r="G64" i="4"/>
  <c r="F64" i="4"/>
  <c r="E64" i="4"/>
  <c r="G63" i="4"/>
  <c r="F63" i="4"/>
  <c r="E63" i="4"/>
  <c r="G62" i="4"/>
  <c r="F62" i="4"/>
  <c r="E62" i="4"/>
  <c r="G61" i="4"/>
  <c r="F61" i="4"/>
  <c r="E61" i="4"/>
  <c r="G60" i="4"/>
  <c r="F60" i="4"/>
  <c r="E60" i="4"/>
  <c r="G59" i="4"/>
  <c r="F59" i="4"/>
  <c r="E59"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alcChain>
</file>

<file path=xl/sharedStrings.xml><?xml version="1.0" encoding="utf-8"?>
<sst xmlns="http://schemas.openxmlformats.org/spreadsheetml/2006/main" count="33544" uniqueCount="6781">
  <si>
    <t>Date Printed: Tuesday, March 26, 2024 2:28:42 PM</t>
  </si>
  <si>
    <t>Title: "Households living below the federal poverty level | Population 25 years and older w/o HS diploma | Uninsured | 5-year estimates (2018-2022) | Abbeville County</t>
  </si>
  <si>
    <t xml:space="preserve"> SC | Acadia Parish</t>
  </si>
  <si>
    <t xml:space="preserve"> LA | Accomack County</t>
  </si>
  <si>
    <t xml:space="preserve"> VA | Ada County</t>
  </si>
  <si>
    <t xml:space="preserve"> ID | Adair County</t>
  </si>
  <si>
    <t xml:space="preserve"> IA | Adair County</t>
  </si>
  <si>
    <t xml:space="preserve"> KY | Adair County</t>
  </si>
  <si>
    <t xml:space="preserve"> MO | Adair County</t>
  </si>
  <si>
    <t xml:space="preserve"> OK | Adams County</t>
  </si>
  <si>
    <t xml:space="preserve"> CO | Adams County</t>
  </si>
  <si>
    <t xml:space="preserve"> IA | Adams County</t>
  </si>
  <si>
    <t xml:space="preserve"> ID | Adams County</t>
  </si>
  <si>
    <t xml:space="preserve"> IL | Adams County</t>
  </si>
  <si>
    <t xml:space="preserve"> IN | Adams County</t>
  </si>
  <si>
    <t xml:space="preserve"> MS | Adams County</t>
  </si>
  <si>
    <t xml:space="preserve"> ND | Adams County</t>
  </si>
  <si>
    <t xml:space="preserve"> NE | Adams County</t>
  </si>
  <si>
    <t xml:space="preserve"> OH | Adams County</t>
  </si>
  <si>
    <t xml:space="preserve"> PA | Adams County</t>
  </si>
  <si>
    <t xml:space="preserve"> WA | Adams County</t>
  </si>
  <si>
    <t xml:space="preserve"> WI | Addison County</t>
  </si>
  <si>
    <t xml:space="preserve"> VT | Adjuntas Municipio</t>
  </si>
  <si>
    <t xml:space="preserve"> PR | Aguada Municipio</t>
  </si>
  <si>
    <t xml:space="preserve"> PR | Aguadilla Municipio</t>
  </si>
  <si>
    <t xml:space="preserve"> PR | Aguas Buenas Municipio</t>
  </si>
  <si>
    <t xml:space="preserve"> PR | Aibonito Municipio</t>
  </si>
  <si>
    <t xml:space="preserve"> PR | Aiken County</t>
  </si>
  <si>
    <t xml:space="preserve"> SC | Aitkin County</t>
  </si>
  <si>
    <t xml:space="preserve"> MN | Alachua County</t>
  </si>
  <si>
    <t xml:space="preserve"> FL | Alamance County</t>
  </si>
  <si>
    <t xml:space="preserve"> NC | Alameda County</t>
  </si>
  <si>
    <t xml:space="preserve"> CA | Alamosa County</t>
  </si>
  <si>
    <t xml:space="preserve"> CO | Albany County</t>
  </si>
  <si>
    <t xml:space="preserve"> NY | Albany County</t>
  </si>
  <si>
    <t xml:space="preserve"> WY | Albemarle County</t>
  </si>
  <si>
    <t xml:space="preserve"> VA | Alcona County</t>
  </si>
  <si>
    <t xml:space="preserve"> MI | Alcorn County</t>
  </si>
  <si>
    <t xml:space="preserve"> MS | Aleutians East Borough</t>
  </si>
  <si>
    <t xml:space="preserve"> AK | Aleutians West Census Area</t>
  </si>
  <si>
    <t xml:space="preserve"> AK | Alexander County</t>
  </si>
  <si>
    <t xml:space="preserve"> IL | Alexander County</t>
  </si>
  <si>
    <t xml:space="preserve"> NC | Alexandria City</t>
  </si>
  <si>
    <t xml:space="preserve"> VA | Alfalfa County</t>
  </si>
  <si>
    <t xml:space="preserve"> OK | Alger County</t>
  </si>
  <si>
    <t xml:space="preserve"> MI | Allamakee County</t>
  </si>
  <si>
    <t xml:space="preserve"> IA | Allegan County</t>
  </si>
  <si>
    <t xml:space="preserve"> MI | Allegany County</t>
  </si>
  <si>
    <t xml:space="preserve"> MD | Allegany County</t>
  </si>
  <si>
    <t xml:space="preserve"> NY | Alleghany County</t>
  </si>
  <si>
    <t xml:space="preserve"> NC | Alleghany County</t>
  </si>
  <si>
    <t xml:space="preserve"> VA | Allegheny County</t>
  </si>
  <si>
    <t xml:space="preserve"> PA | Allen County</t>
  </si>
  <si>
    <t xml:space="preserve"> IN | Allen County</t>
  </si>
  <si>
    <t xml:space="preserve"> KS | Allen County</t>
  </si>
  <si>
    <t xml:space="preserve"> KY | Allen County</t>
  </si>
  <si>
    <t xml:space="preserve"> OH | Allen Parish</t>
  </si>
  <si>
    <t xml:space="preserve"> LA | Allendale County</t>
  </si>
  <si>
    <t xml:space="preserve"> SC | Alpena County</t>
  </si>
  <si>
    <t xml:space="preserve"> MI | Alpine County</t>
  </si>
  <si>
    <t xml:space="preserve"> CA | Amador County</t>
  </si>
  <si>
    <t xml:space="preserve"> CA | Amelia County</t>
  </si>
  <si>
    <t xml:space="preserve"> VA | Amherst County</t>
  </si>
  <si>
    <t xml:space="preserve"> VA | Amite County</t>
  </si>
  <si>
    <t xml:space="preserve"> MS | Anchorage Municipality</t>
  </si>
  <si>
    <t xml:space="preserve"> AK | Anderson County</t>
  </si>
  <si>
    <t xml:space="preserve"> KS | Anderson County</t>
  </si>
  <si>
    <t xml:space="preserve"> KY | Anderson County</t>
  </si>
  <si>
    <t xml:space="preserve"> SC | Anderson County</t>
  </si>
  <si>
    <t xml:space="preserve"> TN | Anderson County</t>
  </si>
  <si>
    <t xml:space="preserve"> TX | Andrew County</t>
  </si>
  <si>
    <t xml:space="preserve"> MO | Andrews County</t>
  </si>
  <si>
    <t xml:space="preserve"> TX | Androscoggin County</t>
  </si>
  <si>
    <t xml:space="preserve"> ME | Angelina County</t>
  </si>
  <si>
    <t xml:space="preserve"> TX | Anne Arundel County</t>
  </si>
  <si>
    <t xml:space="preserve"> MD | Anoka County</t>
  </si>
  <si>
    <t xml:space="preserve"> MN | Anson County</t>
  </si>
  <si>
    <t xml:space="preserve"> NC | Antelope County</t>
  </si>
  <si>
    <t xml:space="preserve"> NE | Antrim County</t>
  </si>
  <si>
    <t xml:space="preserve"> MI | Apache County</t>
  </si>
  <si>
    <t xml:space="preserve"> AZ | Appanoose County</t>
  </si>
  <si>
    <t xml:space="preserve"> IA | Appling County</t>
  </si>
  <si>
    <t xml:space="preserve"> GA | Appomattox County</t>
  </si>
  <si>
    <t xml:space="preserve"> VA | Aransas County</t>
  </si>
  <si>
    <t xml:space="preserve"> TX | Arapahoe County</t>
  </si>
  <si>
    <t xml:space="preserve"> CO | Archer County</t>
  </si>
  <si>
    <t xml:space="preserve"> TX | Archuleta County</t>
  </si>
  <si>
    <t xml:space="preserve"> CO | Arecibo Municipio</t>
  </si>
  <si>
    <t xml:space="preserve"> PR | Arenac County</t>
  </si>
  <si>
    <t xml:space="preserve"> MI | Arkansas County</t>
  </si>
  <si>
    <t xml:space="preserve"> AR | Arlington County</t>
  </si>
  <si>
    <t xml:space="preserve"> VA | Armstrong County</t>
  </si>
  <si>
    <t xml:space="preserve"> PA | Armstrong County</t>
  </si>
  <si>
    <t xml:space="preserve"> TX | Aroostook County</t>
  </si>
  <si>
    <t xml:space="preserve"> ME | Arroyo Municipio</t>
  </si>
  <si>
    <t xml:space="preserve"> PR | Arthur County</t>
  </si>
  <si>
    <t xml:space="preserve"> NE | Ascension Parish</t>
  </si>
  <si>
    <t xml:space="preserve"> LA | Ashe County</t>
  </si>
  <si>
    <t xml:space="preserve"> NC | Ashland County</t>
  </si>
  <si>
    <t xml:space="preserve"> OH | Ashland County</t>
  </si>
  <si>
    <t xml:space="preserve"> WI | Ashley County</t>
  </si>
  <si>
    <t xml:space="preserve"> AR | Ashtabula County</t>
  </si>
  <si>
    <t xml:space="preserve"> OH | Asotin County</t>
  </si>
  <si>
    <t xml:space="preserve"> WA | Assumption Parish</t>
  </si>
  <si>
    <t xml:space="preserve"> LA | Atascosa County</t>
  </si>
  <si>
    <t xml:space="preserve"> TX | Atchison County</t>
  </si>
  <si>
    <t xml:space="preserve"> KS | Atchison County</t>
  </si>
  <si>
    <t xml:space="preserve"> MO | Athens County</t>
  </si>
  <si>
    <t xml:space="preserve"> OH | Atkinson County</t>
  </si>
  <si>
    <t xml:space="preserve"> GA | Atlantic County</t>
  </si>
  <si>
    <t xml:space="preserve"> NJ | Atoka County</t>
  </si>
  <si>
    <t xml:space="preserve"> OK | Attala County</t>
  </si>
  <si>
    <t xml:space="preserve"> MS | Audrain County</t>
  </si>
  <si>
    <t xml:space="preserve"> MO | Audubon County</t>
  </si>
  <si>
    <t xml:space="preserve"> IA | Auglaize County</t>
  </si>
  <si>
    <t xml:space="preserve"> OH | Augusta County</t>
  </si>
  <si>
    <t xml:space="preserve"> VA | Aurora County</t>
  </si>
  <si>
    <t xml:space="preserve"> SD | Austin County</t>
  </si>
  <si>
    <t xml:space="preserve"> TX | Autauga County</t>
  </si>
  <si>
    <t xml:space="preserve"> AL | Avery County</t>
  </si>
  <si>
    <t xml:space="preserve"> NC | Avoyelles Parish</t>
  </si>
  <si>
    <t xml:space="preserve"> LA | Añasco Municipio</t>
  </si>
  <si>
    <t xml:space="preserve"> PR | Baca County</t>
  </si>
  <si>
    <t xml:space="preserve"> CO | Bacon County</t>
  </si>
  <si>
    <t xml:space="preserve"> GA | Bailey County</t>
  </si>
  <si>
    <t xml:space="preserve"> TX | Baker County</t>
  </si>
  <si>
    <t xml:space="preserve"> FL | Baker County</t>
  </si>
  <si>
    <t xml:space="preserve"> GA | Baker County</t>
  </si>
  <si>
    <t xml:space="preserve"> OR | Baldwin County</t>
  </si>
  <si>
    <t xml:space="preserve"> AL | Baldwin County</t>
  </si>
  <si>
    <t xml:space="preserve"> GA | Ballard County</t>
  </si>
  <si>
    <t xml:space="preserve"> KY | Baltimore City</t>
  </si>
  <si>
    <t xml:space="preserve"> MD | Baltimore County</t>
  </si>
  <si>
    <t xml:space="preserve"> MD | Bamberg County</t>
  </si>
  <si>
    <t xml:space="preserve"> SC | Bandera County</t>
  </si>
  <si>
    <t xml:space="preserve"> TX | Banks County</t>
  </si>
  <si>
    <t xml:space="preserve"> GA | Banner County</t>
  </si>
  <si>
    <t xml:space="preserve"> NE | Bannock County</t>
  </si>
  <si>
    <t xml:space="preserve"> ID | Baraga County</t>
  </si>
  <si>
    <t xml:space="preserve"> MI | Barber County</t>
  </si>
  <si>
    <t xml:space="preserve"> KS | Barbour County</t>
  </si>
  <si>
    <t xml:space="preserve"> AL | Barbour County</t>
  </si>
  <si>
    <t xml:space="preserve"> WV | Barceloneta Municipio</t>
  </si>
  <si>
    <t xml:space="preserve"> PR | Barnes County</t>
  </si>
  <si>
    <t xml:space="preserve"> ND | Barnstable County</t>
  </si>
  <si>
    <t xml:space="preserve"> MA | Barnwell County</t>
  </si>
  <si>
    <t xml:space="preserve"> SC | Barranquitas Municipio</t>
  </si>
  <si>
    <t xml:space="preserve"> PR | Barren County</t>
  </si>
  <si>
    <t xml:space="preserve"> KY | Barron County</t>
  </si>
  <si>
    <t xml:space="preserve"> WI | Barrow County</t>
  </si>
  <si>
    <t xml:space="preserve"> GA | Barry County</t>
  </si>
  <si>
    <t xml:space="preserve"> MI | Barry County</t>
  </si>
  <si>
    <t xml:space="preserve"> MO | Bartholomew County</t>
  </si>
  <si>
    <t xml:space="preserve"> IN | Barton County</t>
  </si>
  <si>
    <t xml:space="preserve"> KS | Barton County</t>
  </si>
  <si>
    <t xml:space="preserve"> MO | Bartow County</t>
  </si>
  <si>
    <t xml:space="preserve"> GA | Bastrop County</t>
  </si>
  <si>
    <t xml:space="preserve"> TX | Bates County</t>
  </si>
  <si>
    <t xml:space="preserve"> MO | Bath County</t>
  </si>
  <si>
    <t xml:space="preserve"> KY | Bath County</t>
  </si>
  <si>
    <t xml:space="preserve"> VA | Baxter County</t>
  </si>
  <si>
    <t xml:space="preserve"> AR | Bay County</t>
  </si>
  <si>
    <t xml:space="preserve"> FL | Bay County</t>
  </si>
  <si>
    <t xml:space="preserve"> MI | Bayamón Municipio</t>
  </si>
  <si>
    <t xml:space="preserve"> PR | Bayfield County</t>
  </si>
  <si>
    <t xml:space="preserve"> WI | Baylor County</t>
  </si>
  <si>
    <t xml:space="preserve"> TX | Beadle County</t>
  </si>
  <si>
    <t xml:space="preserve"> SD | Bear Lake County</t>
  </si>
  <si>
    <t xml:space="preserve"> ID | Beaufort County</t>
  </si>
  <si>
    <t xml:space="preserve"> NC | Beaufort County</t>
  </si>
  <si>
    <t xml:space="preserve"> SC | Beauregard Parish</t>
  </si>
  <si>
    <t xml:space="preserve"> LA | Beaver County</t>
  </si>
  <si>
    <t xml:space="preserve"> OK | Beaver County</t>
  </si>
  <si>
    <t xml:space="preserve"> PA | Beaver County</t>
  </si>
  <si>
    <t xml:space="preserve"> UT | Beaverhead County</t>
  </si>
  <si>
    <t xml:space="preserve"> MT | Becker County</t>
  </si>
  <si>
    <t xml:space="preserve"> MN | Beckham County</t>
  </si>
  <si>
    <t xml:space="preserve"> OK | Bedford County</t>
  </si>
  <si>
    <t xml:space="preserve"> PA | Bedford County</t>
  </si>
  <si>
    <t xml:space="preserve"> TN | Bedford County</t>
  </si>
  <si>
    <t xml:space="preserve"> VA | Bee County</t>
  </si>
  <si>
    <t xml:space="preserve"> TX | Belknap County</t>
  </si>
  <si>
    <t xml:space="preserve"> NH | Bell County</t>
  </si>
  <si>
    <t xml:space="preserve"> KY | Bell County</t>
  </si>
  <si>
    <t xml:space="preserve"> TX | Belmont County</t>
  </si>
  <si>
    <t xml:space="preserve"> OH | Beltrami County</t>
  </si>
  <si>
    <t xml:space="preserve"> MN | Ben Hill County</t>
  </si>
  <si>
    <t xml:space="preserve"> GA | Benewah County</t>
  </si>
  <si>
    <t xml:space="preserve"> ID | Bennett County</t>
  </si>
  <si>
    <t xml:space="preserve"> SD | Bennington County</t>
  </si>
  <si>
    <t xml:space="preserve"> VT | Benson County</t>
  </si>
  <si>
    <t xml:space="preserve"> ND | Bent County</t>
  </si>
  <si>
    <t xml:space="preserve"> CO | Benton County</t>
  </si>
  <si>
    <t xml:space="preserve"> AR | Benton County</t>
  </si>
  <si>
    <t xml:space="preserve"> IA | Benton County</t>
  </si>
  <si>
    <t xml:space="preserve"> IN | Benton County</t>
  </si>
  <si>
    <t xml:space="preserve"> MN | Benton County</t>
  </si>
  <si>
    <t xml:space="preserve"> MO | Benton County</t>
  </si>
  <si>
    <t xml:space="preserve"> MS | Benton County</t>
  </si>
  <si>
    <t xml:space="preserve"> OR | Benton County</t>
  </si>
  <si>
    <t xml:space="preserve"> TN | Benton County</t>
  </si>
  <si>
    <t xml:space="preserve"> WA | Benzie County</t>
  </si>
  <si>
    <t xml:space="preserve"> MI | Bergen County</t>
  </si>
  <si>
    <t xml:space="preserve"> NJ | Berkeley County</t>
  </si>
  <si>
    <t xml:space="preserve"> SC | Berkeley County</t>
  </si>
  <si>
    <t xml:space="preserve"> WV | Berks County</t>
  </si>
  <si>
    <t xml:space="preserve"> PA | Berkshire County</t>
  </si>
  <si>
    <t xml:space="preserve"> MA | Bernalillo County</t>
  </si>
  <si>
    <t xml:space="preserve"> NM | Berrien County</t>
  </si>
  <si>
    <t xml:space="preserve"> GA | Berrien County</t>
  </si>
  <si>
    <t xml:space="preserve"> MI | Bertie County</t>
  </si>
  <si>
    <t xml:space="preserve"> NC | Bethel Census Area</t>
  </si>
  <si>
    <t xml:space="preserve"> AK | Bexar County</t>
  </si>
  <si>
    <t xml:space="preserve"> TX | Bibb County</t>
  </si>
  <si>
    <t xml:space="preserve"> AL | Bibb County</t>
  </si>
  <si>
    <t xml:space="preserve"> GA | Bienville Parish</t>
  </si>
  <si>
    <t xml:space="preserve"> LA | Big Horn County</t>
  </si>
  <si>
    <t xml:space="preserve"> MT | Big Horn County</t>
  </si>
  <si>
    <t xml:space="preserve"> WY | Big Stone County</t>
  </si>
  <si>
    <t xml:space="preserve"> MN | Billings County</t>
  </si>
  <si>
    <t xml:space="preserve"> ND | Bingham County</t>
  </si>
  <si>
    <t xml:space="preserve"> ID | Black Hawk County</t>
  </si>
  <si>
    <t xml:space="preserve"> IA | Blackford County</t>
  </si>
  <si>
    <t xml:space="preserve"> IN | Bladen County</t>
  </si>
  <si>
    <t xml:space="preserve"> NC | Blaine County</t>
  </si>
  <si>
    <t xml:space="preserve"> ID | Blaine County</t>
  </si>
  <si>
    <t xml:space="preserve"> MT | Blaine County</t>
  </si>
  <si>
    <t xml:space="preserve"> NE | Blaine County</t>
  </si>
  <si>
    <t xml:space="preserve"> OK | Blair County</t>
  </si>
  <si>
    <t xml:space="preserve"> PA | Blanco County</t>
  </si>
  <si>
    <t xml:space="preserve"> TX | Bland County</t>
  </si>
  <si>
    <t xml:space="preserve"> VA | Bleckley County</t>
  </si>
  <si>
    <t xml:space="preserve"> GA | Bledsoe County</t>
  </si>
  <si>
    <t xml:space="preserve"> TN | Blount County</t>
  </si>
  <si>
    <t xml:space="preserve"> AL | Blount County</t>
  </si>
  <si>
    <t xml:space="preserve"> TN | Blue Earth County</t>
  </si>
  <si>
    <t xml:space="preserve"> MN | Boise County</t>
  </si>
  <si>
    <t xml:space="preserve"> ID | Bolivar County</t>
  </si>
  <si>
    <t xml:space="preserve"> MS | Bollinger County</t>
  </si>
  <si>
    <t xml:space="preserve"> MO | Bon Homme County</t>
  </si>
  <si>
    <t xml:space="preserve"> SD | Bond County</t>
  </si>
  <si>
    <t xml:space="preserve"> IL | Bonner County</t>
  </si>
  <si>
    <t xml:space="preserve"> ID | Bonneville County</t>
  </si>
  <si>
    <t xml:space="preserve"> ID | Boone County</t>
  </si>
  <si>
    <t xml:space="preserve"> AR | Boone County</t>
  </si>
  <si>
    <t xml:space="preserve"> IA | Boone County</t>
  </si>
  <si>
    <t xml:space="preserve"> IL | Boone County</t>
  </si>
  <si>
    <t xml:space="preserve"> IN | Boone County</t>
  </si>
  <si>
    <t xml:space="preserve"> KY | Boone County</t>
  </si>
  <si>
    <t xml:space="preserve"> MO | Boone County</t>
  </si>
  <si>
    <t xml:space="preserve"> NE | Boone County</t>
  </si>
  <si>
    <t xml:space="preserve"> WV | Borden County</t>
  </si>
  <si>
    <t xml:space="preserve"> TX | Bosque County</t>
  </si>
  <si>
    <t xml:space="preserve"> TX | Bossier Parish</t>
  </si>
  <si>
    <t xml:space="preserve"> LA | Botetourt County</t>
  </si>
  <si>
    <t xml:space="preserve"> VA | Bottineau County</t>
  </si>
  <si>
    <t xml:space="preserve"> ND | Boulder County</t>
  </si>
  <si>
    <t xml:space="preserve"> CO | Boundary County</t>
  </si>
  <si>
    <t xml:space="preserve"> ID | Bourbon County</t>
  </si>
  <si>
    <t xml:space="preserve"> KS | Bourbon County</t>
  </si>
  <si>
    <t xml:space="preserve"> KY | Bowie County</t>
  </si>
  <si>
    <t xml:space="preserve"> TX | Bowman County</t>
  </si>
  <si>
    <t xml:space="preserve"> ND | Box Butte County</t>
  </si>
  <si>
    <t xml:space="preserve"> NE | Box Elder County</t>
  </si>
  <si>
    <t xml:space="preserve"> UT | Boyd County</t>
  </si>
  <si>
    <t xml:space="preserve"> KY | Boyd County</t>
  </si>
  <si>
    <t xml:space="preserve"> NE | Boyle County</t>
  </si>
  <si>
    <t xml:space="preserve"> KY | Bracken County</t>
  </si>
  <si>
    <t xml:space="preserve"> KY | Bradford County</t>
  </si>
  <si>
    <t xml:space="preserve"> FL | Bradford County</t>
  </si>
  <si>
    <t xml:space="preserve"> PA | Bradley County</t>
  </si>
  <si>
    <t xml:space="preserve"> AR | Bradley County</t>
  </si>
  <si>
    <t xml:space="preserve"> TN | Branch County</t>
  </si>
  <si>
    <t xml:space="preserve"> MI | Brantley County</t>
  </si>
  <si>
    <t xml:space="preserve"> GA | Braxton County</t>
  </si>
  <si>
    <t xml:space="preserve"> WV | Brazoria County</t>
  </si>
  <si>
    <t xml:space="preserve"> TX | Brazos County</t>
  </si>
  <si>
    <t xml:space="preserve"> TX | Breathitt County</t>
  </si>
  <si>
    <t xml:space="preserve"> KY | Breckinridge County</t>
  </si>
  <si>
    <t xml:space="preserve"> KY | Bremer County</t>
  </si>
  <si>
    <t xml:space="preserve"> IA | Brevard County</t>
  </si>
  <si>
    <t xml:space="preserve"> FL | Brewster County</t>
  </si>
  <si>
    <t xml:space="preserve"> TX | Briscoe County</t>
  </si>
  <si>
    <t xml:space="preserve"> TX | Bristol Bay Borough</t>
  </si>
  <si>
    <t xml:space="preserve"> AK | Bristol City</t>
  </si>
  <si>
    <t xml:space="preserve"> VA | Bristol County</t>
  </si>
  <si>
    <t xml:space="preserve"> MA | Bristol County</t>
  </si>
  <si>
    <t xml:space="preserve"> RI | Broadwater County</t>
  </si>
  <si>
    <t xml:space="preserve"> MT | Bronx County</t>
  </si>
  <si>
    <t xml:space="preserve"> NY | Brooke County</t>
  </si>
  <si>
    <t xml:space="preserve"> WV | Brookings County</t>
  </si>
  <si>
    <t xml:space="preserve"> SD | Brooks County</t>
  </si>
  <si>
    <t xml:space="preserve"> GA | Brooks County</t>
  </si>
  <si>
    <t xml:space="preserve"> TX | Broome County</t>
  </si>
  <si>
    <t xml:space="preserve"> NY | Broomfield County</t>
  </si>
  <si>
    <t xml:space="preserve"> CO | Broward County</t>
  </si>
  <si>
    <t xml:space="preserve"> FL | Brown County</t>
  </si>
  <si>
    <t xml:space="preserve"> IL | Brown County</t>
  </si>
  <si>
    <t xml:space="preserve"> IN | Brown County</t>
  </si>
  <si>
    <t xml:space="preserve"> KS | Brown County</t>
  </si>
  <si>
    <t xml:space="preserve"> MN | Brown County</t>
  </si>
  <si>
    <t xml:space="preserve"> NE | Brown County</t>
  </si>
  <si>
    <t xml:space="preserve"> OH | Brown County</t>
  </si>
  <si>
    <t xml:space="preserve"> SD | Brown County</t>
  </si>
  <si>
    <t xml:space="preserve"> TX | Brown County</t>
  </si>
  <si>
    <t xml:space="preserve"> WI | Brule County</t>
  </si>
  <si>
    <t xml:space="preserve"> SD | Brunswick County</t>
  </si>
  <si>
    <t xml:space="preserve"> NC | Brunswick County</t>
  </si>
  <si>
    <t xml:space="preserve"> VA | Bryan County</t>
  </si>
  <si>
    <t xml:space="preserve"> GA | Bryan County</t>
  </si>
  <si>
    <t xml:space="preserve"> OK | Buchanan County</t>
  </si>
  <si>
    <t xml:space="preserve"> IA | Buchanan County</t>
  </si>
  <si>
    <t xml:space="preserve"> MO | Buchanan County</t>
  </si>
  <si>
    <t xml:space="preserve"> VA | Buckingham County</t>
  </si>
  <si>
    <t xml:space="preserve"> VA | Bucks County</t>
  </si>
  <si>
    <t xml:space="preserve"> PA | Buena Vista City</t>
  </si>
  <si>
    <t xml:space="preserve"> VA | Buena Vista County</t>
  </si>
  <si>
    <t xml:space="preserve"> IA | Buffalo County</t>
  </si>
  <si>
    <t xml:space="preserve"> NE | Buffalo County</t>
  </si>
  <si>
    <t xml:space="preserve"> SD | Buffalo County</t>
  </si>
  <si>
    <t xml:space="preserve"> WI | Bullitt County</t>
  </si>
  <si>
    <t xml:space="preserve"> KY | Bulloch County</t>
  </si>
  <si>
    <t xml:space="preserve"> GA | Bullock County</t>
  </si>
  <si>
    <t xml:space="preserve"> AL | Buncombe County</t>
  </si>
  <si>
    <t xml:space="preserve"> NC | Bureau County</t>
  </si>
  <si>
    <t xml:space="preserve"> IL | Burke County</t>
  </si>
  <si>
    <t xml:space="preserve"> GA | Burke County</t>
  </si>
  <si>
    <t xml:space="preserve"> NC | Burke County</t>
  </si>
  <si>
    <t xml:space="preserve"> ND | Burleigh County</t>
  </si>
  <si>
    <t xml:space="preserve"> ND | Burleson County</t>
  </si>
  <si>
    <t xml:space="preserve"> TX | Burlington County</t>
  </si>
  <si>
    <t xml:space="preserve"> NJ | Burnet County</t>
  </si>
  <si>
    <t xml:space="preserve"> TX | Burnett County</t>
  </si>
  <si>
    <t xml:space="preserve"> WI | Burt County</t>
  </si>
  <si>
    <t xml:space="preserve"> NE | Butler County</t>
  </si>
  <si>
    <t xml:space="preserve"> AL | Butler County</t>
  </si>
  <si>
    <t xml:space="preserve"> IA | Butler County</t>
  </si>
  <si>
    <t xml:space="preserve"> KS | Butler County</t>
  </si>
  <si>
    <t xml:space="preserve"> KY | Butler County</t>
  </si>
  <si>
    <t xml:space="preserve"> MO | Butler County</t>
  </si>
  <si>
    <t xml:space="preserve"> OH | Butler County</t>
  </si>
  <si>
    <t xml:space="preserve"> PA | Butte County</t>
  </si>
  <si>
    <t xml:space="preserve"> CA | Butte County</t>
  </si>
  <si>
    <t xml:space="preserve"> ID | Butte County</t>
  </si>
  <si>
    <t xml:space="preserve"> SD | Butts County</t>
  </si>
  <si>
    <t xml:space="preserve"> GA | Cabarrus County</t>
  </si>
  <si>
    <t xml:space="preserve"> NC | Cabell County</t>
  </si>
  <si>
    <t xml:space="preserve"> WV | Cabo Rojo Municipio</t>
  </si>
  <si>
    <t xml:space="preserve"> PR | Cache County</t>
  </si>
  <si>
    <t xml:space="preserve"> UT | Caddo County</t>
  </si>
  <si>
    <t xml:space="preserve"> OK | Caddo Parish</t>
  </si>
  <si>
    <t xml:space="preserve"> LA | Caguas Municipio</t>
  </si>
  <si>
    <t xml:space="preserve"> PR | Calaveras County</t>
  </si>
  <si>
    <t xml:space="preserve"> CA | Calcasieu Parish</t>
  </si>
  <si>
    <t xml:space="preserve"> LA | Caldwell County</t>
  </si>
  <si>
    <t xml:space="preserve"> KY | Caldwell County</t>
  </si>
  <si>
    <t xml:space="preserve"> MO | Caldwell County</t>
  </si>
  <si>
    <t xml:space="preserve"> NC | Caldwell County</t>
  </si>
  <si>
    <t xml:space="preserve"> TX | Caldwell Parish</t>
  </si>
  <si>
    <t xml:space="preserve"> LA | Caledonia County</t>
  </si>
  <si>
    <t xml:space="preserve"> VT | Calhoun County</t>
  </si>
  <si>
    <t xml:space="preserve"> AL | Calhoun County</t>
  </si>
  <si>
    <t xml:space="preserve"> AR | Calhoun County</t>
  </si>
  <si>
    <t xml:space="preserve"> FL | Calhoun County</t>
  </si>
  <si>
    <t xml:space="preserve"> GA | Calhoun County</t>
  </si>
  <si>
    <t xml:space="preserve"> IA | Calhoun County</t>
  </si>
  <si>
    <t xml:space="preserve"> IL | Calhoun County</t>
  </si>
  <si>
    <t xml:space="preserve"> MI | Calhoun County</t>
  </si>
  <si>
    <t xml:space="preserve"> MS | Calhoun County</t>
  </si>
  <si>
    <t xml:space="preserve"> SC | Calhoun County</t>
  </si>
  <si>
    <t xml:space="preserve"> TX | Calhoun County</t>
  </si>
  <si>
    <t xml:space="preserve"> WV | Callahan County</t>
  </si>
  <si>
    <t xml:space="preserve"> TX | Callaway County</t>
  </si>
  <si>
    <t xml:space="preserve"> MO | Calloway County</t>
  </si>
  <si>
    <t xml:space="preserve"> KY | Calumet County</t>
  </si>
  <si>
    <t xml:space="preserve"> WI | Calvert County</t>
  </si>
  <si>
    <t xml:space="preserve"> MD | Camas County</t>
  </si>
  <si>
    <t xml:space="preserve"> ID | Cambria County</t>
  </si>
  <si>
    <t xml:space="preserve"> PA | Camden County</t>
  </si>
  <si>
    <t xml:space="preserve"> GA | Camden County</t>
  </si>
  <si>
    <t xml:space="preserve"> MO | Camden County</t>
  </si>
  <si>
    <t xml:space="preserve"> NC | Camden County</t>
  </si>
  <si>
    <t xml:space="preserve"> NJ | Cameron County</t>
  </si>
  <si>
    <t xml:space="preserve"> PA | Cameron County</t>
  </si>
  <si>
    <t xml:space="preserve"> TX | Cameron Parish</t>
  </si>
  <si>
    <t xml:space="preserve"> LA | Camp County</t>
  </si>
  <si>
    <t xml:space="preserve"> TX | Campbell County</t>
  </si>
  <si>
    <t xml:space="preserve"> KY | Campbell County</t>
  </si>
  <si>
    <t xml:space="preserve"> SD | Campbell County</t>
  </si>
  <si>
    <t xml:space="preserve"> TN | Campbell County</t>
  </si>
  <si>
    <t xml:space="preserve"> VA | Campbell County</t>
  </si>
  <si>
    <t xml:space="preserve"> WY | Camuy Municipio</t>
  </si>
  <si>
    <t xml:space="preserve"> PR | Canadian County</t>
  </si>
  <si>
    <t xml:space="preserve"> OK | Candler County</t>
  </si>
  <si>
    <t xml:space="preserve"> GA | Cannon County</t>
  </si>
  <si>
    <t xml:space="preserve"> TN | Canyon County</t>
  </si>
  <si>
    <t xml:space="preserve"> ID | Canóvanas Municipio</t>
  </si>
  <si>
    <t xml:space="preserve"> PR | Cape Girardeau County</t>
  </si>
  <si>
    <t xml:space="preserve"> MO | Cape May County</t>
  </si>
  <si>
    <t xml:space="preserve"> NJ | Carbon County</t>
  </si>
  <si>
    <t xml:space="preserve"> MT | Carbon County</t>
  </si>
  <si>
    <t xml:space="preserve"> PA | Carbon County</t>
  </si>
  <si>
    <t xml:space="preserve"> UT | Carbon County</t>
  </si>
  <si>
    <t xml:space="preserve"> WY | Caribou County</t>
  </si>
  <si>
    <t xml:space="preserve"> ID | Carlisle County</t>
  </si>
  <si>
    <t xml:space="preserve"> KY | Carlton County</t>
  </si>
  <si>
    <t xml:space="preserve"> MN | Carolina Municipio</t>
  </si>
  <si>
    <t xml:space="preserve"> PR | Caroline County</t>
  </si>
  <si>
    <t xml:space="preserve"> MD | Caroline County</t>
  </si>
  <si>
    <t xml:space="preserve"> VA | Carroll County</t>
  </si>
  <si>
    <t xml:space="preserve"> AR | Carroll County</t>
  </si>
  <si>
    <t xml:space="preserve"> GA | Carroll County</t>
  </si>
  <si>
    <t xml:space="preserve"> IA | Carroll County</t>
  </si>
  <si>
    <t xml:space="preserve"> IL | Carroll County</t>
  </si>
  <si>
    <t xml:space="preserve"> IN | Carroll County</t>
  </si>
  <si>
    <t xml:space="preserve"> KY | Carroll County</t>
  </si>
  <si>
    <t xml:space="preserve"> MD | Carroll County</t>
  </si>
  <si>
    <t xml:space="preserve"> MO | Carroll County</t>
  </si>
  <si>
    <t xml:space="preserve"> MS | Carroll County</t>
  </si>
  <si>
    <t xml:space="preserve"> NH | Carroll County</t>
  </si>
  <si>
    <t xml:space="preserve"> OH | Carroll County</t>
  </si>
  <si>
    <t xml:space="preserve"> TN | Carroll County</t>
  </si>
  <si>
    <t xml:space="preserve"> VA | Carson City</t>
  </si>
  <si>
    <t xml:space="preserve"> NV | Carson County</t>
  </si>
  <si>
    <t xml:space="preserve"> TX | Carter County</t>
  </si>
  <si>
    <t xml:space="preserve"> KY | Carter County</t>
  </si>
  <si>
    <t xml:space="preserve"> MO | Carter County</t>
  </si>
  <si>
    <t xml:space="preserve"> MT | Carter County</t>
  </si>
  <si>
    <t xml:space="preserve"> OK | Carter County</t>
  </si>
  <si>
    <t xml:space="preserve"> TN | Carteret County</t>
  </si>
  <si>
    <t xml:space="preserve"> NC | Carver County</t>
  </si>
  <si>
    <t xml:space="preserve"> MN | Cascade County</t>
  </si>
  <si>
    <t xml:space="preserve"> MT | Casey County</t>
  </si>
  <si>
    <t xml:space="preserve"> KY | Cass County</t>
  </si>
  <si>
    <t xml:space="preserve"> IA | Cass County</t>
  </si>
  <si>
    <t xml:space="preserve"> IL | Cass County</t>
  </si>
  <si>
    <t xml:space="preserve"> IN | Cass County</t>
  </si>
  <si>
    <t xml:space="preserve"> MI | Cass County</t>
  </si>
  <si>
    <t xml:space="preserve"> MN | Cass County</t>
  </si>
  <si>
    <t xml:space="preserve"> MO | Cass County</t>
  </si>
  <si>
    <t xml:space="preserve"> ND | Cass County</t>
  </si>
  <si>
    <t xml:space="preserve"> NE | Cass County</t>
  </si>
  <si>
    <t xml:space="preserve"> TX | Cassia County</t>
  </si>
  <si>
    <t xml:space="preserve"> ID | Castro County</t>
  </si>
  <si>
    <t xml:space="preserve"> TX | Caswell County</t>
  </si>
  <si>
    <t xml:space="preserve"> NC | Catahoula Parish</t>
  </si>
  <si>
    <t xml:space="preserve"> LA | Catawba County</t>
  </si>
  <si>
    <t xml:space="preserve"> NC | Cataño Municipio</t>
  </si>
  <si>
    <t xml:space="preserve"> PR | Catoosa County</t>
  </si>
  <si>
    <t xml:space="preserve"> GA | Catron County</t>
  </si>
  <si>
    <t xml:space="preserve"> NM | Cattaraugus County</t>
  </si>
  <si>
    <t xml:space="preserve"> NY | Cavalier County</t>
  </si>
  <si>
    <t xml:space="preserve"> ND | Cayey Municipio</t>
  </si>
  <si>
    <t xml:space="preserve"> PR | Cayuga County</t>
  </si>
  <si>
    <t xml:space="preserve"> NY | Cecil County</t>
  </si>
  <si>
    <t xml:space="preserve"> MD | Cedar County</t>
  </si>
  <si>
    <t xml:space="preserve"> IA | Cedar County</t>
  </si>
  <si>
    <t xml:space="preserve"> MO | Cedar County</t>
  </si>
  <si>
    <t xml:space="preserve"> NE | Ceiba Municipio</t>
  </si>
  <si>
    <t xml:space="preserve"> PR | Centre County</t>
  </si>
  <si>
    <t xml:space="preserve"> PA | Cerro Gordo County</t>
  </si>
  <si>
    <t xml:space="preserve"> IA | Chaffee County</t>
  </si>
  <si>
    <t xml:space="preserve"> CO | Chambers County</t>
  </si>
  <si>
    <t xml:space="preserve"> AL | Chambers County</t>
  </si>
  <si>
    <t xml:space="preserve"> TX | Champaign County</t>
  </si>
  <si>
    <t xml:space="preserve"> IL | Champaign County</t>
  </si>
  <si>
    <t xml:space="preserve"> OH | Chariton County</t>
  </si>
  <si>
    <t xml:space="preserve"> MO | Charles City County</t>
  </si>
  <si>
    <t xml:space="preserve"> VA | Charles County</t>
  </si>
  <si>
    <t xml:space="preserve"> MD | Charles Mix County</t>
  </si>
  <si>
    <t xml:space="preserve"> SD | Charleston County</t>
  </si>
  <si>
    <t xml:space="preserve"> SC | Charlevoix County</t>
  </si>
  <si>
    <t xml:space="preserve"> MI | Charlotte County</t>
  </si>
  <si>
    <t xml:space="preserve"> FL | Charlotte County</t>
  </si>
  <si>
    <t xml:space="preserve"> VA | Charlottesville City</t>
  </si>
  <si>
    <t xml:space="preserve"> VA | Charlton County</t>
  </si>
  <si>
    <t xml:space="preserve"> GA | Chase County</t>
  </si>
  <si>
    <t xml:space="preserve"> KS | Chase County</t>
  </si>
  <si>
    <t xml:space="preserve"> NE | Chatham County</t>
  </si>
  <si>
    <t xml:space="preserve"> GA | Chatham County</t>
  </si>
  <si>
    <t xml:space="preserve"> NC | Chattahoochee County</t>
  </si>
  <si>
    <t xml:space="preserve"> GA | Chattooga County</t>
  </si>
  <si>
    <t xml:space="preserve"> GA | Chautauqua County</t>
  </si>
  <si>
    <t xml:space="preserve"> KS | Chautauqua County</t>
  </si>
  <si>
    <t xml:space="preserve"> NY | Chaves County</t>
  </si>
  <si>
    <t xml:space="preserve"> NM | Cheatham County</t>
  </si>
  <si>
    <t xml:space="preserve"> TN | Cheboygan County</t>
  </si>
  <si>
    <t xml:space="preserve"> MI | Chelan County</t>
  </si>
  <si>
    <t xml:space="preserve"> WA | Chemung County</t>
  </si>
  <si>
    <t xml:space="preserve"> NY | Chenango County</t>
  </si>
  <si>
    <t xml:space="preserve"> NY | Cherokee County</t>
  </si>
  <si>
    <t xml:space="preserve"> AL | Cherokee County</t>
  </si>
  <si>
    <t xml:space="preserve"> GA | Cherokee County</t>
  </si>
  <si>
    <t xml:space="preserve"> IA | Cherokee County</t>
  </si>
  <si>
    <t xml:space="preserve"> KS | Cherokee County</t>
  </si>
  <si>
    <t xml:space="preserve"> NC | Cherokee County</t>
  </si>
  <si>
    <t xml:space="preserve"> OK | Cherokee County</t>
  </si>
  <si>
    <t xml:space="preserve"> SC | Cherokee County</t>
  </si>
  <si>
    <t xml:space="preserve"> TX | Cherry County</t>
  </si>
  <si>
    <t xml:space="preserve"> NE | Chesapeake City</t>
  </si>
  <si>
    <t xml:space="preserve"> VA | Cheshire County</t>
  </si>
  <si>
    <t xml:space="preserve"> NH | Chester County</t>
  </si>
  <si>
    <t xml:space="preserve"> PA | Chester County</t>
  </si>
  <si>
    <t xml:space="preserve"> SC | Chester County</t>
  </si>
  <si>
    <t xml:space="preserve"> TN | Chesterfield County</t>
  </si>
  <si>
    <t xml:space="preserve"> SC | Chesterfield County</t>
  </si>
  <si>
    <t xml:space="preserve"> VA | Cheyenne County</t>
  </si>
  <si>
    <t xml:space="preserve"> CO | Cheyenne County</t>
  </si>
  <si>
    <t xml:space="preserve"> KS | Cheyenne County</t>
  </si>
  <si>
    <t xml:space="preserve"> NE | Chickasaw County</t>
  </si>
  <si>
    <t xml:space="preserve"> IA | Chickasaw County</t>
  </si>
  <si>
    <t xml:space="preserve"> MS | Chicot County</t>
  </si>
  <si>
    <t xml:space="preserve"> AR | Childress County</t>
  </si>
  <si>
    <t xml:space="preserve"> TX | Chilton County</t>
  </si>
  <si>
    <t xml:space="preserve"> AL | Chippewa County</t>
  </si>
  <si>
    <t xml:space="preserve"> MI | Chippewa County</t>
  </si>
  <si>
    <t xml:space="preserve"> MN | Chippewa County</t>
  </si>
  <si>
    <t xml:space="preserve"> WI | Chisago County</t>
  </si>
  <si>
    <t xml:space="preserve"> MN | Chittenden County</t>
  </si>
  <si>
    <t xml:space="preserve"> VT | Choctaw County</t>
  </si>
  <si>
    <t xml:space="preserve"> AL | Choctaw County</t>
  </si>
  <si>
    <t xml:space="preserve"> MS | Choctaw County</t>
  </si>
  <si>
    <t xml:space="preserve"> OK | Chouteau County</t>
  </si>
  <si>
    <t xml:space="preserve"> MT | Chowan County</t>
  </si>
  <si>
    <t xml:space="preserve"> NC | Christian County</t>
  </si>
  <si>
    <t xml:space="preserve"> IL | Christian County</t>
  </si>
  <si>
    <t xml:space="preserve"> KY | Christian County</t>
  </si>
  <si>
    <t xml:space="preserve"> MO | Chugach Census Area</t>
  </si>
  <si>
    <t xml:space="preserve"> AK | Churchill County</t>
  </si>
  <si>
    <t xml:space="preserve"> NV | Ciales Municipio</t>
  </si>
  <si>
    <t xml:space="preserve"> PR | Cibola County</t>
  </si>
  <si>
    <t xml:space="preserve"> NM | Cidra Municipio</t>
  </si>
  <si>
    <t xml:space="preserve"> PR | Cimarron County</t>
  </si>
  <si>
    <t xml:space="preserve"> OK | Citrus County</t>
  </si>
  <si>
    <t xml:space="preserve"> FL | Clackamas County</t>
  </si>
  <si>
    <t xml:space="preserve"> OR | Claiborne County</t>
  </si>
  <si>
    <t xml:space="preserve"> MS | Claiborne County</t>
  </si>
  <si>
    <t xml:space="preserve"> TN | Claiborne Parish</t>
  </si>
  <si>
    <t xml:space="preserve"> LA | Clallam County</t>
  </si>
  <si>
    <t xml:space="preserve"> WA | Clare County</t>
  </si>
  <si>
    <t xml:space="preserve"> MI | Clarendon County</t>
  </si>
  <si>
    <t xml:space="preserve"> SC | Clarion County</t>
  </si>
  <si>
    <t xml:space="preserve"> PA | Clark County</t>
  </si>
  <si>
    <t xml:space="preserve"> AR | Clark County</t>
  </si>
  <si>
    <t xml:space="preserve"> ID | Clark County</t>
  </si>
  <si>
    <t xml:space="preserve"> IL | Clark County</t>
  </si>
  <si>
    <t xml:space="preserve"> IN | Clark County</t>
  </si>
  <si>
    <t xml:space="preserve"> KS | Clark County</t>
  </si>
  <si>
    <t xml:space="preserve"> KY | Clark County</t>
  </si>
  <si>
    <t xml:space="preserve"> MO | Clark County</t>
  </si>
  <si>
    <t xml:space="preserve"> NV | Clark County</t>
  </si>
  <si>
    <t xml:space="preserve"> OH | Clark County</t>
  </si>
  <si>
    <t xml:space="preserve"> SD | Clark County</t>
  </si>
  <si>
    <t xml:space="preserve"> WA | Clark County</t>
  </si>
  <si>
    <t xml:space="preserve"> WI | Clarke County</t>
  </si>
  <si>
    <t xml:space="preserve"> AL | Clarke County</t>
  </si>
  <si>
    <t xml:space="preserve"> GA | Clarke County</t>
  </si>
  <si>
    <t xml:space="preserve"> IA | Clarke County</t>
  </si>
  <si>
    <t xml:space="preserve"> MS | Clarke County</t>
  </si>
  <si>
    <t xml:space="preserve"> VA | Clatsop County</t>
  </si>
  <si>
    <t xml:space="preserve"> OR | Clay County</t>
  </si>
  <si>
    <t xml:space="preserve"> AL | Clay County</t>
  </si>
  <si>
    <t xml:space="preserve"> AR | Clay County</t>
  </si>
  <si>
    <t xml:space="preserve"> FL | Clay County</t>
  </si>
  <si>
    <t xml:space="preserve"> GA | Clay County</t>
  </si>
  <si>
    <t xml:space="preserve"> IA | Clay County</t>
  </si>
  <si>
    <t xml:space="preserve"> IL | Clay County</t>
  </si>
  <si>
    <t xml:space="preserve"> IN | Clay County</t>
  </si>
  <si>
    <t xml:space="preserve"> KS | Clay County</t>
  </si>
  <si>
    <t xml:space="preserve"> KY | Clay County</t>
  </si>
  <si>
    <t xml:space="preserve"> MN | Clay County</t>
  </si>
  <si>
    <t xml:space="preserve"> MO | Clay County</t>
  </si>
  <si>
    <t xml:space="preserve"> MS | Clay County</t>
  </si>
  <si>
    <t xml:space="preserve"> NC | Clay County</t>
  </si>
  <si>
    <t xml:space="preserve"> NE | Clay County</t>
  </si>
  <si>
    <t xml:space="preserve"> SD | Clay County</t>
  </si>
  <si>
    <t xml:space="preserve"> TN | Clay County</t>
  </si>
  <si>
    <t xml:space="preserve"> TX | Clay County</t>
  </si>
  <si>
    <t xml:space="preserve"> WV | Clayton County</t>
  </si>
  <si>
    <t xml:space="preserve"> GA | Clayton County</t>
  </si>
  <si>
    <t xml:space="preserve"> IA | Clear Creek County</t>
  </si>
  <si>
    <t xml:space="preserve"> CO | Clearfield County</t>
  </si>
  <si>
    <t xml:space="preserve"> PA | Clearwater County</t>
  </si>
  <si>
    <t xml:space="preserve"> ID | Clearwater County</t>
  </si>
  <si>
    <t xml:space="preserve"> MN | Cleburne County</t>
  </si>
  <si>
    <t xml:space="preserve"> AL | Cleburne County</t>
  </si>
  <si>
    <t xml:space="preserve"> AR | Clermont County</t>
  </si>
  <si>
    <t xml:space="preserve"> OH | Cleveland County</t>
  </si>
  <si>
    <t xml:space="preserve"> AR | Cleveland County</t>
  </si>
  <si>
    <t xml:space="preserve"> NC | Cleveland County</t>
  </si>
  <si>
    <t xml:space="preserve"> OK | Clinch County</t>
  </si>
  <si>
    <t xml:space="preserve"> GA | Clinton County</t>
  </si>
  <si>
    <t xml:space="preserve"> IA | Clinton County</t>
  </si>
  <si>
    <t xml:space="preserve"> IL | Clinton County</t>
  </si>
  <si>
    <t xml:space="preserve"> IN | Clinton County</t>
  </si>
  <si>
    <t xml:space="preserve"> KY | Clinton County</t>
  </si>
  <si>
    <t xml:space="preserve"> MI | Clinton County</t>
  </si>
  <si>
    <t xml:space="preserve"> MO | Clinton County</t>
  </si>
  <si>
    <t xml:space="preserve"> NY | Clinton County</t>
  </si>
  <si>
    <t xml:space="preserve"> OH | Clinton County</t>
  </si>
  <si>
    <t xml:space="preserve"> PA | Cloud County</t>
  </si>
  <si>
    <t xml:space="preserve"> KS | Coahoma County</t>
  </si>
  <si>
    <t xml:space="preserve"> MS | Coal County</t>
  </si>
  <si>
    <t xml:space="preserve"> OK | Coamo Municipio</t>
  </si>
  <si>
    <t xml:space="preserve"> PR | Cobb County</t>
  </si>
  <si>
    <t xml:space="preserve"> GA | Cochise County</t>
  </si>
  <si>
    <t xml:space="preserve"> AZ | Cochran County</t>
  </si>
  <si>
    <t xml:space="preserve"> TX | Cocke County</t>
  </si>
  <si>
    <t xml:space="preserve"> TN | Coconino County</t>
  </si>
  <si>
    <t xml:space="preserve"> AZ | Codington County</t>
  </si>
  <si>
    <t xml:space="preserve"> SD | Coffee County</t>
  </si>
  <si>
    <t xml:space="preserve"> AL | Coffee County</t>
  </si>
  <si>
    <t xml:space="preserve"> GA | Coffee County</t>
  </si>
  <si>
    <t xml:space="preserve"> TN | Coffey County</t>
  </si>
  <si>
    <t xml:space="preserve"> KS | Coke County</t>
  </si>
  <si>
    <t xml:space="preserve"> TX | Colbert County</t>
  </si>
  <si>
    <t xml:space="preserve"> AL | Cole County</t>
  </si>
  <si>
    <t xml:space="preserve"> MO | Coleman County</t>
  </si>
  <si>
    <t xml:space="preserve"> TX | Coles County</t>
  </si>
  <si>
    <t xml:space="preserve"> IL | Colfax County</t>
  </si>
  <si>
    <t xml:space="preserve"> NE | Colfax County</t>
  </si>
  <si>
    <t xml:space="preserve"> NM | Colleton County</t>
  </si>
  <si>
    <t xml:space="preserve"> SC | Collier County</t>
  </si>
  <si>
    <t xml:space="preserve"> FL | Collin County</t>
  </si>
  <si>
    <t xml:space="preserve"> TX | Collingsworth County</t>
  </si>
  <si>
    <t xml:space="preserve"> TX | Colonial Heights City</t>
  </si>
  <si>
    <t xml:space="preserve"> VA | Colorado County</t>
  </si>
  <si>
    <t xml:space="preserve"> TX | Colquitt County</t>
  </si>
  <si>
    <t xml:space="preserve"> GA | Columbia County</t>
  </si>
  <si>
    <t xml:space="preserve"> AR | Columbia County</t>
  </si>
  <si>
    <t xml:space="preserve"> FL | Columbia County</t>
  </si>
  <si>
    <t xml:space="preserve"> NY | Columbia County</t>
  </si>
  <si>
    <t xml:space="preserve"> OR | Columbia County</t>
  </si>
  <si>
    <t xml:space="preserve"> PA | Columbia County</t>
  </si>
  <si>
    <t xml:space="preserve"> WA | Columbia County</t>
  </si>
  <si>
    <t xml:space="preserve"> WI | Columbiana County</t>
  </si>
  <si>
    <t xml:space="preserve"> OH | Columbus County</t>
  </si>
  <si>
    <t xml:space="preserve"> NC | Colusa County</t>
  </si>
  <si>
    <t xml:space="preserve"> CA | Comal County</t>
  </si>
  <si>
    <t xml:space="preserve"> TX | Comanche County</t>
  </si>
  <si>
    <t xml:space="preserve"> KS | Comanche County</t>
  </si>
  <si>
    <t xml:space="preserve"> OK | Comanche County</t>
  </si>
  <si>
    <t xml:space="preserve"> TX | Comerío Municipio</t>
  </si>
  <si>
    <t xml:space="preserve"> PR | Concho County</t>
  </si>
  <si>
    <t xml:space="preserve"> TX | Concordia Parish</t>
  </si>
  <si>
    <t xml:space="preserve"> LA | Conecuh County</t>
  </si>
  <si>
    <t xml:space="preserve"> AL | Conejos County</t>
  </si>
  <si>
    <t xml:space="preserve"> CO | Contra Costa County</t>
  </si>
  <si>
    <t xml:space="preserve"> CA | Converse County</t>
  </si>
  <si>
    <t xml:space="preserve"> WY | Conway County</t>
  </si>
  <si>
    <t xml:space="preserve"> AR | Cook County</t>
  </si>
  <si>
    <t xml:space="preserve"> GA | Cook County</t>
  </si>
  <si>
    <t xml:space="preserve"> IL | Cook County</t>
  </si>
  <si>
    <t xml:space="preserve"> MN | Cooke County</t>
  </si>
  <si>
    <t xml:space="preserve"> TX | Cooper County</t>
  </si>
  <si>
    <t xml:space="preserve"> MO | Coos County</t>
  </si>
  <si>
    <t xml:space="preserve"> NH | Coos County</t>
  </si>
  <si>
    <t xml:space="preserve"> OR | Coosa County</t>
  </si>
  <si>
    <t xml:space="preserve"> AL | Copiah County</t>
  </si>
  <si>
    <t xml:space="preserve"> MS | Copper River Census Area</t>
  </si>
  <si>
    <t xml:space="preserve"> AK | Corozal Municipio</t>
  </si>
  <si>
    <t xml:space="preserve"> PR | Corson County</t>
  </si>
  <si>
    <t xml:space="preserve"> SD | Cortland County</t>
  </si>
  <si>
    <t xml:space="preserve"> NY | Coryell County</t>
  </si>
  <si>
    <t xml:space="preserve"> TX | Coshocton County</t>
  </si>
  <si>
    <t xml:space="preserve"> OH | Costilla County</t>
  </si>
  <si>
    <t xml:space="preserve"> CO | Cottle County</t>
  </si>
  <si>
    <t xml:space="preserve"> TX | Cotton County</t>
  </si>
  <si>
    <t xml:space="preserve"> OK | Cottonwood County</t>
  </si>
  <si>
    <t xml:space="preserve"> MN | Covington City</t>
  </si>
  <si>
    <t xml:space="preserve"> VA | Covington County</t>
  </si>
  <si>
    <t xml:space="preserve"> AL | Covington County</t>
  </si>
  <si>
    <t xml:space="preserve"> MS | Coweta County</t>
  </si>
  <si>
    <t xml:space="preserve"> GA | Cowley County</t>
  </si>
  <si>
    <t xml:space="preserve"> KS | Cowlitz County</t>
  </si>
  <si>
    <t xml:space="preserve"> WA | Craig County</t>
  </si>
  <si>
    <t xml:space="preserve"> OK | Craig County</t>
  </si>
  <si>
    <t xml:space="preserve"> VA | Craighead County</t>
  </si>
  <si>
    <t xml:space="preserve"> AR | Crane County</t>
  </si>
  <si>
    <t xml:space="preserve"> TX | Craven County</t>
  </si>
  <si>
    <t xml:space="preserve"> NC | Crawford County</t>
  </si>
  <si>
    <t xml:space="preserve"> AR | Crawford County</t>
  </si>
  <si>
    <t xml:space="preserve"> GA | Crawford County</t>
  </si>
  <si>
    <t xml:space="preserve"> IA | Crawford County</t>
  </si>
  <si>
    <t xml:space="preserve"> IL | Crawford County</t>
  </si>
  <si>
    <t xml:space="preserve"> IN | Crawford County</t>
  </si>
  <si>
    <t xml:space="preserve"> KS | Crawford County</t>
  </si>
  <si>
    <t xml:space="preserve"> MI | Crawford County</t>
  </si>
  <si>
    <t xml:space="preserve"> MO | Crawford County</t>
  </si>
  <si>
    <t xml:space="preserve"> OH | Crawford County</t>
  </si>
  <si>
    <t xml:space="preserve"> PA | Crawford County</t>
  </si>
  <si>
    <t xml:space="preserve"> WI | Creek County</t>
  </si>
  <si>
    <t xml:space="preserve"> OK | Crenshaw County</t>
  </si>
  <si>
    <t xml:space="preserve"> AL | Crisp County</t>
  </si>
  <si>
    <t xml:space="preserve"> GA | Crittenden County</t>
  </si>
  <si>
    <t xml:space="preserve"> AR | Crittenden County</t>
  </si>
  <si>
    <t xml:space="preserve"> KY | Crockett County</t>
  </si>
  <si>
    <t xml:space="preserve"> TN | Crockett County</t>
  </si>
  <si>
    <t xml:space="preserve"> TX | Crook County</t>
  </si>
  <si>
    <t xml:space="preserve"> OR | Crook County</t>
  </si>
  <si>
    <t xml:space="preserve"> WY | Crosby County</t>
  </si>
  <si>
    <t xml:space="preserve"> TX | Cross County</t>
  </si>
  <si>
    <t xml:space="preserve"> AR | Crow Wing County</t>
  </si>
  <si>
    <t xml:space="preserve"> MN | Crowley County</t>
  </si>
  <si>
    <t xml:space="preserve"> CO | Culberson County</t>
  </si>
  <si>
    <t xml:space="preserve"> TX | Culebra Municipio</t>
  </si>
  <si>
    <t xml:space="preserve"> PR | Cullman County</t>
  </si>
  <si>
    <t xml:space="preserve"> AL | Culpeper County</t>
  </si>
  <si>
    <t xml:space="preserve"> VA | Cumberland County</t>
  </si>
  <si>
    <t xml:space="preserve"> IL | Cumberland County</t>
  </si>
  <si>
    <t xml:space="preserve"> KY | Cumberland County</t>
  </si>
  <si>
    <t xml:space="preserve"> ME | Cumberland County</t>
  </si>
  <si>
    <t xml:space="preserve"> NC | Cumberland County</t>
  </si>
  <si>
    <t xml:space="preserve"> NJ | Cumberland County</t>
  </si>
  <si>
    <t xml:space="preserve"> PA | Cumberland County</t>
  </si>
  <si>
    <t xml:space="preserve"> TN | Cumberland County</t>
  </si>
  <si>
    <t xml:space="preserve"> VA | Cuming County</t>
  </si>
  <si>
    <t xml:space="preserve"> NE | Currituck County</t>
  </si>
  <si>
    <t xml:space="preserve"> NC | Curry County</t>
  </si>
  <si>
    <t xml:space="preserve"> NM | Curry County</t>
  </si>
  <si>
    <t xml:space="preserve"> OR | Custer County</t>
  </si>
  <si>
    <t xml:space="preserve"> CO | Custer County</t>
  </si>
  <si>
    <t xml:space="preserve"> ID | Custer County</t>
  </si>
  <si>
    <t xml:space="preserve"> MT | Custer County</t>
  </si>
  <si>
    <t xml:space="preserve"> NE | Custer County</t>
  </si>
  <si>
    <t xml:space="preserve"> OK | Custer County</t>
  </si>
  <si>
    <t xml:space="preserve"> SD | Cuyahoga County</t>
  </si>
  <si>
    <t xml:space="preserve"> OH | Dade County</t>
  </si>
  <si>
    <t xml:space="preserve"> GA | Dade County</t>
  </si>
  <si>
    <t xml:space="preserve"> MO | Daggett County</t>
  </si>
  <si>
    <t xml:space="preserve"> UT | Dakota County</t>
  </si>
  <si>
    <t xml:space="preserve"> MN | Dakota County</t>
  </si>
  <si>
    <t xml:space="preserve"> NE | Dale County</t>
  </si>
  <si>
    <t xml:space="preserve"> AL | Dallam County</t>
  </si>
  <si>
    <t xml:space="preserve"> TX | Dallas County</t>
  </si>
  <si>
    <t xml:space="preserve"> AL | Dallas County</t>
  </si>
  <si>
    <t xml:space="preserve"> AR | Dallas County</t>
  </si>
  <si>
    <t xml:space="preserve"> IA | Dallas County</t>
  </si>
  <si>
    <t xml:space="preserve"> MO | Dallas County</t>
  </si>
  <si>
    <t xml:space="preserve"> TX | Dane County</t>
  </si>
  <si>
    <t xml:space="preserve"> WI | Daniels County</t>
  </si>
  <si>
    <t xml:space="preserve"> MT | Danville City</t>
  </si>
  <si>
    <t xml:space="preserve"> VA | Dare County</t>
  </si>
  <si>
    <t xml:space="preserve"> NC | Darke County</t>
  </si>
  <si>
    <t xml:space="preserve"> OH | Darlington County</t>
  </si>
  <si>
    <t xml:space="preserve"> SC | Dauphin County</t>
  </si>
  <si>
    <t xml:space="preserve"> PA | Davidson County</t>
  </si>
  <si>
    <t xml:space="preserve"> NC | Davidson County</t>
  </si>
  <si>
    <t xml:space="preserve"> TN | Davie County</t>
  </si>
  <si>
    <t xml:space="preserve"> NC | Daviess County</t>
  </si>
  <si>
    <t xml:space="preserve"> IN | Daviess County</t>
  </si>
  <si>
    <t xml:space="preserve"> KY | Daviess County</t>
  </si>
  <si>
    <t xml:space="preserve"> MO | Davis County</t>
  </si>
  <si>
    <t xml:space="preserve"> IA | Davis County</t>
  </si>
  <si>
    <t xml:space="preserve"> UT | Davison County</t>
  </si>
  <si>
    <t xml:space="preserve"> SD | Dawes County</t>
  </si>
  <si>
    <t xml:space="preserve"> NE | Dawson County</t>
  </si>
  <si>
    <t xml:space="preserve"> GA | Dawson County</t>
  </si>
  <si>
    <t xml:space="preserve"> MT | Dawson County</t>
  </si>
  <si>
    <t xml:space="preserve"> TX | Day County</t>
  </si>
  <si>
    <t xml:space="preserve"> SD | De Baca County</t>
  </si>
  <si>
    <t xml:space="preserve"> NM | De Soto Parish</t>
  </si>
  <si>
    <t xml:space="preserve"> LA | De Witt County</t>
  </si>
  <si>
    <t xml:space="preserve"> IL | Deaf Smith County</t>
  </si>
  <si>
    <t xml:space="preserve"> TX | Dearborn County</t>
  </si>
  <si>
    <t xml:space="preserve"> IN | Decatur County</t>
  </si>
  <si>
    <t xml:space="preserve"> GA | Decatur County</t>
  </si>
  <si>
    <t xml:space="preserve"> IA | Decatur County</t>
  </si>
  <si>
    <t xml:space="preserve"> KS | Decatur County</t>
  </si>
  <si>
    <t xml:space="preserve"> TN | Deer Lodge County</t>
  </si>
  <si>
    <t xml:space="preserve"> MT | Defiance County</t>
  </si>
  <si>
    <t xml:space="preserve"> OH | Dekalb County</t>
  </si>
  <si>
    <t xml:space="preserve"> AL | Dekalb County</t>
  </si>
  <si>
    <t xml:space="preserve"> GA | Dekalb County</t>
  </si>
  <si>
    <t xml:space="preserve"> IL | Dekalb County</t>
  </si>
  <si>
    <t xml:space="preserve"> IN | Dekalb County</t>
  </si>
  <si>
    <t xml:space="preserve"> MO | Dekalb County</t>
  </si>
  <si>
    <t xml:space="preserve"> TN | Del Norte County</t>
  </si>
  <si>
    <t xml:space="preserve"> CA | Delaware County</t>
  </si>
  <si>
    <t xml:space="preserve"> IA | Delaware County</t>
  </si>
  <si>
    <t xml:space="preserve"> IN | Delaware County</t>
  </si>
  <si>
    <t xml:space="preserve"> NY | Delaware County</t>
  </si>
  <si>
    <t xml:space="preserve"> OH | Delaware County</t>
  </si>
  <si>
    <t xml:space="preserve"> OK | Delaware County</t>
  </si>
  <si>
    <t xml:space="preserve"> PA | Delta County</t>
  </si>
  <si>
    <t xml:space="preserve"> CO | Delta County</t>
  </si>
  <si>
    <t xml:space="preserve"> MI | Delta County</t>
  </si>
  <si>
    <t xml:space="preserve"> TX | Denali Borough</t>
  </si>
  <si>
    <t xml:space="preserve"> AK | Dent County</t>
  </si>
  <si>
    <t xml:space="preserve"> MO | Denton County</t>
  </si>
  <si>
    <t xml:space="preserve"> TX | Denver County</t>
  </si>
  <si>
    <t xml:space="preserve"> CO | Des Moines County</t>
  </si>
  <si>
    <t xml:space="preserve"> IA | Deschutes County</t>
  </si>
  <si>
    <t xml:space="preserve"> OR | Desha County</t>
  </si>
  <si>
    <t xml:space="preserve"> AR | Desoto County</t>
  </si>
  <si>
    <t xml:space="preserve"> FL | Desoto County</t>
  </si>
  <si>
    <t xml:space="preserve"> MS | Deuel County</t>
  </si>
  <si>
    <t xml:space="preserve"> NE | Deuel County</t>
  </si>
  <si>
    <t xml:space="preserve"> SD | Dewey County</t>
  </si>
  <si>
    <t xml:space="preserve"> OK | Dewey County</t>
  </si>
  <si>
    <t xml:space="preserve"> SD | Dewitt County</t>
  </si>
  <si>
    <t xml:space="preserve"> TX | Dickens County</t>
  </si>
  <si>
    <t xml:space="preserve"> TX | Dickenson County</t>
  </si>
  <si>
    <t xml:space="preserve"> VA | Dickey County</t>
  </si>
  <si>
    <t xml:space="preserve"> ND | Dickinson County</t>
  </si>
  <si>
    <t xml:space="preserve"> IA | Dickinson County</t>
  </si>
  <si>
    <t xml:space="preserve"> KS | Dickinson County</t>
  </si>
  <si>
    <t xml:space="preserve"> MI | Dickson County</t>
  </si>
  <si>
    <t xml:space="preserve"> TN | Dillingham Census Area</t>
  </si>
  <si>
    <t xml:space="preserve"> AK | Dillon County</t>
  </si>
  <si>
    <t xml:space="preserve"> SC | Dimmit County</t>
  </si>
  <si>
    <t xml:space="preserve"> TX | Dinwiddie County</t>
  </si>
  <si>
    <t xml:space="preserve"> VA | District of Columbia</t>
  </si>
  <si>
    <t xml:space="preserve"> DC | Divide County</t>
  </si>
  <si>
    <t xml:space="preserve"> ND | Dixie County</t>
  </si>
  <si>
    <t xml:space="preserve"> FL | Dixon County</t>
  </si>
  <si>
    <t xml:space="preserve"> NE | Doddridge County</t>
  </si>
  <si>
    <t xml:space="preserve"> WV | Dodge County</t>
  </si>
  <si>
    <t xml:space="preserve"> GA | Dodge County</t>
  </si>
  <si>
    <t xml:space="preserve"> MN | Dodge County</t>
  </si>
  <si>
    <t xml:space="preserve"> NE | Dodge County</t>
  </si>
  <si>
    <t xml:space="preserve"> WI | Dolores County</t>
  </si>
  <si>
    <t xml:space="preserve"> CO | Doniphan County</t>
  </si>
  <si>
    <t xml:space="preserve"> KS | Donley County</t>
  </si>
  <si>
    <t xml:space="preserve"> TX | Dooly County</t>
  </si>
  <si>
    <t xml:space="preserve"> GA | Door County</t>
  </si>
  <si>
    <t xml:space="preserve"> WI | Dorado Municipio</t>
  </si>
  <si>
    <t xml:space="preserve"> PR | Dorchester County</t>
  </si>
  <si>
    <t xml:space="preserve"> MD | Dorchester County</t>
  </si>
  <si>
    <t xml:space="preserve"> SC | Dougherty County</t>
  </si>
  <si>
    <t xml:space="preserve"> GA | Douglas County</t>
  </si>
  <si>
    <t xml:space="preserve"> CO | Douglas County</t>
  </si>
  <si>
    <t xml:space="preserve"> IL | Douglas County</t>
  </si>
  <si>
    <t xml:space="preserve"> KS | Douglas County</t>
  </si>
  <si>
    <t xml:space="preserve"> MN | Douglas County</t>
  </si>
  <si>
    <t xml:space="preserve"> MO | Douglas County</t>
  </si>
  <si>
    <t xml:space="preserve"> NE | Douglas County</t>
  </si>
  <si>
    <t xml:space="preserve"> NV | Douglas County</t>
  </si>
  <si>
    <t xml:space="preserve"> OR | Douglas County</t>
  </si>
  <si>
    <t xml:space="preserve"> SD | Douglas County</t>
  </si>
  <si>
    <t xml:space="preserve"> WA | Douglas County</t>
  </si>
  <si>
    <t xml:space="preserve"> WI | Doña Ana County</t>
  </si>
  <si>
    <t xml:space="preserve"> NM | Drew County</t>
  </si>
  <si>
    <t xml:space="preserve"> AR | Dubois County</t>
  </si>
  <si>
    <t xml:space="preserve"> IN | Dubuque County</t>
  </si>
  <si>
    <t xml:space="preserve"> IA | Duchesne County</t>
  </si>
  <si>
    <t xml:space="preserve"> UT | Dukes County</t>
  </si>
  <si>
    <t xml:space="preserve"> MA | Dundy County</t>
  </si>
  <si>
    <t xml:space="preserve"> NE | Dunklin County</t>
  </si>
  <si>
    <t xml:space="preserve"> MO | Dunn County</t>
  </si>
  <si>
    <t xml:space="preserve"> ND | Dunn County</t>
  </si>
  <si>
    <t xml:space="preserve"> WI | Dupage County</t>
  </si>
  <si>
    <t xml:space="preserve"> IL | Duplin County</t>
  </si>
  <si>
    <t xml:space="preserve"> NC | Durham County</t>
  </si>
  <si>
    <t xml:space="preserve"> NC | Dutchess County</t>
  </si>
  <si>
    <t xml:space="preserve"> NY | Duval County</t>
  </si>
  <si>
    <t xml:space="preserve"> FL | Duval County</t>
  </si>
  <si>
    <t xml:space="preserve"> TX | Dyer County</t>
  </si>
  <si>
    <t xml:space="preserve"> TN | Eagle County</t>
  </si>
  <si>
    <t xml:space="preserve"> CO | Early County</t>
  </si>
  <si>
    <t xml:space="preserve"> GA | East Baton Rouge Parish</t>
  </si>
  <si>
    <t xml:space="preserve"> LA | East Carroll Parish</t>
  </si>
  <si>
    <t xml:space="preserve"> LA | East Feliciana Parish</t>
  </si>
  <si>
    <t xml:space="preserve"> LA | Eastland County</t>
  </si>
  <si>
    <t xml:space="preserve"> TX | Eaton County</t>
  </si>
  <si>
    <t xml:space="preserve"> MI | Eau Claire County</t>
  </si>
  <si>
    <t xml:space="preserve"> WI | Echols County</t>
  </si>
  <si>
    <t xml:space="preserve"> GA | Ector County</t>
  </si>
  <si>
    <t xml:space="preserve"> TX | Eddy County</t>
  </si>
  <si>
    <t xml:space="preserve"> ND | Eddy County</t>
  </si>
  <si>
    <t xml:space="preserve"> NM | Edgar County</t>
  </si>
  <si>
    <t xml:space="preserve"> IL | Edgecombe County</t>
  </si>
  <si>
    <t xml:space="preserve"> NC | Edgefield County</t>
  </si>
  <si>
    <t xml:space="preserve"> SC | Edmonson County</t>
  </si>
  <si>
    <t xml:space="preserve"> KY | Edmunds County</t>
  </si>
  <si>
    <t xml:space="preserve"> SD | Edwards County</t>
  </si>
  <si>
    <t xml:space="preserve"> IL | Edwards County</t>
  </si>
  <si>
    <t xml:space="preserve"> KS | Edwards County</t>
  </si>
  <si>
    <t xml:space="preserve"> TX | Effingham County</t>
  </si>
  <si>
    <t xml:space="preserve"> GA | Effingham County</t>
  </si>
  <si>
    <t xml:space="preserve"> IL | El Dorado County</t>
  </si>
  <si>
    <t xml:space="preserve"> CA | El Paso County</t>
  </si>
  <si>
    <t xml:space="preserve"> CO | El Paso County</t>
  </si>
  <si>
    <t xml:space="preserve"> TX | Elbert County</t>
  </si>
  <si>
    <t xml:space="preserve"> CO | Elbert County</t>
  </si>
  <si>
    <t xml:space="preserve"> GA | Elk County</t>
  </si>
  <si>
    <t xml:space="preserve"> KS | Elk County</t>
  </si>
  <si>
    <t xml:space="preserve"> PA | Elkhart County</t>
  </si>
  <si>
    <t xml:space="preserve"> IN | Elko County</t>
  </si>
  <si>
    <t xml:space="preserve"> NV | Elliott County</t>
  </si>
  <si>
    <t xml:space="preserve"> KY | Ellis County</t>
  </si>
  <si>
    <t xml:space="preserve"> KS | Ellis County</t>
  </si>
  <si>
    <t xml:space="preserve"> OK | Ellis County</t>
  </si>
  <si>
    <t xml:space="preserve"> TX | Ellsworth County</t>
  </si>
  <si>
    <t xml:space="preserve"> KS | Elmore County</t>
  </si>
  <si>
    <t xml:space="preserve"> AL | Elmore County</t>
  </si>
  <si>
    <t xml:space="preserve"> ID | Emanuel County</t>
  </si>
  <si>
    <t xml:space="preserve"> GA | Emery County</t>
  </si>
  <si>
    <t xml:space="preserve"> UT | Emmet County</t>
  </si>
  <si>
    <t xml:space="preserve"> IA | Emmet County</t>
  </si>
  <si>
    <t xml:space="preserve"> MI | Emmons County</t>
  </si>
  <si>
    <t xml:space="preserve"> ND | Emporia City</t>
  </si>
  <si>
    <t xml:space="preserve"> VA | Erath County</t>
  </si>
  <si>
    <t xml:space="preserve"> TX | Erie County</t>
  </si>
  <si>
    <t xml:space="preserve"> NY | Erie County</t>
  </si>
  <si>
    <t xml:space="preserve"> OH | Erie County</t>
  </si>
  <si>
    <t xml:space="preserve"> PA | Escambia County</t>
  </si>
  <si>
    <t xml:space="preserve"> AL | Escambia County</t>
  </si>
  <si>
    <t xml:space="preserve"> FL | Esmeralda County</t>
  </si>
  <si>
    <t xml:space="preserve"> NV | Essex County</t>
  </si>
  <si>
    <t xml:space="preserve"> MA | Essex County</t>
  </si>
  <si>
    <t xml:space="preserve"> NJ | Essex County</t>
  </si>
  <si>
    <t xml:space="preserve"> NY | Essex County</t>
  </si>
  <si>
    <t xml:space="preserve"> VA | Essex County</t>
  </si>
  <si>
    <t xml:space="preserve"> VT | Estill County</t>
  </si>
  <si>
    <t xml:space="preserve"> KY | Etowah County</t>
  </si>
  <si>
    <t xml:space="preserve"> AL | Eureka County</t>
  </si>
  <si>
    <t xml:space="preserve"> NV | Evangeline Parish</t>
  </si>
  <si>
    <t xml:space="preserve"> LA | Evans County</t>
  </si>
  <si>
    <t xml:space="preserve"> GA | Fairbanks North Star Borough</t>
  </si>
  <si>
    <t xml:space="preserve"> AK | Fairfax City</t>
  </si>
  <si>
    <t xml:space="preserve"> VA | Fairfax County</t>
  </si>
  <si>
    <t xml:space="preserve"> VA | Fairfield County</t>
  </si>
  <si>
    <t xml:space="preserve"> CT | Fairfield County</t>
  </si>
  <si>
    <t xml:space="preserve"> OH | Fairfield County</t>
  </si>
  <si>
    <t xml:space="preserve"> SC | Fajardo Municipio</t>
  </si>
  <si>
    <t xml:space="preserve"> PR | Fall River County</t>
  </si>
  <si>
    <t xml:space="preserve"> SD | Fallon County</t>
  </si>
  <si>
    <t xml:space="preserve"> MT | Falls Church City</t>
  </si>
  <si>
    <t xml:space="preserve"> VA | Falls County</t>
  </si>
  <si>
    <t xml:space="preserve"> TX | Fannin County</t>
  </si>
  <si>
    <t xml:space="preserve"> GA | Fannin County</t>
  </si>
  <si>
    <t xml:space="preserve"> TX | Faribault County</t>
  </si>
  <si>
    <t xml:space="preserve"> MN | Faulk County</t>
  </si>
  <si>
    <t xml:space="preserve"> SD | Faulkner County</t>
  </si>
  <si>
    <t xml:space="preserve"> AR | Fauquier County</t>
  </si>
  <si>
    <t xml:space="preserve"> VA | Fayette County</t>
  </si>
  <si>
    <t xml:space="preserve"> AL | Fayette County</t>
  </si>
  <si>
    <t xml:space="preserve"> GA | Fayette County</t>
  </si>
  <si>
    <t xml:space="preserve"> IA | Fayette County</t>
  </si>
  <si>
    <t xml:space="preserve"> IL | Fayette County</t>
  </si>
  <si>
    <t xml:space="preserve"> IN | Fayette County</t>
  </si>
  <si>
    <t xml:space="preserve"> KY | Fayette County</t>
  </si>
  <si>
    <t xml:space="preserve"> OH | Fayette County</t>
  </si>
  <si>
    <t xml:space="preserve"> PA | Fayette County</t>
  </si>
  <si>
    <t xml:space="preserve"> TN | Fayette County</t>
  </si>
  <si>
    <t xml:space="preserve"> TX | Fayette County</t>
  </si>
  <si>
    <t xml:space="preserve"> WV | Fentress County</t>
  </si>
  <si>
    <t xml:space="preserve"> TN | Fergus County</t>
  </si>
  <si>
    <t xml:space="preserve"> MT | Ferry County</t>
  </si>
  <si>
    <t xml:space="preserve"> WA | Fillmore County</t>
  </si>
  <si>
    <t xml:space="preserve"> MN | Fillmore County</t>
  </si>
  <si>
    <t xml:space="preserve"> NE | Finney County</t>
  </si>
  <si>
    <t xml:space="preserve"> KS | Fisher County</t>
  </si>
  <si>
    <t xml:space="preserve"> TX | Flagler County</t>
  </si>
  <si>
    <t xml:space="preserve"> FL | Flathead County</t>
  </si>
  <si>
    <t xml:space="preserve"> MT | Fleming County</t>
  </si>
  <si>
    <t xml:space="preserve"> KY | Florence County</t>
  </si>
  <si>
    <t xml:space="preserve"> SC | Florence County</t>
  </si>
  <si>
    <t xml:space="preserve"> WI | Florida Municipio</t>
  </si>
  <si>
    <t xml:space="preserve"> PR | Floyd County</t>
  </si>
  <si>
    <t xml:space="preserve"> GA | Floyd County</t>
  </si>
  <si>
    <t xml:space="preserve"> IA | Floyd County</t>
  </si>
  <si>
    <t xml:space="preserve"> IN | Floyd County</t>
  </si>
  <si>
    <t xml:space="preserve"> KY | Floyd County</t>
  </si>
  <si>
    <t xml:space="preserve"> TX | Floyd County</t>
  </si>
  <si>
    <t xml:space="preserve"> VA | Fluvanna County</t>
  </si>
  <si>
    <t xml:space="preserve"> VA | Foard County</t>
  </si>
  <si>
    <t xml:space="preserve"> TX | Fond Du Lac County</t>
  </si>
  <si>
    <t xml:space="preserve"> WI | Ford County</t>
  </si>
  <si>
    <t xml:space="preserve"> IL | Ford County</t>
  </si>
  <si>
    <t xml:space="preserve"> KS | Forest County</t>
  </si>
  <si>
    <t xml:space="preserve"> PA | Forest County</t>
  </si>
  <si>
    <t xml:space="preserve"> WI | Forrest County</t>
  </si>
  <si>
    <t xml:space="preserve"> MS | Forsyth County</t>
  </si>
  <si>
    <t xml:space="preserve"> GA | Forsyth County</t>
  </si>
  <si>
    <t xml:space="preserve"> NC | Fort Bend County</t>
  </si>
  <si>
    <t xml:space="preserve"> TX | Foster County</t>
  </si>
  <si>
    <t xml:space="preserve"> ND | Fountain County</t>
  </si>
  <si>
    <t xml:space="preserve"> IN | Franklin City</t>
  </si>
  <si>
    <t xml:space="preserve"> VA | Franklin County</t>
  </si>
  <si>
    <t xml:space="preserve"> AL | Franklin County</t>
  </si>
  <si>
    <t xml:space="preserve"> AR | Franklin County</t>
  </si>
  <si>
    <t xml:space="preserve"> FL | Franklin County</t>
  </si>
  <si>
    <t xml:space="preserve"> GA | Franklin County</t>
  </si>
  <si>
    <t xml:space="preserve"> IA | Franklin County</t>
  </si>
  <si>
    <t xml:space="preserve"> ID | Franklin County</t>
  </si>
  <si>
    <t xml:space="preserve"> IL | Franklin County</t>
  </si>
  <si>
    <t xml:space="preserve"> IN | Franklin County</t>
  </si>
  <si>
    <t xml:space="preserve"> KS | Franklin County</t>
  </si>
  <si>
    <t xml:space="preserve"> KY | Franklin County</t>
  </si>
  <si>
    <t xml:space="preserve"> MA | Franklin County</t>
  </si>
  <si>
    <t xml:space="preserve"> ME | Franklin County</t>
  </si>
  <si>
    <t xml:space="preserve"> MO | Franklin County</t>
  </si>
  <si>
    <t xml:space="preserve"> MS | Franklin County</t>
  </si>
  <si>
    <t xml:space="preserve"> NC | Franklin County</t>
  </si>
  <si>
    <t xml:space="preserve"> NE | Franklin County</t>
  </si>
  <si>
    <t xml:space="preserve"> NY | Franklin County</t>
  </si>
  <si>
    <t xml:space="preserve"> OH | Franklin County</t>
  </si>
  <si>
    <t xml:space="preserve"> PA | Franklin County</t>
  </si>
  <si>
    <t xml:space="preserve"> TN | Franklin County</t>
  </si>
  <si>
    <t xml:space="preserve"> TX | Franklin County</t>
  </si>
  <si>
    <t xml:space="preserve"> VT | Franklin County</t>
  </si>
  <si>
    <t xml:space="preserve"> WA | Franklin Parish</t>
  </si>
  <si>
    <t xml:space="preserve"> LA | Frederick County</t>
  </si>
  <si>
    <t xml:space="preserve"> MD | Frederick County</t>
  </si>
  <si>
    <t xml:space="preserve"> VA | Fredericksburg City</t>
  </si>
  <si>
    <t xml:space="preserve"> VA | Freeborn County</t>
  </si>
  <si>
    <t xml:space="preserve"> MN | Freestone County</t>
  </si>
  <si>
    <t xml:space="preserve"> TX | Fremont County</t>
  </si>
  <si>
    <t xml:space="preserve"> CO | Fremont County</t>
  </si>
  <si>
    <t xml:space="preserve"> IA | Fremont County</t>
  </si>
  <si>
    <t xml:space="preserve"> ID | Fremont County</t>
  </si>
  <si>
    <t xml:space="preserve"> WY | Fresno County</t>
  </si>
  <si>
    <t xml:space="preserve"> CA | Frio County</t>
  </si>
  <si>
    <t xml:space="preserve"> TX | Frontier County</t>
  </si>
  <si>
    <t xml:space="preserve"> NE | Fulton County</t>
  </si>
  <si>
    <t xml:space="preserve"> AR | Fulton County</t>
  </si>
  <si>
    <t xml:space="preserve"> GA | Fulton County</t>
  </si>
  <si>
    <t xml:space="preserve"> IL | Fulton County</t>
  </si>
  <si>
    <t xml:space="preserve"> IN | Fulton County</t>
  </si>
  <si>
    <t xml:space="preserve"> KY | Fulton County</t>
  </si>
  <si>
    <t xml:space="preserve"> NY | Fulton County</t>
  </si>
  <si>
    <t xml:space="preserve"> OH | Fulton County</t>
  </si>
  <si>
    <t xml:space="preserve"> PA | Furnas County</t>
  </si>
  <si>
    <t xml:space="preserve"> NE | Gadsden County</t>
  </si>
  <si>
    <t xml:space="preserve"> FL | Gage County</t>
  </si>
  <si>
    <t xml:space="preserve"> NE | Gaines County</t>
  </si>
  <si>
    <t xml:space="preserve"> TX | Galax City</t>
  </si>
  <si>
    <t xml:space="preserve"> VA | Gallatin County</t>
  </si>
  <si>
    <t xml:space="preserve"> IL | Gallatin County</t>
  </si>
  <si>
    <t xml:space="preserve"> KY | Gallatin County</t>
  </si>
  <si>
    <t xml:space="preserve"> MT | Gallia County</t>
  </si>
  <si>
    <t xml:space="preserve"> OH | Galveston County</t>
  </si>
  <si>
    <t xml:space="preserve"> TX | Garden County</t>
  </si>
  <si>
    <t xml:space="preserve"> NE | Garfield County</t>
  </si>
  <si>
    <t xml:space="preserve"> CO | Garfield County</t>
  </si>
  <si>
    <t xml:space="preserve"> MT | Garfield County</t>
  </si>
  <si>
    <t xml:space="preserve"> OK | Garfield County</t>
  </si>
  <si>
    <t xml:space="preserve"> UT | Garfield County</t>
  </si>
  <si>
    <t xml:space="preserve"> WA | Garland County</t>
  </si>
  <si>
    <t xml:space="preserve"> AR | Garrard County</t>
  </si>
  <si>
    <t xml:space="preserve"> KY | Garrett County</t>
  </si>
  <si>
    <t xml:space="preserve"> MD | Garvin County</t>
  </si>
  <si>
    <t xml:space="preserve"> OK | Garza County</t>
  </si>
  <si>
    <t xml:space="preserve"> TX | Gasconade County</t>
  </si>
  <si>
    <t xml:space="preserve"> MO | Gaston County</t>
  </si>
  <si>
    <t xml:space="preserve"> NC | Gates County</t>
  </si>
  <si>
    <t xml:space="preserve"> NC | Geary County</t>
  </si>
  <si>
    <t xml:space="preserve"> KS | Geauga County</t>
  </si>
  <si>
    <t xml:space="preserve"> OH | Gem County</t>
  </si>
  <si>
    <t xml:space="preserve"> ID | Genesee County</t>
  </si>
  <si>
    <t xml:space="preserve"> MI | Genesee County</t>
  </si>
  <si>
    <t xml:space="preserve"> NY | Geneva County</t>
  </si>
  <si>
    <t xml:space="preserve"> AL | Gentry County</t>
  </si>
  <si>
    <t xml:space="preserve"> MO | George County</t>
  </si>
  <si>
    <t xml:space="preserve"> MS | Georgetown County</t>
  </si>
  <si>
    <t xml:space="preserve"> SC | Gibson County</t>
  </si>
  <si>
    <t xml:space="preserve"> IN | Gibson County</t>
  </si>
  <si>
    <t xml:space="preserve"> TN | Gila County</t>
  </si>
  <si>
    <t xml:space="preserve"> AZ | Gilchrist County</t>
  </si>
  <si>
    <t xml:space="preserve"> FL | Giles County</t>
  </si>
  <si>
    <t xml:space="preserve"> TN | Giles County</t>
  </si>
  <si>
    <t xml:space="preserve"> VA | Gillespie County</t>
  </si>
  <si>
    <t xml:space="preserve"> TX | Gilliam County</t>
  </si>
  <si>
    <t xml:space="preserve"> OR | Gilmer County</t>
  </si>
  <si>
    <t xml:space="preserve"> GA | Gilmer County</t>
  </si>
  <si>
    <t xml:space="preserve"> WV | Gilpin County</t>
  </si>
  <si>
    <t xml:space="preserve"> CO | Glacier County</t>
  </si>
  <si>
    <t xml:space="preserve"> MT | Glades County</t>
  </si>
  <si>
    <t xml:space="preserve"> FL | Gladwin County</t>
  </si>
  <si>
    <t xml:space="preserve"> MI | Glascock County</t>
  </si>
  <si>
    <t xml:space="preserve"> GA | Glasscock County</t>
  </si>
  <si>
    <t xml:space="preserve"> TX | Glenn County</t>
  </si>
  <si>
    <t xml:space="preserve"> CA | Gloucester County</t>
  </si>
  <si>
    <t xml:space="preserve"> NJ | Gloucester County</t>
  </si>
  <si>
    <t xml:space="preserve"> VA | Glynn County</t>
  </si>
  <si>
    <t xml:space="preserve"> GA | Gogebic County</t>
  </si>
  <si>
    <t xml:space="preserve"> MI | Golden Valley County</t>
  </si>
  <si>
    <t xml:space="preserve"> MT | Golden Valley County</t>
  </si>
  <si>
    <t xml:space="preserve"> ND | Goliad County</t>
  </si>
  <si>
    <t xml:space="preserve"> TX | Gonzales County</t>
  </si>
  <si>
    <t xml:space="preserve"> TX | Goochland County</t>
  </si>
  <si>
    <t xml:space="preserve"> VA | Goodhue County</t>
  </si>
  <si>
    <t xml:space="preserve"> MN | Gooding County</t>
  </si>
  <si>
    <t xml:space="preserve"> ID | Gordon County</t>
  </si>
  <si>
    <t xml:space="preserve"> GA | Goshen County</t>
  </si>
  <si>
    <t xml:space="preserve"> WY | Gosper County</t>
  </si>
  <si>
    <t xml:space="preserve"> NE | Gove County</t>
  </si>
  <si>
    <t xml:space="preserve"> KS | Grady County</t>
  </si>
  <si>
    <t xml:space="preserve"> GA | Grady County</t>
  </si>
  <si>
    <t xml:space="preserve"> OK | Grafton County</t>
  </si>
  <si>
    <t xml:space="preserve"> NH | Graham County</t>
  </si>
  <si>
    <t xml:space="preserve"> AZ | Graham County</t>
  </si>
  <si>
    <t xml:space="preserve"> KS | Graham County</t>
  </si>
  <si>
    <t xml:space="preserve"> NC | Grainger County</t>
  </si>
  <si>
    <t xml:space="preserve"> TN | Grand County</t>
  </si>
  <si>
    <t xml:space="preserve"> CO | Grand County</t>
  </si>
  <si>
    <t xml:space="preserve"> UT | Grand Forks County</t>
  </si>
  <si>
    <t xml:space="preserve"> ND | Grand Isle County</t>
  </si>
  <si>
    <t xml:space="preserve"> VT | Grand Traverse County</t>
  </si>
  <si>
    <t xml:space="preserve"> MI | Granite County</t>
  </si>
  <si>
    <t xml:space="preserve"> MT | Grant County</t>
  </si>
  <si>
    <t xml:space="preserve"> AR | Grant County</t>
  </si>
  <si>
    <t xml:space="preserve"> IN | Grant County</t>
  </si>
  <si>
    <t xml:space="preserve"> KS | Grant County</t>
  </si>
  <si>
    <t xml:space="preserve"> KY | Grant County</t>
  </si>
  <si>
    <t xml:space="preserve"> MN | Grant County</t>
  </si>
  <si>
    <t xml:space="preserve"> ND | Grant County</t>
  </si>
  <si>
    <t xml:space="preserve"> NE | Grant County</t>
  </si>
  <si>
    <t xml:space="preserve"> NM | Grant County</t>
  </si>
  <si>
    <t xml:space="preserve"> OK | Grant County</t>
  </si>
  <si>
    <t xml:space="preserve"> OR | Grant County</t>
  </si>
  <si>
    <t xml:space="preserve"> SD | Grant County</t>
  </si>
  <si>
    <t xml:space="preserve"> WA | Grant County</t>
  </si>
  <si>
    <t xml:space="preserve"> WI | Grant County</t>
  </si>
  <si>
    <t xml:space="preserve"> WV | Grant Parish</t>
  </si>
  <si>
    <t xml:space="preserve"> LA | Granville County</t>
  </si>
  <si>
    <t xml:space="preserve"> NC | Gratiot County</t>
  </si>
  <si>
    <t xml:space="preserve"> MI | Graves County</t>
  </si>
  <si>
    <t xml:space="preserve"> KY | Gray County</t>
  </si>
  <si>
    <t xml:space="preserve"> KS | Gray County</t>
  </si>
  <si>
    <t xml:space="preserve"> TX | Grays Harbor County</t>
  </si>
  <si>
    <t xml:space="preserve"> WA | Grayson County</t>
  </si>
  <si>
    <t xml:space="preserve"> KY | Grayson County</t>
  </si>
  <si>
    <t xml:space="preserve"> TX | Grayson County</t>
  </si>
  <si>
    <t xml:space="preserve"> VA | Greeley County</t>
  </si>
  <si>
    <t xml:space="preserve"> KS | Greeley County</t>
  </si>
  <si>
    <t xml:space="preserve"> NE | Green County</t>
  </si>
  <si>
    <t xml:space="preserve"> KY | Green County</t>
  </si>
  <si>
    <t xml:space="preserve"> WI | Green Lake County</t>
  </si>
  <si>
    <t xml:space="preserve"> WI | Greenbrier County</t>
  </si>
  <si>
    <t xml:space="preserve"> WV | Greene County</t>
  </si>
  <si>
    <t xml:space="preserve"> AL | Greene County</t>
  </si>
  <si>
    <t xml:space="preserve"> AR | Greene County</t>
  </si>
  <si>
    <t xml:space="preserve"> GA | Greene County</t>
  </si>
  <si>
    <t xml:space="preserve"> IA | Greene County</t>
  </si>
  <si>
    <t xml:space="preserve"> IL | Greene County</t>
  </si>
  <si>
    <t xml:space="preserve"> IN | Greene County</t>
  </si>
  <si>
    <t xml:space="preserve"> MO | Greene County</t>
  </si>
  <si>
    <t xml:space="preserve"> MS | Greene County</t>
  </si>
  <si>
    <t xml:space="preserve"> NC | Greene County</t>
  </si>
  <si>
    <t xml:space="preserve"> NY | Greene County</t>
  </si>
  <si>
    <t xml:space="preserve"> OH | Greene County</t>
  </si>
  <si>
    <t xml:space="preserve"> PA | Greene County</t>
  </si>
  <si>
    <t xml:space="preserve"> TN | Greene County</t>
  </si>
  <si>
    <t xml:space="preserve"> VA | Greenlee County</t>
  </si>
  <si>
    <t xml:space="preserve"> AZ | Greensville County</t>
  </si>
  <si>
    <t xml:space="preserve"> VA | Greenup County</t>
  </si>
  <si>
    <t xml:space="preserve"> KY | Greenville County</t>
  </si>
  <si>
    <t xml:space="preserve"> SC | Greenwood County</t>
  </si>
  <si>
    <t xml:space="preserve"> KS | Greenwood County</t>
  </si>
  <si>
    <t xml:space="preserve"> SC | Greer County</t>
  </si>
  <si>
    <t xml:space="preserve"> OK | Gregg County</t>
  </si>
  <si>
    <t xml:space="preserve"> TX | Gregory County</t>
  </si>
  <si>
    <t xml:space="preserve"> SD | Grenada County</t>
  </si>
  <si>
    <t xml:space="preserve"> MS | Griggs County</t>
  </si>
  <si>
    <t xml:space="preserve"> ND | Grimes County</t>
  </si>
  <si>
    <t xml:space="preserve"> TX | Grundy County</t>
  </si>
  <si>
    <t xml:space="preserve"> IA | Grundy County</t>
  </si>
  <si>
    <t xml:space="preserve"> IL | Grundy County</t>
  </si>
  <si>
    <t xml:space="preserve"> MO | Grundy County</t>
  </si>
  <si>
    <t xml:space="preserve"> TN | Guadalupe County</t>
  </si>
  <si>
    <t xml:space="preserve"> NM | Guadalupe County</t>
  </si>
  <si>
    <t xml:space="preserve"> TX | Guayama Municipio</t>
  </si>
  <si>
    <t xml:space="preserve"> PR | Guayanilla Municipio</t>
  </si>
  <si>
    <t xml:space="preserve"> PR | Guaynabo Municipio</t>
  </si>
  <si>
    <t xml:space="preserve"> PR | Guernsey County</t>
  </si>
  <si>
    <t xml:space="preserve"> OH | Guilford County</t>
  </si>
  <si>
    <t xml:space="preserve"> NC | Gulf County</t>
  </si>
  <si>
    <t xml:space="preserve"> FL | Gunnison County</t>
  </si>
  <si>
    <t xml:space="preserve"> CO | Gurabo Municipio</t>
  </si>
  <si>
    <t xml:space="preserve"> PR | Guthrie County</t>
  </si>
  <si>
    <t xml:space="preserve"> IA | Guánica Municipio</t>
  </si>
  <si>
    <t xml:space="preserve"> PR | Gwinnett County</t>
  </si>
  <si>
    <t xml:space="preserve"> GA | Haakon County</t>
  </si>
  <si>
    <t xml:space="preserve"> SD | Habersham County</t>
  </si>
  <si>
    <t xml:space="preserve"> GA | Haines Borough</t>
  </si>
  <si>
    <t xml:space="preserve"> AK | Hale County</t>
  </si>
  <si>
    <t xml:space="preserve"> AL | Hale County</t>
  </si>
  <si>
    <t xml:space="preserve"> TX | Halifax County</t>
  </si>
  <si>
    <t xml:space="preserve"> NC | Halifax County</t>
  </si>
  <si>
    <t xml:space="preserve"> VA | Hall County</t>
  </si>
  <si>
    <t xml:space="preserve"> GA | Hall County</t>
  </si>
  <si>
    <t xml:space="preserve"> NE | Hall County</t>
  </si>
  <si>
    <t xml:space="preserve"> TX | Hamblen County</t>
  </si>
  <si>
    <t xml:space="preserve"> TN | Hamilton County</t>
  </si>
  <si>
    <t xml:space="preserve"> FL | Hamilton County</t>
  </si>
  <si>
    <t xml:space="preserve"> IA | Hamilton County</t>
  </si>
  <si>
    <t xml:space="preserve"> IL | Hamilton County</t>
  </si>
  <si>
    <t xml:space="preserve"> IN | Hamilton County</t>
  </si>
  <si>
    <t xml:space="preserve"> KS | Hamilton County</t>
  </si>
  <si>
    <t xml:space="preserve"> NE | Hamilton County</t>
  </si>
  <si>
    <t xml:space="preserve"> NY | Hamilton County</t>
  </si>
  <si>
    <t xml:space="preserve"> OH | Hamilton County</t>
  </si>
  <si>
    <t xml:space="preserve"> TX | Hamlin County</t>
  </si>
  <si>
    <t xml:space="preserve"> SD | Hampden County</t>
  </si>
  <si>
    <t xml:space="preserve"> MA | Hampshire County</t>
  </si>
  <si>
    <t xml:space="preserve"> WV | Hampton City</t>
  </si>
  <si>
    <t xml:space="preserve"> VA | Hampton County</t>
  </si>
  <si>
    <t xml:space="preserve"> SC | Hancock County</t>
  </si>
  <si>
    <t xml:space="preserve"> GA | Hancock County</t>
  </si>
  <si>
    <t xml:space="preserve"> IA | Hancock County</t>
  </si>
  <si>
    <t xml:space="preserve"> IL | Hancock County</t>
  </si>
  <si>
    <t xml:space="preserve"> IN | Hancock County</t>
  </si>
  <si>
    <t xml:space="preserve"> KY | Hancock County</t>
  </si>
  <si>
    <t xml:space="preserve"> ME | Hancock County</t>
  </si>
  <si>
    <t xml:space="preserve"> MS | Hancock County</t>
  </si>
  <si>
    <t xml:space="preserve"> OH | Hancock County</t>
  </si>
  <si>
    <t xml:space="preserve"> TN | Hancock County</t>
  </si>
  <si>
    <t xml:space="preserve"> WV | Hand County</t>
  </si>
  <si>
    <t xml:space="preserve"> SD | Hanover County</t>
  </si>
  <si>
    <t xml:space="preserve"> VA | Hansford County</t>
  </si>
  <si>
    <t xml:space="preserve"> TX | Hanson County</t>
  </si>
  <si>
    <t xml:space="preserve"> SD | Haralson County</t>
  </si>
  <si>
    <t xml:space="preserve"> GA | Hardee County</t>
  </si>
  <si>
    <t xml:space="preserve"> FL | Hardeman County</t>
  </si>
  <si>
    <t xml:space="preserve"> TN | Hardeman County</t>
  </si>
  <si>
    <t xml:space="preserve"> TX | Hardin County</t>
  </si>
  <si>
    <t xml:space="preserve"> IA | Hardin County</t>
  </si>
  <si>
    <t xml:space="preserve"> IL | Hardin County</t>
  </si>
  <si>
    <t xml:space="preserve"> KY | Hardin County</t>
  </si>
  <si>
    <t xml:space="preserve"> OH | Hardin County</t>
  </si>
  <si>
    <t xml:space="preserve"> TN | Hardin County</t>
  </si>
  <si>
    <t xml:space="preserve"> TX | Harding County</t>
  </si>
  <si>
    <t xml:space="preserve"> NM | Harding County</t>
  </si>
  <si>
    <t xml:space="preserve"> SD | Hardy County</t>
  </si>
  <si>
    <t xml:space="preserve"> WV | Harford County</t>
  </si>
  <si>
    <t xml:space="preserve"> MD | Harlan County</t>
  </si>
  <si>
    <t xml:space="preserve"> KY | Harlan County</t>
  </si>
  <si>
    <t xml:space="preserve"> NE | Harmon County</t>
  </si>
  <si>
    <t xml:space="preserve"> OK | Harnett County</t>
  </si>
  <si>
    <t xml:space="preserve"> NC | Harney County</t>
  </si>
  <si>
    <t xml:space="preserve"> OR | Harper County</t>
  </si>
  <si>
    <t xml:space="preserve"> KS | Harper County</t>
  </si>
  <si>
    <t xml:space="preserve"> OK | Harris County</t>
  </si>
  <si>
    <t xml:space="preserve"> GA | Harris County</t>
  </si>
  <si>
    <t xml:space="preserve"> TX | Harrison County</t>
  </si>
  <si>
    <t xml:space="preserve"> IA | Harrison County</t>
  </si>
  <si>
    <t xml:space="preserve"> IN | Harrison County</t>
  </si>
  <si>
    <t xml:space="preserve"> KY | Harrison County</t>
  </si>
  <si>
    <t xml:space="preserve"> MO | Harrison County</t>
  </si>
  <si>
    <t xml:space="preserve"> MS | Harrison County</t>
  </si>
  <si>
    <t xml:space="preserve"> OH | Harrison County</t>
  </si>
  <si>
    <t xml:space="preserve"> WV | Harrisonburg City</t>
  </si>
  <si>
    <t xml:space="preserve"> VA | Hart County</t>
  </si>
  <si>
    <t xml:space="preserve"> GA | Hart County</t>
  </si>
  <si>
    <t xml:space="preserve"> KY | Hartford County</t>
  </si>
  <si>
    <t xml:space="preserve"> CT | Hartley County</t>
  </si>
  <si>
    <t xml:space="preserve"> TX | Harvey County</t>
  </si>
  <si>
    <t xml:space="preserve"> KS | Haskell County</t>
  </si>
  <si>
    <t xml:space="preserve"> OK | Haskell County</t>
  </si>
  <si>
    <t xml:space="preserve"> TX | Hatillo Municipio</t>
  </si>
  <si>
    <t xml:space="preserve"> PR | Hawaii County</t>
  </si>
  <si>
    <t xml:space="preserve"> HI | Hawkins County</t>
  </si>
  <si>
    <t xml:space="preserve"> TN | Hayes County</t>
  </si>
  <si>
    <t xml:space="preserve"> NE | Hays County</t>
  </si>
  <si>
    <t xml:space="preserve"> TX | Haywood County</t>
  </si>
  <si>
    <t xml:space="preserve"> NC | Haywood County</t>
  </si>
  <si>
    <t xml:space="preserve"> TN | Heard County</t>
  </si>
  <si>
    <t xml:space="preserve"> GA | Hemphill County</t>
  </si>
  <si>
    <t xml:space="preserve"> TX | Hempstead County</t>
  </si>
  <si>
    <t xml:space="preserve"> AR | Henderson County</t>
  </si>
  <si>
    <t xml:space="preserve"> IL | Henderson County</t>
  </si>
  <si>
    <t xml:space="preserve"> KY | Henderson County</t>
  </si>
  <si>
    <t xml:space="preserve"> NC | Henderson County</t>
  </si>
  <si>
    <t xml:space="preserve"> TN | Henderson County</t>
  </si>
  <si>
    <t xml:space="preserve"> TX | Hendricks County</t>
  </si>
  <si>
    <t xml:space="preserve"> IN | Hendry County</t>
  </si>
  <si>
    <t xml:space="preserve"> FL | Hennepin County</t>
  </si>
  <si>
    <t xml:space="preserve"> MN | Henrico County</t>
  </si>
  <si>
    <t xml:space="preserve"> VA | Henry County</t>
  </si>
  <si>
    <t xml:space="preserve"> AL | Henry County</t>
  </si>
  <si>
    <t xml:space="preserve"> GA | Henry County</t>
  </si>
  <si>
    <t xml:space="preserve"> IA | Henry County</t>
  </si>
  <si>
    <t xml:space="preserve"> IL | Henry County</t>
  </si>
  <si>
    <t xml:space="preserve"> IN | Henry County</t>
  </si>
  <si>
    <t xml:space="preserve"> KY | Henry County</t>
  </si>
  <si>
    <t xml:space="preserve"> MO | Henry County</t>
  </si>
  <si>
    <t xml:space="preserve"> OH | Henry County</t>
  </si>
  <si>
    <t xml:space="preserve"> TN | Henry County</t>
  </si>
  <si>
    <t xml:space="preserve"> VA | Herkimer County</t>
  </si>
  <si>
    <t xml:space="preserve"> NY | Hernando County</t>
  </si>
  <si>
    <t xml:space="preserve"> FL | Hertford County</t>
  </si>
  <si>
    <t xml:space="preserve"> NC | Hettinger County</t>
  </si>
  <si>
    <t xml:space="preserve"> ND | Hickman County</t>
  </si>
  <si>
    <t xml:space="preserve"> KY | Hickman County</t>
  </si>
  <si>
    <t xml:space="preserve"> TN | Hickory County</t>
  </si>
  <si>
    <t xml:space="preserve"> MO | Hidalgo County</t>
  </si>
  <si>
    <t xml:space="preserve"> NM | Hidalgo County</t>
  </si>
  <si>
    <t xml:space="preserve"> TX | Highland County</t>
  </si>
  <si>
    <t xml:space="preserve"> OH | Highland County</t>
  </si>
  <si>
    <t xml:space="preserve"> VA | Highlands County</t>
  </si>
  <si>
    <t xml:space="preserve"> FL | Hill County</t>
  </si>
  <si>
    <t xml:space="preserve"> MT | Hill County</t>
  </si>
  <si>
    <t xml:space="preserve"> TX | Hillsborough County</t>
  </si>
  <si>
    <t xml:space="preserve"> FL | Hillsborough County</t>
  </si>
  <si>
    <t xml:space="preserve"> NH | Hillsdale County</t>
  </si>
  <si>
    <t xml:space="preserve"> MI | Hinds County</t>
  </si>
  <si>
    <t xml:space="preserve"> MS | Hinsdale County</t>
  </si>
  <si>
    <t xml:space="preserve"> CO | Hitchcock County</t>
  </si>
  <si>
    <t xml:space="preserve"> NE | Hocking County</t>
  </si>
  <si>
    <t xml:space="preserve"> OH | Hockley County</t>
  </si>
  <si>
    <t xml:space="preserve"> TX | Hodgeman County</t>
  </si>
  <si>
    <t xml:space="preserve"> KS | Hoke County</t>
  </si>
  <si>
    <t xml:space="preserve"> NC | Holmes County</t>
  </si>
  <si>
    <t xml:space="preserve"> FL | Holmes County</t>
  </si>
  <si>
    <t xml:space="preserve"> MS | Holmes County</t>
  </si>
  <si>
    <t xml:space="preserve"> OH | Holt County</t>
  </si>
  <si>
    <t xml:space="preserve"> MO | Holt County</t>
  </si>
  <si>
    <t xml:space="preserve"> NE | Honolulu County</t>
  </si>
  <si>
    <t xml:space="preserve"> HI | Hood County</t>
  </si>
  <si>
    <t xml:space="preserve"> TX | Hood River County</t>
  </si>
  <si>
    <t xml:space="preserve"> OR | Hooker County</t>
  </si>
  <si>
    <t xml:space="preserve"> NE | Hoonah-Angoon Census Area</t>
  </si>
  <si>
    <t xml:space="preserve"> AK | Hopewell City</t>
  </si>
  <si>
    <t xml:space="preserve"> VA | Hopkins County</t>
  </si>
  <si>
    <t xml:space="preserve"> KY | Hopkins County</t>
  </si>
  <si>
    <t xml:space="preserve"> TX | Hormigueros Municipio</t>
  </si>
  <si>
    <t xml:space="preserve"> PR | Horry County</t>
  </si>
  <si>
    <t xml:space="preserve"> SC | Hot Spring County</t>
  </si>
  <si>
    <t xml:space="preserve"> AR | Hot Springs County</t>
  </si>
  <si>
    <t xml:space="preserve"> WY | Houghton County</t>
  </si>
  <si>
    <t xml:space="preserve"> MI | Houston County</t>
  </si>
  <si>
    <t xml:space="preserve"> AL | Houston County</t>
  </si>
  <si>
    <t xml:space="preserve"> GA | Houston County</t>
  </si>
  <si>
    <t xml:space="preserve"> MN | Houston County</t>
  </si>
  <si>
    <t xml:space="preserve"> TN | Houston County</t>
  </si>
  <si>
    <t xml:space="preserve"> TX | Howard County</t>
  </si>
  <si>
    <t xml:space="preserve"> AR | Howard County</t>
  </si>
  <si>
    <t xml:space="preserve"> IA | Howard County</t>
  </si>
  <si>
    <t xml:space="preserve"> IN | Howard County</t>
  </si>
  <si>
    <t xml:space="preserve"> MD | Howard County</t>
  </si>
  <si>
    <t xml:space="preserve"> MO | Howard County</t>
  </si>
  <si>
    <t xml:space="preserve"> NE | Howard County</t>
  </si>
  <si>
    <t xml:space="preserve"> TX | Howell County</t>
  </si>
  <si>
    <t xml:space="preserve"> MO | Hubbard County</t>
  </si>
  <si>
    <t xml:space="preserve"> MN | Hudson County</t>
  </si>
  <si>
    <t xml:space="preserve"> NJ | Hudspeth County</t>
  </si>
  <si>
    <t xml:space="preserve"> TX | Huerfano County</t>
  </si>
  <si>
    <t xml:space="preserve"> CO | Hughes County</t>
  </si>
  <si>
    <t xml:space="preserve"> OK | Hughes County</t>
  </si>
  <si>
    <t xml:space="preserve"> SD | Humacao Municipio</t>
  </si>
  <si>
    <t xml:space="preserve"> PR | Humboldt County</t>
  </si>
  <si>
    <t xml:space="preserve"> CA | Humboldt County</t>
  </si>
  <si>
    <t xml:space="preserve"> IA | Humboldt County</t>
  </si>
  <si>
    <t xml:space="preserve"> NV | Humphreys County</t>
  </si>
  <si>
    <t xml:space="preserve"> MS | Humphreys County</t>
  </si>
  <si>
    <t xml:space="preserve"> TN | Hunt County</t>
  </si>
  <si>
    <t xml:space="preserve"> TX | Hunterdon County</t>
  </si>
  <si>
    <t xml:space="preserve"> NJ | Huntingdon County</t>
  </si>
  <si>
    <t xml:space="preserve"> PA | Huntington County</t>
  </si>
  <si>
    <t xml:space="preserve"> IN | Huron County</t>
  </si>
  <si>
    <t xml:space="preserve"> MI | Huron County</t>
  </si>
  <si>
    <t xml:space="preserve"> OH | Hutchinson County</t>
  </si>
  <si>
    <t xml:space="preserve"> SD | Hutchinson County</t>
  </si>
  <si>
    <t xml:space="preserve"> TX | Hyde County</t>
  </si>
  <si>
    <t xml:space="preserve"> NC | Hyde County</t>
  </si>
  <si>
    <t xml:space="preserve"> SD | Iberia Parish</t>
  </si>
  <si>
    <t xml:space="preserve"> LA | Iberville Parish</t>
  </si>
  <si>
    <t xml:space="preserve"> LA | Ida County</t>
  </si>
  <si>
    <t xml:space="preserve"> IA | Idaho County</t>
  </si>
  <si>
    <t xml:space="preserve"> ID | Imperial County</t>
  </si>
  <si>
    <t xml:space="preserve"> CA | Independence County</t>
  </si>
  <si>
    <t xml:space="preserve"> AR | Indian River County</t>
  </si>
  <si>
    <t xml:space="preserve"> FL | Indiana County</t>
  </si>
  <si>
    <t xml:space="preserve"> PA | Ingham County</t>
  </si>
  <si>
    <t xml:space="preserve"> MI | Inyo County</t>
  </si>
  <si>
    <t xml:space="preserve"> CA | Ionia County</t>
  </si>
  <si>
    <t xml:space="preserve"> MI | Iosco County</t>
  </si>
  <si>
    <t xml:space="preserve"> MI | Iowa County</t>
  </si>
  <si>
    <t xml:space="preserve"> IA | Iowa County</t>
  </si>
  <si>
    <t xml:space="preserve"> WI | Iredell County</t>
  </si>
  <si>
    <t xml:space="preserve"> NC | Irion County</t>
  </si>
  <si>
    <t xml:space="preserve"> TX | Iron County</t>
  </si>
  <si>
    <t xml:space="preserve"> MI | Iron County</t>
  </si>
  <si>
    <t xml:space="preserve"> MO | Iron County</t>
  </si>
  <si>
    <t xml:space="preserve"> UT | Iron County</t>
  </si>
  <si>
    <t xml:space="preserve"> WI | Iroquois County</t>
  </si>
  <si>
    <t xml:space="preserve"> IL | Irwin County</t>
  </si>
  <si>
    <t xml:space="preserve"> GA | Isabela Municipio</t>
  </si>
  <si>
    <t xml:space="preserve"> PR | Isabella County</t>
  </si>
  <si>
    <t xml:space="preserve"> MI | Isanti County</t>
  </si>
  <si>
    <t xml:space="preserve"> MN | Island County</t>
  </si>
  <si>
    <t xml:space="preserve"> WA | Isle Of Wight County</t>
  </si>
  <si>
    <t xml:space="preserve"> VA | Issaquena County</t>
  </si>
  <si>
    <t xml:space="preserve"> MS | Itasca County</t>
  </si>
  <si>
    <t xml:space="preserve"> MN | Itawamba County</t>
  </si>
  <si>
    <t xml:space="preserve"> MS | Izard County</t>
  </si>
  <si>
    <t xml:space="preserve"> AR | Jack County</t>
  </si>
  <si>
    <t xml:space="preserve"> TX | Jackson County</t>
  </si>
  <si>
    <t xml:space="preserve"> AL | Jackson County</t>
  </si>
  <si>
    <t xml:space="preserve"> AR | Jackson County</t>
  </si>
  <si>
    <t xml:space="preserve"> CO | Jackson County</t>
  </si>
  <si>
    <t xml:space="preserve"> FL | Jackson County</t>
  </si>
  <si>
    <t xml:space="preserve"> GA | Jackson County</t>
  </si>
  <si>
    <t xml:space="preserve"> IA | Jackson County</t>
  </si>
  <si>
    <t xml:space="preserve"> IL | Jackson County</t>
  </si>
  <si>
    <t xml:space="preserve"> IN | Jackson County</t>
  </si>
  <si>
    <t xml:space="preserve"> KS | Jackson County</t>
  </si>
  <si>
    <t xml:space="preserve"> KY | Jackson County</t>
  </si>
  <si>
    <t xml:space="preserve"> MI | Jackson County</t>
  </si>
  <si>
    <t xml:space="preserve"> MN | Jackson County</t>
  </si>
  <si>
    <t xml:space="preserve"> MO | Jackson County</t>
  </si>
  <si>
    <t xml:space="preserve"> MS | Jackson County</t>
  </si>
  <si>
    <t xml:space="preserve"> NC | Jackson County</t>
  </si>
  <si>
    <t xml:space="preserve"> OH | Jackson County</t>
  </si>
  <si>
    <t xml:space="preserve"> OK | Jackson County</t>
  </si>
  <si>
    <t xml:space="preserve"> OR | Jackson County</t>
  </si>
  <si>
    <t xml:space="preserve"> SD | Jackson County</t>
  </si>
  <si>
    <t xml:space="preserve"> TN | Jackson County</t>
  </si>
  <si>
    <t xml:space="preserve"> WI | Jackson County</t>
  </si>
  <si>
    <t xml:space="preserve"> WV | Jackson Parish</t>
  </si>
  <si>
    <t xml:space="preserve"> LA | James City County</t>
  </si>
  <si>
    <t xml:space="preserve"> VA | Jasper County</t>
  </si>
  <si>
    <t xml:space="preserve"> GA | Jasper County</t>
  </si>
  <si>
    <t xml:space="preserve"> IA | Jasper County</t>
  </si>
  <si>
    <t xml:space="preserve"> IL | Jasper County</t>
  </si>
  <si>
    <t xml:space="preserve"> IN | Jasper County</t>
  </si>
  <si>
    <t xml:space="preserve"> MO | Jasper County</t>
  </si>
  <si>
    <t xml:space="preserve"> MS | Jasper County</t>
  </si>
  <si>
    <t xml:space="preserve"> SC | Jasper County</t>
  </si>
  <si>
    <t xml:space="preserve"> TX | Jay County</t>
  </si>
  <si>
    <t xml:space="preserve"> IN | Jayuya Municipio</t>
  </si>
  <si>
    <t xml:space="preserve"> PR | Jeff Davis County</t>
  </si>
  <si>
    <t xml:space="preserve"> GA | Jeff Davis County</t>
  </si>
  <si>
    <t xml:space="preserve"> TX | Jefferson County</t>
  </si>
  <si>
    <t xml:space="preserve"> AL | Jefferson County</t>
  </si>
  <si>
    <t xml:space="preserve"> AR | Jefferson County</t>
  </si>
  <si>
    <t xml:space="preserve"> CO | Jefferson County</t>
  </si>
  <si>
    <t xml:space="preserve"> FL | Jefferson County</t>
  </si>
  <si>
    <t xml:space="preserve"> GA | Jefferson County</t>
  </si>
  <si>
    <t xml:space="preserve"> IA | Jefferson County</t>
  </si>
  <si>
    <t xml:space="preserve"> ID | Jefferson County</t>
  </si>
  <si>
    <t xml:space="preserve"> IL | Jefferson County</t>
  </si>
  <si>
    <t xml:space="preserve"> IN | Jefferson County</t>
  </si>
  <si>
    <t xml:space="preserve"> KS | Jefferson County</t>
  </si>
  <si>
    <t xml:space="preserve"> KY | Jefferson County</t>
  </si>
  <si>
    <t xml:space="preserve"> MO | Jefferson County</t>
  </si>
  <si>
    <t xml:space="preserve"> MS | Jefferson County</t>
  </si>
  <si>
    <t xml:space="preserve"> MT | Jefferson County</t>
  </si>
  <si>
    <t xml:space="preserve"> NE | Jefferson County</t>
  </si>
  <si>
    <t xml:space="preserve"> NY | Jefferson County</t>
  </si>
  <si>
    <t xml:space="preserve"> OH | Jefferson County</t>
  </si>
  <si>
    <t xml:space="preserve"> OK | Jefferson County</t>
  </si>
  <si>
    <t xml:space="preserve"> OR | Jefferson County</t>
  </si>
  <si>
    <t xml:space="preserve"> PA | Jefferson County</t>
  </si>
  <si>
    <t xml:space="preserve"> TN | Jefferson County</t>
  </si>
  <si>
    <t xml:space="preserve"> WA | Jefferson County</t>
  </si>
  <si>
    <t xml:space="preserve"> WI | Jefferson County</t>
  </si>
  <si>
    <t xml:space="preserve"> WV | Jefferson Davis County</t>
  </si>
  <si>
    <t xml:space="preserve"> MS | Jefferson Davis Parish</t>
  </si>
  <si>
    <t xml:space="preserve"> LA | Jefferson Parish</t>
  </si>
  <si>
    <t xml:space="preserve"> LA | Jenkins County</t>
  </si>
  <si>
    <t xml:space="preserve"> GA | Jennings County</t>
  </si>
  <si>
    <t xml:space="preserve"> IN | Jerauld County</t>
  </si>
  <si>
    <t xml:space="preserve"> SD | Jerome County</t>
  </si>
  <si>
    <t xml:space="preserve"> ID | Jersey County</t>
  </si>
  <si>
    <t xml:space="preserve"> IL | Jessamine County</t>
  </si>
  <si>
    <t xml:space="preserve"> KY | Jewell County</t>
  </si>
  <si>
    <t xml:space="preserve"> KS | Jim Hogg County</t>
  </si>
  <si>
    <t xml:space="preserve"> TX | Jim Wells County</t>
  </si>
  <si>
    <t xml:space="preserve"> TX | Jo Daviess County</t>
  </si>
  <si>
    <t xml:space="preserve"> IL | Johnson County</t>
  </si>
  <si>
    <t xml:space="preserve"> AR | Johnson County</t>
  </si>
  <si>
    <t xml:space="preserve"> GA | Johnson County</t>
  </si>
  <si>
    <t xml:space="preserve"> IA | Johnson County</t>
  </si>
  <si>
    <t xml:space="preserve"> IN | Johnson County</t>
  </si>
  <si>
    <t xml:space="preserve"> KS | Johnson County</t>
  </si>
  <si>
    <t xml:space="preserve"> KY | Johnson County</t>
  </si>
  <si>
    <t xml:space="preserve"> MO | Johnson County</t>
  </si>
  <si>
    <t xml:space="preserve"> NE | Johnson County</t>
  </si>
  <si>
    <t xml:space="preserve"> TN | Johnson County</t>
  </si>
  <si>
    <t xml:space="preserve"> TX | Johnson County</t>
  </si>
  <si>
    <t xml:space="preserve"> WY | Johnston County</t>
  </si>
  <si>
    <t xml:space="preserve"> NC | Johnston County</t>
  </si>
  <si>
    <t xml:space="preserve"> OK | Jones County</t>
  </si>
  <si>
    <t xml:space="preserve"> GA | Jones County</t>
  </si>
  <si>
    <t xml:space="preserve"> IA | Jones County</t>
  </si>
  <si>
    <t xml:space="preserve"> MS | Jones County</t>
  </si>
  <si>
    <t xml:space="preserve"> NC | Jones County</t>
  </si>
  <si>
    <t xml:space="preserve"> SD | Jones County</t>
  </si>
  <si>
    <t xml:space="preserve"> TX | Josephine County</t>
  </si>
  <si>
    <t xml:space="preserve"> OR | Juab County</t>
  </si>
  <si>
    <t xml:space="preserve"> UT | Juana Díaz Municipio</t>
  </si>
  <si>
    <t xml:space="preserve"> PR | Judith Basin County</t>
  </si>
  <si>
    <t xml:space="preserve"> MT | Juncos Municipio</t>
  </si>
  <si>
    <t xml:space="preserve"> PR | Juneau City and Borough</t>
  </si>
  <si>
    <t xml:space="preserve"> AK | Juneau County</t>
  </si>
  <si>
    <t xml:space="preserve"> WI | Juniata County</t>
  </si>
  <si>
    <t xml:space="preserve"> PA | Kalamazoo County</t>
  </si>
  <si>
    <t xml:space="preserve"> MI | Kalawao County</t>
  </si>
  <si>
    <t xml:space="preserve"> HI | Kalkaska County</t>
  </si>
  <si>
    <t xml:space="preserve"> MI | Kanabec County</t>
  </si>
  <si>
    <t xml:space="preserve"> MN | Kanawha County</t>
  </si>
  <si>
    <t xml:space="preserve"> WV | Kandiyohi County</t>
  </si>
  <si>
    <t xml:space="preserve"> MN | Kane County</t>
  </si>
  <si>
    <t xml:space="preserve"> IL | Kane County</t>
  </si>
  <si>
    <t xml:space="preserve"> UT | Kankakee County</t>
  </si>
  <si>
    <t xml:space="preserve"> IL | Karnes County</t>
  </si>
  <si>
    <t xml:space="preserve"> TX | Kauai County</t>
  </si>
  <si>
    <t xml:space="preserve"> HI | Kaufman County</t>
  </si>
  <si>
    <t xml:space="preserve"> TX | Kay County</t>
  </si>
  <si>
    <t xml:space="preserve"> OK | Kearney County</t>
  </si>
  <si>
    <t xml:space="preserve"> NE | Kearny County</t>
  </si>
  <si>
    <t xml:space="preserve"> KS | Keith County</t>
  </si>
  <si>
    <t xml:space="preserve"> NE | Kemper County</t>
  </si>
  <si>
    <t xml:space="preserve"> MS | Kenai Peninsula Borough</t>
  </si>
  <si>
    <t xml:space="preserve"> AK | Kendall County</t>
  </si>
  <si>
    <t xml:space="preserve"> IL | Kendall County</t>
  </si>
  <si>
    <t xml:space="preserve"> TX | Kenedy County</t>
  </si>
  <si>
    <t xml:space="preserve"> TX | Kennebec County</t>
  </si>
  <si>
    <t xml:space="preserve"> ME | Kenosha County</t>
  </si>
  <si>
    <t xml:space="preserve"> WI | Kent County</t>
  </si>
  <si>
    <t xml:space="preserve"> DE | Kent County</t>
  </si>
  <si>
    <t xml:space="preserve"> MD | Kent County</t>
  </si>
  <si>
    <t xml:space="preserve"> MI | Kent County</t>
  </si>
  <si>
    <t xml:space="preserve"> RI | Kent County</t>
  </si>
  <si>
    <t xml:space="preserve"> TX | Kenton County</t>
  </si>
  <si>
    <t xml:space="preserve"> KY | Keokuk County</t>
  </si>
  <si>
    <t xml:space="preserve"> IA | Kern County</t>
  </si>
  <si>
    <t xml:space="preserve"> CA | Kerr County</t>
  </si>
  <si>
    <t xml:space="preserve"> TX | Kershaw County</t>
  </si>
  <si>
    <t xml:space="preserve"> SC | Ketchikan Gateway Borough</t>
  </si>
  <si>
    <t xml:space="preserve"> AK | Kewaunee County</t>
  </si>
  <si>
    <t xml:space="preserve"> WI | Keweenaw County</t>
  </si>
  <si>
    <t xml:space="preserve"> MI | Keya Paha County</t>
  </si>
  <si>
    <t xml:space="preserve"> NE | Kidder County</t>
  </si>
  <si>
    <t xml:space="preserve"> ND | Kimball County</t>
  </si>
  <si>
    <t xml:space="preserve"> NE | Kimble County</t>
  </si>
  <si>
    <t xml:space="preserve"> TX | King And Queen County</t>
  </si>
  <si>
    <t xml:space="preserve"> VA | King County</t>
  </si>
  <si>
    <t xml:space="preserve"> TX | King County</t>
  </si>
  <si>
    <t xml:space="preserve"> WA | King George County</t>
  </si>
  <si>
    <t xml:space="preserve"> VA | King William County</t>
  </si>
  <si>
    <t xml:space="preserve"> VA | Kingfisher County</t>
  </si>
  <si>
    <t xml:space="preserve"> OK | Kingman County</t>
  </si>
  <si>
    <t xml:space="preserve"> KS | Kings County</t>
  </si>
  <si>
    <t xml:space="preserve"> CA | Kings County</t>
  </si>
  <si>
    <t xml:space="preserve"> NY | Kingsbury County</t>
  </si>
  <si>
    <t xml:space="preserve"> SD | Kinney County</t>
  </si>
  <si>
    <t xml:space="preserve"> TX | Kiowa County</t>
  </si>
  <si>
    <t xml:space="preserve"> CO | Kiowa County</t>
  </si>
  <si>
    <t xml:space="preserve"> KS | Kiowa County</t>
  </si>
  <si>
    <t xml:space="preserve"> OK | Kit Carson County</t>
  </si>
  <si>
    <t xml:space="preserve"> CO | Kitsap County</t>
  </si>
  <si>
    <t xml:space="preserve"> WA | Kittitas County</t>
  </si>
  <si>
    <t xml:space="preserve"> WA | Kittson County</t>
  </si>
  <si>
    <t xml:space="preserve"> MN | Klamath County</t>
  </si>
  <si>
    <t xml:space="preserve"> OR | Kleberg County</t>
  </si>
  <si>
    <t xml:space="preserve"> TX | Klickitat County</t>
  </si>
  <si>
    <t xml:space="preserve"> WA | Knott County</t>
  </si>
  <si>
    <t xml:space="preserve"> KY | Knox County</t>
  </si>
  <si>
    <t xml:space="preserve"> IL | Knox County</t>
  </si>
  <si>
    <t xml:space="preserve"> IN | Knox County</t>
  </si>
  <si>
    <t xml:space="preserve"> ME | Knox County</t>
  </si>
  <si>
    <t xml:space="preserve"> MO | Knox County</t>
  </si>
  <si>
    <t xml:space="preserve"> NE | Knox County</t>
  </si>
  <si>
    <t xml:space="preserve"> OH | Knox County</t>
  </si>
  <si>
    <t xml:space="preserve"> TN | Knox County</t>
  </si>
  <si>
    <t xml:space="preserve"> TX | Kodiak Island Borough</t>
  </si>
  <si>
    <t xml:space="preserve"> AK | Koochiching County</t>
  </si>
  <si>
    <t xml:space="preserve"> MN | Kootenai County</t>
  </si>
  <si>
    <t xml:space="preserve"> ID | Kosciusko County</t>
  </si>
  <si>
    <t xml:space="preserve"> IN | Kossuth County</t>
  </si>
  <si>
    <t xml:space="preserve"> IA | Kusilvak Census Area</t>
  </si>
  <si>
    <t xml:space="preserve"> AK | La Crosse County</t>
  </si>
  <si>
    <t xml:space="preserve"> WI | La Paz County</t>
  </si>
  <si>
    <t xml:space="preserve"> AZ | La Plata County</t>
  </si>
  <si>
    <t xml:space="preserve"> CO | La Salle County</t>
  </si>
  <si>
    <t xml:space="preserve"> TX | Labette County</t>
  </si>
  <si>
    <t xml:space="preserve"> KS | Lac Qui Parle County</t>
  </si>
  <si>
    <t xml:space="preserve"> MN | Lackawanna County</t>
  </si>
  <si>
    <t xml:space="preserve"> PA | Laclede County</t>
  </si>
  <si>
    <t xml:space="preserve"> MO | Lafayette County</t>
  </si>
  <si>
    <t xml:space="preserve"> AR | Lafayette County</t>
  </si>
  <si>
    <t xml:space="preserve"> FL | Lafayette County</t>
  </si>
  <si>
    <t xml:space="preserve"> MS | Lafayette County</t>
  </si>
  <si>
    <t xml:space="preserve"> WI | Lafayette Parish</t>
  </si>
  <si>
    <t xml:space="preserve"> LA | Lafourche Parish</t>
  </si>
  <si>
    <t xml:space="preserve"> LA | Lagrange County</t>
  </si>
  <si>
    <t xml:space="preserve"> IN | Lajas Municipio</t>
  </si>
  <si>
    <t xml:space="preserve"> PR | Lake County</t>
  </si>
  <si>
    <t xml:space="preserve"> CA | Lake County</t>
  </si>
  <si>
    <t xml:space="preserve"> CO | Lake County</t>
  </si>
  <si>
    <t xml:space="preserve"> FL | Lake County</t>
  </si>
  <si>
    <t xml:space="preserve"> IL | Lake County</t>
  </si>
  <si>
    <t xml:space="preserve"> IN | Lake County</t>
  </si>
  <si>
    <t xml:space="preserve"> MI | Lake County</t>
  </si>
  <si>
    <t xml:space="preserve"> MN | Lake County</t>
  </si>
  <si>
    <t xml:space="preserve"> MT | Lake County</t>
  </si>
  <si>
    <t xml:space="preserve"> OH | Lake County</t>
  </si>
  <si>
    <t xml:space="preserve"> OR | Lake County</t>
  </si>
  <si>
    <t xml:space="preserve"> SD | Lake County</t>
  </si>
  <si>
    <t xml:space="preserve"> TN | Lake Of The Woods County</t>
  </si>
  <si>
    <t xml:space="preserve"> MN | Lake and Peninsula Borough</t>
  </si>
  <si>
    <t xml:space="preserve"> AK | Lamar County</t>
  </si>
  <si>
    <t xml:space="preserve"> AL | Lamar County</t>
  </si>
  <si>
    <t xml:space="preserve"> GA | Lamar County</t>
  </si>
  <si>
    <t xml:space="preserve"> MS | Lamar County</t>
  </si>
  <si>
    <t xml:space="preserve"> TX | Lamb County</t>
  </si>
  <si>
    <t xml:space="preserve"> TX | Lamoille County</t>
  </si>
  <si>
    <t xml:space="preserve"> VT | Lamoure County</t>
  </si>
  <si>
    <t xml:space="preserve"> ND | Lampasas County</t>
  </si>
  <si>
    <t xml:space="preserve"> TX | Lancaster County</t>
  </si>
  <si>
    <t xml:space="preserve"> NE | Lancaster County</t>
  </si>
  <si>
    <t xml:space="preserve"> PA | Lancaster County</t>
  </si>
  <si>
    <t xml:space="preserve"> SC | Lancaster County</t>
  </si>
  <si>
    <t xml:space="preserve"> VA | Lander County</t>
  </si>
  <si>
    <t xml:space="preserve"> NV | Lane County</t>
  </si>
  <si>
    <t xml:space="preserve"> KS | Lane County</t>
  </si>
  <si>
    <t xml:space="preserve"> OR | Langlade County</t>
  </si>
  <si>
    <t xml:space="preserve"> WI | Lanier County</t>
  </si>
  <si>
    <t xml:space="preserve"> GA | Lapeer County</t>
  </si>
  <si>
    <t xml:space="preserve"> MI | Laporte County</t>
  </si>
  <si>
    <t xml:space="preserve"> IN | Laramie County</t>
  </si>
  <si>
    <t xml:space="preserve"> WY | Lares Municipio</t>
  </si>
  <si>
    <t xml:space="preserve"> PR | Larimer County</t>
  </si>
  <si>
    <t xml:space="preserve"> CO | Larue County</t>
  </si>
  <si>
    <t xml:space="preserve"> KY | Las Animas County</t>
  </si>
  <si>
    <t xml:space="preserve"> CO | Las Marías Municipio</t>
  </si>
  <si>
    <t xml:space="preserve"> PR | Las Piedras Municipio</t>
  </si>
  <si>
    <t xml:space="preserve"> PR | Lasalle County</t>
  </si>
  <si>
    <t xml:space="preserve"> IL | Lasalle Parish</t>
  </si>
  <si>
    <t xml:space="preserve"> LA | Lassen County</t>
  </si>
  <si>
    <t xml:space="preserve"> CA | Latah County</t>
  </si>
  <si>
    <t xml:space="preserve"> ID | Latimer County</t>
  </si>
  <si>
    <t xml:space="preserve"> OK | Lauderdale County</t>
  </si>
  <si>
    <t xml:space="preserve"> AL | Lauderdale County</t>
  </si>
  <si>
    <t xml:space="preserve"> MS | Lauderdale County</t>
  </si>
  <si>
    <t xml:space="preserve"> TN | Laurel County</t>
  </si>
  <si>
    <t xml:space="preserve"> KY | Laurens County</t>
  </si>
  <si>
    <t xml:space="preserve"> GA | Laurens County</t>
  </si>
  <si>
    <t xml:space="preserve"> SC | Lavaca County</t>
  </si>
  <si>
    <t xml:space="preserve"> TX | Lawrence County</t>
  </si>
  <si>
    <t xml:space="preserve"> AL | Lawrence County</t>
  </si>
  <si>
    <t xml:space="preserve"> AR | Lawrence County</t>
  </si>
  <si>
    <t xml:space="preserve"> IL | Lawrence County</t>
  </si>
  <si>
    <t xml:space="preserve"> IN | Lawrence County</t>
  </si>
  <si>
    <t xml:space="preserve"> KY | Lawrence County</t>
  </si>
  <si>
    <t xml:space="preserve"> MO | Lawrence County</t>
  </si>
  <si>
    <t xml:space="preserve"> MS | Lawrence County</t>
  </si>
  <si>
    <t xml:space="preserve"> OH | Lawrence County</t>
  </si>
  <si>
    <t xml:space="preserve"> PA | Lawrence County</t>
  </si>
  <si>
    <t xml:space="preserve"> SD | Lawrence County</t>
  </si>
  <si>
    <t xml:space="preserve"> TN | Le Flore County</t>
  </si>
  <si>
    <t xml:space="preserve"> OK | Le Sueur County</t>
  </si>
  <si>
    <t xml:space="preserve"> MN | Lea County</t>
  </si>
  <si>
    <t xml:space="preserve"> NM | Leake County</t>
  </si>
  <si>
    <t xml:space="preserve"> MS | Leavenworth County</t>
  </si>
  <si>
    <t xml:space="preserve"> KS | Lebanon County</t>
  </si>
  <si>
    <t xml:space="preserve"> PA | Lee County</t>
  </si>
  <si>
    <t xml:space="preserve"> AL | Lee County</t>
  </si>
  <si>
    <t xml:space="preserve"> AR | Lee County</t>
  </si>
  <si>
    <t xml:space="preserve"> FL | Lee County</t>
  </si>
  <si>
    <t xml:space="preserve"> GA | Lee County</t>
  </si>
  <si>
    <t xml:space="preserve"> IA | Lee County</t>
  </si>
  <si>
    <t xml:space="preserve"> IL | Lee County</t>
  </si>
  <si>
    <t xml:space="preserve"> KY | Lee County</t>
  </si>
  <si>
    <t xml:space="preserve"> MS | Lee County</t>
  </si>
  <si>
    <t xml:space="preserve"> NC | Lee County</t>
  </si>
  <si>
    <t xml:space="preserve"> SC | Lee County</t>
  </si>
  <si>
    <t xml:space="preserve"> TX | Lee County</t>
  </si>
  <si>
    <t xml:space="preserve"> VA | Leelanau County</t>
  </si>
  <si>
    <t xml:space="preserve"> MI | Leflore County</t>
  </si>
  <si>
    <t xml:space="preserve"> MS | Lehigh County</t>
  </si>
  <si>
    <t xml:space="preserve"> PA | Lemhi County</t>
  </si>
  <si>
    <t xml:space="preserve"> ID | Lenawee County</t>
  </si>
  <si>
    <t xml:space="preserve"> MI | Lenoir County</t>
  </si>
  <si>
    <t xml:space="preserve"> NC | Leon County</t>
  </si>
  <si>
    <t xml:space="preserve"> FL | Leon County</t>
  </si>
  <si>
    <t xml:space="preserve"> TX | Leslie County</t>
  </si>
  <si>
    <t xml:space="preserve"> KY | Letcher County</t>
  </si>
  <si>
    <t xml:space="preserve"> KY | Levy County</t>
  </si>
  <si>
    <t xml:space="preserve"> FL | Lewis And Clark County</t>
  </si>
  <si>
    <t xml:space="preserve"> MT | Lewis County</t>
  </si>
  <si>
    <t xml:space="preserve"> ID | Lewis County</t>
  </si>
  <si>
    <t xml:space="preserve"> KY | Lewis County</t>
  </si>
  <si>
    <t xml:space="preserve"> MO | Lewis County</t>
  </si>
  <si>
    <t xml:space="preserve"> NY | Lewis County</t>
  </si>
  <si>
    <t xml:space="preserve"> TN | Lewis County</t>
  </si>
  <si>
    <t xml:space="preserve"> WA | Lewis County</t>
  </si>
  <si>
    <t xml:space="preserve"> WV | Lexington City</t>
  </si>
  <si>
    <t xml:space="preserve"> VA | Lexington County</t>
  </si>
  <si>
    <t xml:space="preserve"> SC | Liberty County</t>
  </si>
  <si>
    <t xml:space="preserve"> FL | Liberty County</t>
  </si>
  <si>
    <t xml:space="preserve"> GA | Liberty County</t>
  </si>
  <si>
    <t xml:space="preserve"> MT | Liberty County</t>
  </si>
  <si>
    <t xml:space="preserve"> TX | Licking County</t>
  </si>
  <si>
    <t xml:space="preserve"> OH | Limestone County</t>
  </si>
  <si>
    <t xml:space="preserve"> AL | Limestone County</t>
  </si>
  <si>
    <t xml:space="preserve"> TX | Lincoln County</t>
  </si>
  <si>
    <t xml:space="preserve"> AR | Lincoln County</t>
  </si>
  <si>
    <t xml:space="preserve"> CO | Lincoln County</t>
  </si>
  <si>
    <t xml:space="preserve"> GA | Lincoln County</t>
  </si>
  <si>
    <t xml:space="preserve"> ID | Lincoln County</t>
  </si>
  <si>
    <t xml:space="preserve"> KS | Lincoln County</t>
  </si>
  <si>
    <t xml:space="preserve"> KY | Lincoln County</t>
  </si>
  <si>
    <t xml:space="preserve"> ME | Lincoln County</t>
  </si>
  <si>
    <t xml:space="preserve"> MN | Lincoln County</t>
  </si>
  <si>
    <t xml:space="preserve"> MO | Lincoln County</t>
  </si>
  <si>
    <t xml:space="preserve"> MS | Lincoln County</t>
  </si>
  <si>
    <t xml:space="preserve"> MT | Lincoln County</t>
  </si>
  <si>
    <t xml:space="preserve"> NC | Lincoln County</t>
  </si>
  <si>
    <t xml:space="preserve"> NE | Lincoln County</t>
  </si>
  <si>
    <t xml:space="preserve"> NM | Lincoln County</t>
  </si>
  <si>
    <t xml:space="preserve"> NV | Lincoln County</t>
  </si>
  <si>
    <t xml:space="preserve"> OK | Lincoln County</t>
  </si>
  <si>
    <t xml:space="preserve"> OR | Lincoln County</t>
  </si>
  <si>
    <t xml:space="preserve"> SD | Lincoln County</t>
  </si>
  <si>
    <t xml:space="preserve"> TN | Lincoln County</t>
  </si>
  <si>
    <t xml:space="preserve"> WA | Lincoln County</t>
  </si>
  <si>
    <t xml:space="preserve"> WI | Lincoln County</t>
  </si>
  <si>
    <t xml:space="preserve"> WV | Lincoln County</t>
  </si>
  <si>
    <t xml:space="preserve"> WY | Lincoln Parish</t>
  </si>
  <si>
    <t xml:space="preserve"> LA | Linn County</t>
  </si>
  <si>
    <t xml:space="preserve"> IA | Linn County</t>
  </si>
  <si>
    <t xml:space="preserve"> KS | Linn County</t>
  </si>
  <si>
    <t xml:space="preserve"> MO | Linn County</t>
  </si>
  <si>
    <t xml:space="preserve"> OR | Lipscomb County</t>
  </si>
  <si>
    <t xml:space="preserve"> TX | Litchfield County</t>
  </si>
  <si>
    <t xml:space="preserve"> CT | Little River County</t>
  </si>
  <si>
    <t xml:space="preserve"> AR | Live Oak County</t>
  </si>
  <si>
    <t xml:space="preserve"> TX | Livingston County</t>
  </si>
  <si>
    <t xml:space="preserve"> IL | Livingston County</t>
  </si>
  <si>
    <t xml:space="preserve"> KY | Livingston County</t>
  </si>
  <si>
    <t xml:space="preserve"> MI | Livingston County</t>
  </si>
  <si>
    <t xml:space="preserve"> MO | Livingston County</t>
  </si>
  <si>
    <t xml:space="preserve"> NY | Livingston Parish</t>
  </si>
  <si>
    <t xml:space="preserve"> LA | Llano County</t>
  </si>
  <si>
    <t xml:space="preserve"> TX | Logan County</t>
  </si>
  <si>
    <t xml:space="preserve"> AR | Logan County</t>
  </si>
  <si>
    <t xml:space="preserve"> CO | Logan County</t>
  </si>
  <si>
    <t xml:space="preserve"> IL | Logan County</t>
  </si>
  <si>
    <t xml:space="preserve"> KS | Logan County</t>
  </si>
  <si>
    <t xml:space="preserve"> KY | Logan County</t>
  </si>
  <si>
    <t xml:space="preserve"> ND | Logan County</t>
  </si>
  <si>
    <t xml:space="preserve"> NE | Logan County</t>
  </si>
  <si>
    <t xml:space="preserve"> OH | Logan County</t>
  </si>
  <si>
    <t xml:space="preserve"> OK | Logan County</t>
  </si>
  <si>
    <t xml:space="preserve"> WV | Long County</t>
  </si>
  <si>
    <t xml:space="preserve"> GA | Lonoke County</t>
  </si>
  <si>
    <t xml:space="preserve"> AR | Lorain County</t>
  </si>
  <si>
    <t xml:space="preserve"> OH | Los Alamos County</t>
  </si>
  <si>
    <t xml:space="preserve"> NM | Los Angeles County</t>
  </si>
  <si>
    <t xml:space="preserve"> CA | Loudon County</t>
  </si>
  <si>
    <t xml:space="preserve"> TN | Loudoun County</t>
  </si>
  <si>
    <t xml:space="preserve"> VA | Louisa County</t>
  </si>
  <si>
    <t xml:space="preserve"> IA | Louisa County</t>
  </si>
  <si>
    <t xml:space="preserve"> VA | Loup County</t>
  </si>
  <si>
    <t xml:space="preserve"> NE | Love County</t>
  </si>
  <si>
    <t xml:space="preserve"> OK | Loving County</t>
  </si>
  <si>
    <t xml:space="preserve"> TX | Lowndes County</t>
  </si>
  <si>
    <t xml:space="preserve"> AL | Lowndes County</t>
  </si>
  <si>
    <t xml:space="preserve"> GA | Lowndes County</t>
  </si>
  <si>
    <t xml:space="preserve"> MS | Loíza Municipio</t>
  </si>
  <si>
    <t xml:space="preserve"> PR | Lubbock County</t>
  </si>
  <si>
    <t xml:space="preserve"> TX | Lucas County</t>
  </si>
  <si>
    <t xml:space="preserve"> IA | Lucas County</t>
  </si>
  <si>
    <t xml:space="preserve"> OH | Luce County</t>
  </si>
  <si>
    <t xml:space="preserve"> MI | Lumpkin County</t>
  </si>
  <si>
    <t xml:space="preserve"> GA | Luna County</t>
  </si>
  <si>
    <t xml:space="preserve"> NM | Lunenburg County</t>
  </si>
  <si>
    <t xml:space="preserve"> VA | Luquillo Municipio</t>
  </si>
  <si>
    <t xml:space="preserve"> PR | Luzerne County</t>
  </si>
  <si>
    <t xml:space="preserve"> PA | Lycoming County</t>
  </si>
  <si>
    <t xml:space="preserve"> PA | Lyman County</t>
  </si>
  <si>
    <t xml:space="preserve"> SD | Lynchburg City</t>
  </si>
  <si>
    <t xml:space="preserve"> VA | Lynn County</t>
  </si>
  <si>
    <t xml:space="preserve"> TX | Lyon County</t>
  </si>
  <si>
    <t xml:space="preserve"> IA | Lyon County</t>
  </si>
  <si>
    <t xml:space="preserve"> KS | Lyon County</t>
  </si>
  <si>
    <t xml:space="preserve"> KY | Lyon County</t>
  </si>
  <si>
    <t xml:space="preserve"> MN | Lyon County</t>
  </si>
  <si>
    <t xml:space="preserve"> NV | Mackinac County</t>
  </si>
  <si>
    <t xml:space="preserve"> MI | Macomb County</t>
  </si>
  <si>
    <t xml:space="preserve"> MI | Macon County</t>
  </si>
  <si>
    <t xml:space="preserve"> AL | Macon County</t>
  </si>
  <si>
    <t xml:space="preserve"> GA | Macon County</t>
  </si>
  <si>
    <t xml:space="preserve"> IL | Macon County</t>
  </si>
  <si>
    <t xml:space="preserve"> MO | Macon County</t>
  </si>
  <si>
    <t xml:space="preserve"> NC | Macon County</t>
  </si>
  <si>
    <t xml:space="preserve"> TN | Macoupin County</t>
  </si>
  <si>
    <t xml:space="preserve"> IL | Madera County</t>
  </si>
  <si>
    <t xml:space="preserve"> CA | Madison County</t>
  </si>
  <si>
    <t xml:space="preserve"> AL | Madison County</t>
  </si>
  <si>
    <t xml:space="preserve"> AR | Madison County</t>
  </si>
  <si>
    <t xml:space="preserve"> FL | Madison County</t>
  </si>
  <si>
    <t xml:space="preserve"> GA | Madison County</t>
  </si>
  <si>
    <t xml:space="preserve"> IA | Madison County</t>
  </si>
  <si>
    <t xml:space="preserve"> ID | Madison County</t>
  </si>
  <si>
    <t xml:space="preserve"> IL | Madison County</t>
  </si>
  <si>
    <t xml:space="preserve"> IN | Madison County</t>
  </si>
  <si>
    <t xml:space="preserve"> KY | Madison County</t>
  </si>
  <si>
    <t xml:space="preserve"> MO | Madison County</t>
  </si>
  <si>
    <t xml:space="preserve"> MS | Madison County</t>
  </si>
  <si>
    <t xml:space="preserve"> MT | Madison County</t>
  </si>
  <si>
    <t xml:space="preserve"> NC | Madison County</t>
  </si>
  <si>
    <t xml:space="preserve"> NE | Madison County</t>
  </si>
  <si>
    <t xml:space="preserve"> NY | Madison County</t>
  </si>
  <si>
    <t xml:space="preserve"> OH | Madison County</t>
  </si>
  <si>
    <t xml:space="preserve"> TN | Madison County</t>
  </si>
  <si>
    <t xml:space="preserve"> TX | Madison County</t>
  </si>
  <si>
    <t xml:space="preserve"> VA | Madison Parish</t>
  </si>
  <si>
    <t xml:space="preserve"> LA | Magoffin County</t>
  </si>
  <si>
    <t xml:space="preserve"> KY | Mahaska County</t>
  </si>
  <si>
    <t xml:space="preserve"> IA | Mahnomen County</t>
  </si>
  <si>
    <t xml:space="preserve"> MN | Mahoning County</t>
  </si>
  <si>
    <t xml:space="preserve"> OH | Major County</t>
  </si>
  <si>
    <t xml:space="preserve"> OK | Malheur County</t>
  </si>
  <si>
    <t xml:space="preserve"> OR | Manassas City</t>
  </si>
  <si>
    <t xml:space="preserve"> VA | Manassas Park City</t>
  </si>
  <si>
    <t xml:space="preserve"> VA | Manatee County</t>
  </si>
  <si>
    <t xml:space="preserve"> FL | Manatí Municipio</t>
  </si>
  <si>
    <t xml:space="preserve"> PR | Manistee County</t>
  </si>
  <si>
    <t xml:space="preserve"> MI | Manitowoc County</t>
  </si>
  <si>
    <t xml:space="preserve"> WI | Marathon County</t>
  </si>
  <si>
    <t xml:space="preserve"> WI | Marengo County</t>
  </si>
  <si>
    <t xml:space="preserve"> AL | Maricao Municipio</t>
  </si>
  <si>
    <t xml:space="preserve"> PR | Maricopa County</t>
  </si>
  <si>
    <t xml:space="preserve"> AZ | Maries County</t>
  </si>
  <si>
    <t xml:space="preserve"> MO | Marin County</t>
  </si>
  <si>
    <t xml:space="preserve"> CA | Marinette County</t>
  </si>
  <si>
    <t xml:space="preserve"> WI | Marion County</t>
  </si>
  <si>
    <t xml:space="preserve"> AL | Marion County</t>
  </si>
  <si>
    <t xml:space="preserve"> AR | Marion County</t>
  </si>
  <si>
    <t xml:space="preserve"> FL | Marion County</t>
  </si>
  <si>
    <t xml:space="preserve"> GA | Marion County</t>
  </si>
  <si>
    <t xml:space="preserve"> IA | Marion County</t>
  </si>
  <si>
    <t xml:space="preserve"> IL | Marion County</t>
  </si>
  <si>
    <t xml:space="preserve"> IN | Marion County</t>
  </si>
  <si>
    <t xml:space="preserve"> KS | Marion County</t>
  </si>
  <si>
    <t xml:space="preserve"> KY | Marion County</t>
  </si>
  <si>
    <t xml:space="preserve"> MO | Marion County</t>
  </si>
  <si>
    <t xml:space="preserve"> MS | Marion County</t>
  </si>
  <si>
    <t xml:space="preserve"> OH | Marion County</t>
  </si>
  <si>
    <t xml:space="preserve"> OR | Marion County</t>
  </si>
  <si>
    <t xml:space="preserve"> SC | Marion County</t>
  </si>
  <si>
    <t xml:space="preserve"> TN | Marion County</t>
  </si>
  <si>
    <t xml:space="preserve"> TX | Marion County</t>
  </si>
  <si>
    <t xml:space="preserve"> WV | Mariposa County</t>
  </si>
  <si>
    <t xml:space="preserve"> CA | Marlboro County</t>
  </si>
  <si>
    <t xml:space="preserve"> SC | Marquette County</t>
  </si>
  <si>
    <t xml:space="preserve"> MI | Marquette County</t>
  </si>
  <si>
    <t xml:space="preserve"> WI | Marshall County</t>
  </si>
  <si>
    <t xml:space="preserve"> AL | Marshall County</t>
  </si>
  <si>
    <t xml:space="preserve"> IA | Marshall County</t>
  </si>
  <si>
    <t xml:space="preserve"> IL | Marshall County</t>
  </si>
  <si>
    <t xml:space="preserve"> IN | Marshall County</t>
  </si>
  <si>
    <t xml:space="preserve"> KS | Marshall County</t>
  </si>
  <si>
    <t xml:space="preserve"> KY | Marshall County</t>
  </si>
  <si>
    <t xml:space="preserve"> MN | Marshall County</t>
  </si>
  <si>
    <t xml:space="preserve"> MS | Marshall County</t>
  </si>
  <si>
    <t xml:space="preserve"> OK | Marshall County</t>
  </si>
  <si>
    <t xml:space="preserve"> SD | Marshall County</t>
  </si>
  <si>
    <t xml:space="preserve"> TN | Marshall County</t>
  </si>
  <si>
    <t xml:space="preserve"> WV | Martin County</t>
  </si>
  <si>
    <t xml:space="preserve"> FL | Martin County</t>
  </si>
  <si>
    <t xml:space="preserve"> IN | Martin County</t>
  </si>
  <si>
    <t xml:space="preserve"> KY | Martin County</t>
  </si>
  <si>
    <t xml:space="preserve"> MN | Martin County</t>
  </si>
  <si>
    <t xml:space="preserve"> NC | Martin County</t>
  </si>
  <si>
    <t xml:space="preserve"> TX | Martinsville City</t>
  </si>
  <si>
    <t xml:space="preserve"> VA | Mason County</t>
  </si>
  <si>
    <t xml:space="preserve"> IL | Mason County</t>
  </si>
  <si>
    <t xml:space="preserve"> KY | Mason County</t>
  </si>
  <si>
    <t xml:space="preserve"> MI | Mason County</t>
  </si>
  <si>
    <t xml:space="preserve"> TX | Mason County</t>
  </si>
  <si>
    <t xml:space="preserve"> WA | Mason County</t>
  </si>
  <si>
    <t xml:space="preserve"> WV | Massac County</t>
  </si>
  <si>
    <t xml:space="preserve"> IL | Matagorda County</t>
  </si>
  <si>
    <t xml:space="preserve"> TX | Matanuska-Susitna Borough</t>
  </si>
  <si>
    <t xml:space="preserve"> AK | Mathews County</t>
  </si>
  <si>
    <t xml:space="preserve"> VA | Maui County</t>
  </si>
  <si>
    <t xml:space="preserve"> HI | Maunabo Municipio</t>
  </si>
  <si>
    <t xml:space="preserve"> PR | Maury County</t>
  </si>
  <si>
    <t xml:space="preserve"> TN | Maverick County</t>
  </si>
  <si>
    <t xml:space="preserve"> TX | Mayagüez Municipio</t>
  </si>
  <si>
    <t xml:space="preserve"> PR | Mayes County</t>
  </si>
  <si>
    <t xml:space="preserve"> OK | Mcclain County</t>
  </si>
  <si>
    <t xml:space="preserve"> OK | Mccone County</t>
  </si>
  <si>
    <t xml:space="preserve"> MT | Mccook County</t>
  </si>
  <si>
    <t xml:space="preserve"> SD | Mccormick County</t>
  </si>
  <si>
    <t xml:space="preserve"> SC | Mccracken County</t>
  </si>
  <si>
    <t xml:space="preserve"> KY | Mccreary County</t>
  </si>
  <si>
    <t xml:space="preserve"> KY | Mcculloch County</t>
  </si>
  <si>
    <t xml:space="preserve"> TX | Mccurtain County</t>
  </si>
  <si>
    <t xml:space="preserve"> OK | Mcdonald County</t>
  </si>
  <si>
    <t xml:space="preserve"> MO | Mcdonough County</t>
  </si>
  <si>
    <t xml:space="preserve"> IL | Mcdowell County</t>
  </si>
  <si>
    <t xml:space="preserve"> NC | Mcdowell County</t>
  </si>
  <si>
    <t xml:space="preserve"> WV | Mcduffie County</t>
  </si>
  <si>
    <t xml:space="preserve"> GA | Mchenry County</t>
  </si>
  <si>
    <t xml:space="preserve"> IL | Mchenry County</t>
  </si>
  <si>
    <t xml:space="preserve"> ND | Mcintosh County</t>
  </si>
  <si>
    <t xml:space="preserve"> GA | Mcintosh County</t>
  </si>
  <si>
    <t xml:space="preserve"> OK | Mckean County</t>
  </si>
  <si>
    <t xml:space="preserve"> PA | Mckenzie County</t>
  </si>
  <si>
    <t xml:space="preserve"> ND | Mckinley County</t>
  </si>
  <si>
    <t xml:space="preserve"> NM | Mclean County</t>
  </si>
  <si>
    <t xml:space="preserve"> IL | Mclean County</t>
  </si>
  <si>
    <t xml:space="preserve"> KY | Mclean County</t>
  </si>
  <si>
    <t xml:space="preserve"> ND | Mclennan County</t>
  </si>
  <si>
    <t xml:space="preserve"> TX | Mcleod County</t>
  </si>
  <si>
    <t xml:space="preserve"> MN | Mcminn County</t>
  </si>
  <si>
    <t xml:space="preserve"> TN | Mcmullen County</t>
  </si>
  <si>
    <t xml:space="preserve"> TX | Mcnairy County</t>
  </si>
  <si>
    <t xml:space="preserve"> TN | Mcpherson County</t>
  </si>
  <si>
    <t xml:space="preserve"> KS | Mcpherson County</t>
  </si>
  <si>
    <t xml:space="preserve"> NE | Mcpherson County</t>
  </si>
  <si>
    <t xml:space="preserve"> SD | Meade County</t>
  </si>
  <si>
    <t xml:space="preserve"> KS | Meade County</t>
  </si>
  <si>
    <t xml:space="preserve"> KY | Meade County</t>
  </si>
  <si>
    <t xml:space="preserve"> SD | Meagher County</t>
  </si>
  <si>
    <t xml:space="preserve"> MT | Mecklenburg County</t>
  </si>
  <si>
    <t xml:space="preserve"> NC | Mecklenburg County</t>
  </si>
  <si>
    <t xml:space="preserve"> VA | Mecosta County</t>
  </si>
  <si>
    <t xml:space="preserve"> MI | Medina County</t>
  </si>
  <si>
    <t xml:space="preserve"> OH | Medina County</t>
  </si>
  <si>
    <t xml:space="preserve"> TX | Meeker County</t>
  </si>
  <si>
    <t xml:space="preserve"> MN | Meigs County</t>
  </si>
  <si>
    <t xml:space="preserve"> OH | Meigs County</t>
  </si>
  <si>
    <t xml:space="preserve"> TN | Mellette County</t>
  </si>
  <si>
    <t xml:space="preserve"> SD | Menard County</t>
  </si>
  <si>
    <t xml:space="preserve"> IL | Menard County</t>
  </si>
  <si>
    <t xml:space="preserve"> TX | Mendocino County</t>
  </si>
  <si>
    <t xml:space="preserve"> CA | Menifee County</t>
  </si>
  <si>
    <t xml:space="preserve"> KY | Menominee County</t>
  </si>
  <si>
    <t xml:space="preserve"> MI | Menominee County</t>
  </si>
  <si>
    <t xml:space="preserve"> WI | Merced County</t>
  </si>
  <si>
    <t xml:space="preserve"> CA | Mercer County</t>
  </si>
  <si>
    <t xml:space="preserve"> IL | Mercer County</t>
  </si>
  <si>
    <t xml:space="preserve"> KY | Mercer County</t>
  </si>
  <si>
    <t xml:space="preserve"> MO | Mercer County</t>
  </si>
  <si>
    <t xml:space="preserve"> ND | Mercer County</t>
  </si>
  <si>
    <t xml:space="preserve"> NJ | Mercer County</t>
  </si>
  <si>
    <t xml:space="preserve"> OH | Mercer County</t>
  </si>
  <si>
    <t xml:space="preserve"> PA | Mercer County</t>
  </si>
  <si>
    <t xml:space="preserve"> WV | Meriwether County</t>
  </si>
  <si>
    <t xml:space="preserve"> GA | Merrick County</t>
  </si>
  <si>
    <t xml:space="preserve"> NE | Merrimack County</t>
  </si>
  <si>
    <t xml:space="preserve"> NH | Mesa County</t>
  </si>
  <si>
    <t xml:space="preserve"> CO | Metcalfe County</t>
  </si>
  <si>
    <t xml:space="preserve"> KY | Miami County</t>
  </si>
  <si>
    <t xml:space="preserve"> IN | Miami County</t>
  </si>
  <si>
    <t xml:space="preserve"> KS | Miami County</t>
  </si>
  <si>
    <t xml:space="preserve"> OH | Miami-Dade County</t>
  </si>
  <si>
    <t xml:space="preserve"> FL | Middlesex County</t>
  </si>
  <si>
    <t xml:space="preserve"> CT | Middlesex County</t>
  </si>
  <si>
    <t xml:space="preserve"> MA | Middlesex County</t>
  </si>
  <si>
    <t xml:space="preserve"> NJ | Middlesex County</t>
  </si>
  <si>
    <t xml:space="preserve"> VA | Midland County</t>
  </si>
  <si>
    <t xml:space="preserve"> MI | Midland County</t>
  </si>
  <si>
    <t xml:space="preserve"> TX | Mifflin County</t>
  </si>
  <si>
    <t xml:space="preserve"> PA | Milam County</t>
  </si>
  <si>
    <t xml:space="preserve"> TX | Millard County</t>
  </si>
  <si>
    <t xml:space="preserve"> UT | Mille Lacs County</t>
  </si>
  <si>
    <t xml:space="preserve"> MN | Miller County</t>
  </si>
  <si>
    <t xml:space="preserve"> AR | Miller County</t>
  </si>
  <si>
    <t xml:space="preserve"> GA | Miller County</t>
  </si>
  <si>
    <t xml:space="preserve"> MO | Mills County</t>
  </si>
  <si>
    <t xml:space="preserve"> IA | Mills County</t>
  </si>
  <si>
    <t xml:space="preserve"> TX | Milwaukee County</t>
  </si>
  <si>
    <t xml:space="preserve"> WI | Miner County</t>
  </si>
  <si>
    <t xml:space="preserve"> SD | Mineral County</t>
  </si>
  <si>
    <t xml:space="preserve"> CO | Mineral County</t>
  </si>
  <si>
    <t xml:space="preserve"> MT | Mineral County</t>
  </si>
  <si>
    <t xml:space="preserve"> NV | Mineral County</t>
  </si>
  <si>
    <t xml:space="preserve"> WV | Mingo County</t>
  </si>
  <si>
    <t xml:space="preserve"> WV | Minidoka County</t>
  </si>
  <si>
    <t xml:space="preserve"> ID | Minnehaha County</t>
  </si>
  <si>
    <t xml:space="preserve"> SD | Missaukee County</t>
  </si>
  <si>
    <t xml:space="preserve"> MI | Mississippi County</t>
  </si>
  <si>
    <t xml:space="preserve"> AR | Mississippi County</t>
  </si>
  <si>
    <t xml:space="preserve"> MO | Missoula County</t>
  </si>
  <si>
    <t xml:space="preserve"> MT | Mitchell County</t>
  </si>
  <si>
    <t xml:space="preserve"> GA | Mitchell County</t>
  </si>
  <si>
    <t xml:space="preserve"> IA | Mitchell County</t>
  </si>
  <si>
    <t xml:space="preserve"> KS | Mitchell County</t>
  </si>
  <si>
    <t xml:space="preserve"> NC | Mitchell County</t>
  </si>
  <si>
    <t xml:space="preserve"> TX | Mobile County</t>
  </si>
  <si>
    <t xml:space="preserve"> AL | Moca Municipio</t>
  </si>
  <si>
    <t xml:space="preserve"> PR | Modoc County</t>
  </si>
  <si>
    <t xml:space="preserve"> CA | Moffat County</t>
  </si>
  <si>
    <t xml:space="preserve"> CO | Mohave County</t>
  </si>
  <si>
    <t xml:space="preserve"> AZ | Moniteau County</t>
  </si>
  <si>
    <t xml:space="preserve"> MO | Monmouth County</t>
  </si>
  <si>
    <t xml:space="preserve"> NJ | Mono County</t>
  </si>
  <si>
    <t xml:space="preserve"> CA | Monona County</t>
  </si>
  <si>
    <t xml:space="preserve"> IA | Monongalia County</t>
  </si>
  <si>
    <t xml:space="preserve"> WV | Monroe County</t>
  </si>
  <si>
    <t xml:space="preserve"> AL | Monroe County</t>
  </si>
  <si>
    <t xml:space="preserve"> AR | Monroe County</t>
  </si>
  <si>
    <t xml:space="preserve"> FL | Monroe County</t>
  </si>
  <si>
    <t xml:space="preserve"> GA | Monroe County</t>
  </si>
  <si>
    <t xml:space="preserve"> IA | Monroe County</t>
  </si>
  <si>
    <t xml:space="preserve"> IL | Monroe County</t>
  </si>
  <si>
    <t xml:space="preserve"> IN | Monroe County</t>
  </si>
  <si>
    <t xml:space="preserve"> KY | Monroe County</t>
  </si>
  <si>
    <t xml:space="preserve"> MI | Monroe County</t>
  </si>
  <si>
    <t xml:space="preserve"> MO | Monroe County</t>
  </si>
  <si>
    <t xml:space="preserve"> MS | Monroe County</t>
  </si>
  <si>
    <t xml:space="preserve"> NY | Monroe County</t>
  </si>
  <si>
    <t xml:space="preserve"> OH | Monroe County</t>
  </si>
  <si>
    <t xml:space="preserve"> PA | Monroe County</t>
  </si>
  <si>
    <t xml:space="preserve"> TN | Monroe County</t>
  </si>
  <si>
    <t xml:space="preserve"> WI | Monroe County</t>
  </si>
  <si>
    <t xml:space="preserve"> WV | Montague County</t>
  </si>
  <si>
    <t xml:space="preserve"> TX | Montcalm County</t>
  </si>
  <si>
    <t xml:space="preserve"> MI | Monterey County</t>
  </si>
  <si>
    <t xml:space="preserve"> CA | Montezuma County</t>
  </si>
  <si>
    <t xml:space="preserve"> CO | Montgomery County</t>
  </si>
  <si>
    <t xml:space="preserve"> AL | Montgomery County</t>
  </si>
  <si>
    <t xml:space="preserve"> AR | Montgomery County</t>
  </si>
  <si>
    <t xml:space="preserve"> GA | Montgomery County</t>
  </si>
  <si>
    <t xml:space="preserve"> IA | Montgomery County</t>
  </si>
  <si>
    <t xml:space="preserve"> IL | Montgomery County</t>
  </si>
  <si>
    <t xml:space="preserve"> IN | Montgomery County</t>
  </si>
  <si>
    <t xml:space="preserve"> KS | Montgomery County</t>
  </si>
  <si>
    <t xml:space="preserve"> KY | Montgomery County</t>
  </si>
  <si>
    <t xml:space="preserve"> MD | Montgomery County</t>
  </si>
  <si>
    <t xml:space="preserve"> MO | Montgomery County</t>
  </si>
  <si>
    <t xml:space="preserve"> MS | Montgomery County</t>
  </si>
  <si>
    <t xml:space="preserve"> NC | Montgomery County</t>
  </si>
  <si>
    <t xml:space="preserve"> NY | Montgomery County</t>
  </si>
  <si>
    <t xml:space="preserve"> OH | Montgomery County</t>
  </si>
  <si>
    <t xml:space="preserve"> PA | Montgomery County</t>
  </si>
  <si>
    <t xml:space="preserve"> TN | Montgomery County</t>
  </si>
  <si>
    <t xml:space="preserve"> TX | Montgomery County</t>
  </si>
  <si>
    <t xml:space="preserve"> VA | Montmorency County</t>
  </si>
  <si>
    <t xml:space="preserve"> MI | Montour County</t>
  </si>
  <si>
    <t xml:space="preserve"> PA | Montrose County</t>
  </si>
  <si>
    <t xml:space="preserve"> CO | Moody County</t>
  </si>
  <si>
    <t xml:space="preserve"> SD | Moore County</t>
  </si>
  <si>
    <t xml:space="preserve"> NC | Moore County</t>
  </si>
  <si>
    <t xml:space="preserve"> TN | Moore County</t>
  </si>
  <si>
    <t xml:space="preserve"> TX | Mora County</t>
  </si>
  <si>
    <t xml:space="preserve"> NM | Morehouse Parish</t>
  </si>
  <si>
    <t xml:space="preserve"> LA | Morgan County</t>
  </si>
  <si>
    <t xml:space="preserve"> AL | Morgan County</t>
  </si>
  <si>
    <t xml:space="preserve"> CO | Morgan County</t>
  </si>
  <si>
    <t xml:space="preserve"> GA | Morgan County</t>
  </si>
  <si>
    <t xml:space="preserve"> IL | Morgan County</t>
  </si>
  <si>
    <t xml:space="preserve"> IN | Morgan County</t>
  </si>
  <si>
    <t xml:space="preserve"> KY | Morgan County</t>
  </si>
  <si>
    <t xml:space="preserve"> MO | Morgan County</t>
  </si>
  <si>
    <t xml:space="preserve"> OH | Morgan County</t>
  </si>
  <si>
    <t xml:space="preserve"> TN | Morgan County</t>
  </si>
  <si>
    <t xml:space="preserve"> UT | Morgan County</t>
  </si>
  <si>
    <t xml:space="preserve"> WV | Morovis Municipio</t>
  </si>
  <si>
    <t xml:space="preserve"> PR | Morrill County</t>
  </si>
  <si>
    <t xml:space="preserve"> NE | Morris County</t>
  </si>
  <si>
    <t xml:space="preserve"> KS | Morris County</t>
  </si>
  <si>
    <t xml:space="preserve"> NJ | Morris County</t>
  </si>
  <si>
    <t xml:space="preserve"> TX | Morrison County</t>
  </si>
  <si>
    <t xml:space="preserve"> MN | Morrow County</t>
  </si>
  <si>
    <t xml:space="preserve"> OH | Morrow County</t>
  </si>
  <si>
    <t xml:space="preserve"> OR | Morton County</t>
  </si>
  <si>
    <t xml:space="preserve"> KS | Morton County</t>
  </si>
  <si>
    <t xml:space="preserve"> ND | Motley County</t>
  </si>
  <si>
    <t xml:space="preserve"> TX | Moultrie County</t>
  </si>
  <si>
    <t xml:space="preserve"> IL | Mountrail County</t>
  </si>
  <si>
    <t xml:space="preserve"> ND | Mower County</t>
  </si>
  <si>
    <t xml:space="preserve"> MN | Muhlenberg County</t>
  </si>
  <si>
    <t xml:space="preserve"> KY | Multnomah County</t>
  </si>
  <si>
    <t xml:space="preserve"> OR | Murray County</t>
  </si>
  <si>
    <t xml:space="preserve"> GA | Murray County</t>
  </si>
  <si>
    <t xml:space="preserve"> MN | Murray County</t>
  </si>
  <si>
    <t xml:space="preserve"> OK | Muscatine County</t>
  </si>
  <si>
    <t xml:space="preserve"> IA | Muscogee County</t>
  </si>
  <si>
    <t xml:space="preserve"> GA | Muskegon County</t>
  </si>
  <si>
    <t xml:space="preserve"> MI | Muskingum County</t>
  </si>
  <si>
    <t xml:space="preserve"> OH | Muskogee County</t>
  </si>
  <si>
    <t xml:space="preserve"> OK | Musselshell County</t>
  </si>
  <si>
    <t xml:space="preserve"> MT | Nacogdoches County</t>
  </si>
  <si>
    <t xml:space="preserve"> TX | Naguabo Municipio</t>
  </si>
  <si>
    <t xml:space="preserve"> PR | Nance County</t>
  </si>
  <si>
    <t xml:space="preserve"> NE | Nantucket County</t>
  </si>
  <si>
    <t xml:space="preserve"> MA | Napa County</t>
  </si>
  <si>
    <t xml:space="preserve"> CA | Naranjito Municipio</t>
  </si>
  <si>
    <t xml:space="preserve"> PR | Nash County</t>
  </si>
  <si>
    <t xml:space="preserve"> NC | Nassau County</t>
  </si>
  <si>
    <t xml:space="preserve"> FL | Nassau County</t>
  </si>
  <si>
    <t xml:space="preserve"> NY | Natchitoches Parish</t>
  </si>
  <si>
    <t xml:space="preserve"> LA | Natrona County</t>
  </si>
  <si>
    <t xml:space="preserve"> WY | Navajo County</t>
  </si>
  <si>
    <t xml:space="preserve"> AZ | Navarro County</t>
  </si>
  <si>
    <t xml:space="preserve"> TX | Nelson County</t>
  </si>
  <si>
    <t xml:space="preserve"> KY | Nelson County</t>
  </si>
  <si>
    <t xml:space="preserve"> ND | Nelson County</t>
  </si>
  <si>
    <t xml:space="preserve"> VA | Nemaha County</t>
  </si>
  <si>
    <t xml:space="preserve"> KS | Nemaha County</t>
  </si>
  <si>
    <t xml:space="preserve"> NE | Neosho County</t>
  </si>
  <si>
    <t xml:space="preserve"> KS | Neshoba County</t>
  </si>
  <si>
    <t xml:space="preserve"> MS | Ness County</t>
  </si>
  <si>
    <t xml:space="preserve"> KS | Nevada County</t>
  </si>
  <si>
    <t xml:space="preserve"> AR | Nevada County</t>
  </si>
  <si>
    <t xml:space="preserve"> CA | New Castle County</t>
  </si>
  <si>
    <t xml:space="preserve"> DE | New Hanover County</t>
  </si>
  <si>
    <t xml:space="preserve"> NC | New Haven County</t>
  </si>
  <si>
    <t xml:space="preserve"> CT | New Kent County</t>
  </si>
  <si>
    <t xml:space="preserve"> VA | New London County</t>
  </si>
  <si>
    <t xml:space="preserve"> CT | New Madrid County</t>
  </si>
  <si>
    <t xml:space="preserve"> MO | New York County</t>
  </si>
  <si>
    <t xml:space="preserve"> NY | Newaygo County</t>
  </si>
  <si>
    <t xml:space="preserve"> MI | Newberry County</t>
  </si>
  <si>
    <t xml:space="preserve"> SC | Newport County</t>
  </si>
  <si>
    <t xml:space="preserve"> RI | Newport News City</t>
  </si>
  <si>
    <t xml:space="preserve"> VA | Newton County</t>
  </si>
  <si>
    <t xml:space="preserve"> AR | Newton County</t>
  </si>
  <si>
    <t xml:space="preserve"> GA | Newton County</t>
  </si>
  <si>
    <t xml:space="preserve"> IN | Newton County</t>
  </si>
  <si>
    <t xml:space="preserve"> MO | Newton County</t>
  </si>
  <si>
    <t xml:space="preserve"> MS | Newton County</t>
  </si>
  <si>
    <t xml:space="preserve"> TX | Nez Perce County</t>
  </si>
  <si>
    <t xml:space="preserve"> ID | Niagara County</t>
  </si>
  <si>
    <t xml:space="preserve"> NY | Nicholas County</t>
  </si>
  <si>
    <t xml:space="preserve"> KY | Nicholas County</t>
  </si>
  <si>
    <t xml:space="preserve"> WV | Nicollet County</t>
  </si>
  <si>
    <t xml:space="preserve"> MN | Niobrara County</t>
  </si>
  <si>
    <t xml:space="preserve"> WY | Noble County</t>
  </si>
  <si>
    <t xml:space="preserve"> IN | Noble County</t>
  </si>
  <si>
    <t xml:space="preserve"> OH | Noble County</t>
  </si>
  <si>
    <t xml:space="preserve"> OK | Nobles County</t>
  </si>
  <si>
    <t xml:space="preserve"> MN | Nodaway County</t>
  </si>
  <si>
    <t xml:space="preserve"> MO | Nolan County</t>
  </si>
  <si>
    <t xml:space="preserve"> TX | Nome Census Area</t>
  </si>
  <si>
    <t xml:space="preserve"> AK | Norfolk City</t>
  </si>
  <si>
    <t xml:space="preserve"> VA | Norfolk County</t>
  </si>
  <si>
    <t xml:space="preserve"> MA | Norman County</t>
  </si>
  <si>
    <t xml:space="preserve"> MN | North Slope Borough</t>
  </si>
  <si>
    <t xml:space="preserve"> AK | Northampton County</t>
  </si>
  <si>
    <t xml:space="preserve"> NC | Northampton County</t>
  </si>
  <si>
    <t xml:space="preserve"> PA | Northampton County</t>
  </si>
  <si>
    <t xml:space="preserve"> VA | Northumberland County</t>
  </si>
  <si>
    <t xml:space="preserve"> PA | Northumberland County</t>
  </si>
  <si>
    <t xml:space="preserve"> VA | Northwest Arctic Borough</t>
  </si>
  <si>
    <t xml:space="preserve"> AK | Norton City</t>
  </si>
  <si>
    <t xml:space="preserve"> VA | Norton County</t>
  </si>
  <si>
    <t xml:space="preserve"> KS | Nottoway County</t>
  </si>
  <si>
    <t xml:space="preserve"> VA | Nowata County</t>
  </si>
  <si>
    <t xml:space="preserve"> OK | Noxubee County</t>
  </si>
  <si>
    <t xml:space="preserve"> MS | Nuckolls County</t>
  </si>
  <si>
    <t xml:space="preserve"> NE | Nueces County</t>
  </si>
  <si>
    <t xml:space="preserve"> TX | Nye County</t>
  </si>
  <si>
    <t xml:space="preserve"> NV | O'brien County</t>
  </si>
  <si>
    <t xml:space="preserve"> IA | Oakland County</t>
  </si>
  <si>
    <t xml:space="preserve"> MI | Obion County</t>
  </si>
  <si>
    <t xml:space="preserve"> TN | Ocean County</t>
  </si>
  <si>
    <t xml:space="preserve"> NJ | Oceana County</t>
  </si>
  <si>
    <t xml:space="preserve"> MI | Ochiltree County</t>
  </si>
  <si>
    <t xml:space="preserve"> TX | Oconee County</t>
  </si>
  <si>
    <t xml:space="preserve"> GA | Oconee County</t>
  </si>
  <si>
    <t xml:space="preserve"> SC | Oconto County</t>
  </si>
  <si>
    <t xml:space="preserve"> WI | Ogemaw County</t>
  </si>
  <si>
    <t xml:space="preserve"> MI | Oglala Lakota County</t>
  </si>
  <si>
    <t xml:space="preserve"> SD | Ogle County</t>
  </si>
  <si>
    <t xml:space="preserve"> IL | Oglethorpe County</t>
  </si>
  <si>
    <t xml:space="preserve"> GA | Ohio County</t>
  </si>
  <si>
    <t xml:space="preserve"> IN | Ohio County</t>
  </si>
  <si>
    <t xml:space="preserve"> KY | Ohio County</t>
  </si>
  <si>
    <t xml:space="preserve"> WV | Okaloosa County</t>
  </si>
  <si>
    <t xml:space="preserve"> FL | Okanogan County</t>
  </si>
  <si>
    <t xml:space="preserve"> WA | Okeechobee County</t>
  </si>
  <si>
    <t xml:space="preserve"> FL | Okfuskee County</t>
  </si>
  <si>
    <t xml:space="preserve"> OK | Oklahoma County</t>
  </si>
  <si>
    <t xml:space="preserve"> OK | Okmulgee County</t>
  </si>
  <si>
    <t xml:space="preserve"> OK | Oktibbeha County</t>
  </si>
  <si>
    <t xml:space="preserve"> MS | Oldham County</t>
  </si>
  <si>
    <t xml:space="preserve"> KY | Oldham County</t>
  </si>
  <si>
    <t xml:space="preserve"> TX | Oliver County</t>
  </si>
  <si>
    <t xml:space="preserve"> ND | Olmsted County</t>
  </si>
  <si>
    <t xml:space="preserve"> MN | Oneida County</t>
  </si>
  <si>
    <t xml:space="preserve"> ID | Oneida County</t>
  </si>
  <si>
    <t xml:space="preserve"> NY | Oneida County</t>
  </si>
  <si>
    <t xml:space="preserve"> WI | Onondaga County</t>
  </si>
  <si>
    <t xml:space="preserve"> NY | Onslow County</t>
  </si>
  <si>
    <t xml:space="preserve"> NC | Ontario County</t>
  </si>
  <si>
    <t xml:space="preserve"> NY | Ontonagon County</t>
  </si>
  <si>
    <t xml:space="preserve"> MI | Orange County</t>
  </si>
  <si>
    <t xml:space="preserve"> CA | Orange County</t>
  </si>
  <si>
    <t xml:space="preserve"> FL | Orange County</t>
  </si>
  <si>
    <t xml:space="preserve"> IN | Orange County</t>
  </si>
  <si>
    <t xml:space="preserve"> NC | Orange County</t>
  </si>
  <si>
    <t xml:space="preserve"> NY | Orange County</t>
  </si>
  <si>
    <t xml:space="preserve"> TX | Orange County</t>
  </si>
  <si>
    <t xml:space="preserve"> VA | Orange County</t>
  </si>
  <si>
    <t xml:space="preserve"> VT | Orangeburg County</t>
  </si>
  <si>
    <t xml:space="preserve"> SC | Oregon County</t>
  </si>
  <si>
    <t xml:space="preserve"> MO | Orleans County</t>
  </si>
  <si>
    <t xml:space="preserve"> NY | Orleans County</t>
  </si>
  <si>
    <t xml:space="preserve"> VT | Orleans Parish</t>
  </si>
  <si>
    <t xml:space="preserve"> LA | Orocovis Municipio</t>
  </si>
  <si>
    <t xml:space="preserve"> PR | Osage County</t>
  </si>
  <si>
    <t xml:space="preserve"> KS | Osage County</t>
  </si>
  <si>
    <t xml:space="preserve"> MO | Osage County</t>
  </si>
  <si>
    <t xml:space="preserve"> OK | Osborne County</t>
  </si>
  <si>
    <t xml:space="preserve"> KS | Osceola County</t>
  </si>
  <si>
    <t xml:space="preserve"> FL | Osceola County</t>
  </si>
  <si>
    <t xml:space="preserve"> IA | Osceola County</t>
  </si>
  <si>
    <t xml:space="preserve"> MI | Oscoda County</t>
  </si>
  <si>
    <t xml:space="preserve"> MI | Oswego County</t>
  </si>
  <si>
    <t xml:space="preserve"> NY | Otero County</t>
  </si>
  <si>
    <t xml:space="preserve"> CO | Otero County</t>
  </si>
  <si>
    <t xml:space="preserve"> NM | Otoe County</t>
  </si>
  <si>
    <t xml:space="preserve"> NE | Otsego County</t>
  </si>
  <si>
    <t xml:space="preserve"> MI | Otsego County</t>
  </si>
  <si>
    <t xml:space="preserve"> NY | Ottawa County</t>
  </si>
  <si>
    <t xml:space="preserve"> KS | Ottawa County</t>
  </si>
  <si>
    <t xml:space="preserve"> MI | Ottawa County</t>
  </si>
  <si>
    <t xml:space="preserve"> OH | Ottawa County</t>
  </si>
  <si>
    <t xml:space="preserve"> OK | Otter Tail County</t>
  </si>
  <si>
    <t xml:space="preserve"> MN | Ouachita County</t>
  </si>
  <si>
    <t xml:space="preserve"> AR | Ouachita Parish</t>
  </si>
  <si>
    <t xml:space="preserve"> LA | Ouray County</t>
  </si>
  <si>
    <t xml:space="preserve"> CO | Outagamie County</t>
  </si>
  <si>
    <t xml:space="preserve"> WI | Overton County</t>
  </si>
  <si>
    <t xml:space="preserve"> TN | Owen County</t>
  </si>
  <si>
    <t xml:space="preserve"> IN | Owen County</t>
  </si>
  <si>
    <t xml:space="preserve"> KY | Owsley County</t>
  </si>
  <si>
    <t xml:space="preserve"> KY | Owyhee County</t>
  </si>
  <si>
    <t xml:space="preserve"> ID | Oxford County</t>
  </si>
  <si>
    <t xml:space="preserve"> ME | Ozark County</t>
  </si>
  <si>
    <t xml:space="preserve"> MO | Ozaukee County</t>
  </si>
  <si>
    <t xml:space="preserve"> WI | Pacific County</t>
  </si>
  <si>
    <t xml:space="preserve"> WA | Page County</t>
  </si>
  <si>
    <t xml:space="preserve"> IA | Page County</t>
  </si>
  <si>
    <t xml:space="preserve"> VA | Palm Beach County</t>
  </si>
  <si>
    <t xml:space="preserve"> FL | Palo Alto County</t>
  </si>
  <si>
    <t xml:space="preserve"> IA | Palo Pinto County</t>
  </si>
  <si>
    <t xml:space="preserve"> TX | Pamlico County</t>
  </si>
  <si>
    <t xml:space="preserve"> NC | Panola County</t>
  </si>
  <si>
    <t xml:space="preserve"> MS | Panola County</t>
  </si>
  <si>
    <t xml:space="preserve"> TX | Park County</t>
  </si>
  <si>
    <t xml:space="preserve"> CO | Park County</t>
  </si>
  <si>
    <t xml:space="preserve"> MT | Park County</t>
  </si>
  <si>
    <t xml:space="preserve"> WY | Parke County</t>
  </si>
  <si>
    <t xml:space="preserve"> IN | Parker County</t>
  </si>
  <si>
    <t xml:space="preserve"> TX | Parmer County</t>
  </si>
  <si>
    <t xml:space="preserve"> TX | Pasco County</t>
  </si>
  <si>
    <t xml:space="preserve"> FL | Pasquotank County</t>
  </si>
  <si>
    <t xml:space="preserve"> NC | Passaic County</t>
  </si>
  <si>
    <t xml:space="preserve"> NJ | Patillas Municipio</t>
  </si>
  <si>
    <t xml:space="preserve"> PR | Patrick County</t>
  </si>
  <si>
    <t xml:space="preserve"> VA | Paulding County</t>
  </si>
  <si>
    <t xml:space="preserve"> GA | Paulding County</t>
  </si>
  <si>
    <t xml:space="preserve"> OH | Pawnee County</t>
  </si>
  <si>
    <t xml:space="preserve"> KS | Pawnee County</t>
  </si>
  <si>
    <t xml:space="preserve"> NE | Pawnee County</t>
  </si>
  <si>
    <t xml:space="preserve"> OK | Payette County</t>
  </si>
  <si>
    <t xml:space="preserve"> ID | Payne County</t>
  </si>
  <si>
    <t xml:space="preserve"> OK | Peach County</t>
  </si>
  <si>
    <t xml:space="preserve"> GA | Pearl River County</t>
  </si>
  <si>
    <t xml:space="preserve"> MS | Pecos County</t>
  </si>
  <si>
    <t xml:space="preserve"> TX | Pembina County</t>
  </si>
  <si>
    <t xml:space="preserve"> ND | Pemiscot County</t>
  </si>
  <si>
    <t xml:space="preserve"> MO | Pend Oreille County</t>
  </si>
  <si>
    <t xml:space="preserve"> WA | Pender County</t>
  </si>
  <si>
    <t xml:space="preserve"> NC | Pendleton County</t>
  </si>
  <si>
    <t xml:space="preserve"> KY | Pendleton County</t>
  </si>
  <si>
    <t xml:space="preserve"> WV | Pennington County</t>
  </si>
  <si>
    <t xml:space="preserve"> MN | Pennington County</t>
  </si>
  <si>
    <t xml:space="preserve"> SD | Penobscot County</t>
  </si>
  <si>
    <t xml:space="preserve"> ME | Peoria County</t>
  </si>
  <si>
    <t xml:space="preserve"> IL | Pepin County</t>
  </si>
  <si>
    <t xml:space="preserve"> WI | Perkins County</t>
  </si>
  <si>
    <t xml:space="preserve"> NE | Perkins County</t>
  </si>
  <si>
    <t xml:space="preserve"> SD | Perquimans County</t>
  </si>
  <si>
    <t xml:space="preserve"> NC | Perry County</t>
  </si>
  <si>
    <t xml:space="preserve"> AL | Perry County</t>
  </si>
  <si>
    <t xml:space="preserve"> AR | Perry County</t>
  </si>
  <si>
    <t xml:space="preserve"> IL | Perry County</t>
  </si>
  <si>
    <t xml:space="preserve"> IN | Perry County</t>
  </si>
  <si>
    <t xml:space="preserve"> KY | Perry County</t>
  </si>
  <si>
    <t xml:space="preserve"> MO | Perry County</t>
  </si>
  <si>
    <t xml:space="preserve"> MS | Perry County</t>
  </si>
  <si>
    <t xml:space="preserve"> OH | Perry County</t>
  </si>
  <si>
    <t xml:space="preserve"> PA | Perry County</t>
  </si>
  <si>
    <t xml:space="preserve"> TN | Pershing County</t>
  </si>
  <si>
    <t xml:space="preserve"> NV | Person County</t>
  </si>
  <si>
    <t xml:space="preserve"> NC | Petersburg Census Area</t>
  </si>
  <si>
    <t xml:space="preserve"> AK | Petersburg City</t>
  </si>
  <si>
    <t xml:space="preserve"> VA | Petroleum County</t>
  </si>
  <si>
    <t xml:space="preserve"> MT | Pettis County</t>
  </si>
  <si>
    <t xml:space="preserve"> MO | Peñuelas Municipio</t>
  </si>
  <si>
    <t xml:space="preserve"> PR | Phelps County</t>
  </si>
  <si>
    <t xml:space="preserve"> MO | Phelps County</t>
  </si>
  <si>
    <t xml:space="preserve"> NE | Philadelphia County</t>
  </si>
  <si>
    <t xml:space="preserve"> PA | Phillips County</t>
  </si>
  <si>
    <t xml:space="preserve"> AR | Phillips County</t>
  </si>
  <si>
    <t xml:space="preserve"> CO | Phillips County</t>
  </si>
  <si>
    <t xml:space="preserve"> KS | Phillips County</t>
  </si>
  <si>
    <t xml:space="preserve"> MT | Piatt County</t>
  </si>
  <si>
    <t xml:space="preserve"> IL | Pickaway County</t>
  </si>
  <si>
    <t xml:space="preserve"> OH | Pickens County</t>
  </si>
  <si>
    <t xml:space="preserve"> AL | Pickens County</t>
  </si>
  <si>
    <t xml:space="preserve"> GA | Pickens County</t>
  </si>
  <si>
    <t xml:space="preserve"> SC | Pickett County</t>
  </si>
  <si>
    <t xml:space="preserve"> TN | Pierce County</t>
  </si>
  <si>
    <t xml:space="preserve"> GA | Pierce County</t>
  </si>
  <si>
    <t xml:space="preserve"> ND | Pierce County</t>
  </si>
  <si>
    <t xml:space="preserve"> NE | Pierce County</t>
  </si>
  <si>
    <t xml:space="preserve"> WA | Pierce County</t>
  </si>
  <si>
    <t xml:space="preserve"> WI | Pike County</t>
  </si>
  <si>
    <t xml:space="preserve"> AL | Pike County</t>
  </si>
  <si>
    <t xml:space="preserve"> AR | Pike County</t>
  </si>
  <si>
    <t xml:space="preserve"> GA | Pike County</t>
  </si>
  <si>
    <t xml:space="preserve"> IL | Pike County</t>
  </si>
  <si>
    <t xml:space="preserve"> IN | Pike County</t>
  </si>
  <si>
    <t xml:space="preserve"> KY | Pike County</t>
  </si>
  <si>
    <t xml:space="preserve"> MO | Pike County</t>
  </si>
  <si>
    <t xml:space="preserve"> MS | Pike County</t>
  </si>
  <si>
    <t xml:space="preserve"> OH | Pike County</t>
  </si>
  <si>
    <t xml:space="preserve"> PA | Pima County</t>
  </si>
  <si>
    <t xml:space="preserve"> AZ | Pinal County</t>
  </si>
  <si>
    <t xml:space="preserve"> AZ | Pine County</t>
  </si>
  <si>
    <t xml:space="preserve"> MN | Pinellas County</t>
  </si>
  <si>
    <t xml:space="preserve"> FL | Pipestone County</t>
  </si>
  <si>
    <t xml:space="preserve"> MN | Piscataquis County</t>
  </si>
  <si>
    <t xml:space="preserve"> ME | Pitkin County</t>
  </si>
  <si>
    <t xml:space="preserve"> CO | Pitt County</t>
  </si>
  <si>
    <t xml:space="preserve"> NC | Pittsburg County</t>
  </si>
  <si>
    <t xml:space="preserve"> OK | Pittsylvania County</t>
  </si>
  <si>
    <t xml:space="preserve"> VA | Piute County</t>
  </si>
  <si>
    <t xml:space="preserve"> UT | Placer County</t>
  </si>
  <si>
    <t xml:space="preserve"> CA | Plaquemines Parish</t>
  </si>
  <si>
    <t xml:space="preserve"> LA | Platte County</t>
  </si>
  <si>
    <t xml:space="preserve"> MO | Platte County</t>
  </si>
  <si>
    <t xml:space="preserve"> NE | Platte County</t>
  </si>
  <si>
    <t xml:space="preserve"> WY | Pleasants County</t>
  </si>
  <si>
    <t xml:space="preserve"> WV | Plumas County</t>
  </si>
  <si>
    <t xml:space="preserve"> CA | Plymouth County</t>
  </si>
  <si>
    <t xml:space="preserve"> IA | Plymouth County</t>
  </si>
  <si>
    <t xml:space="preserve"> MA | Pocahontas County</t>
  </si>
  <si>
    <t xml:space="preserve"> IA | Pocahontas County</t>
  </si>
  <si>
    <t xml:space="preserve"> WV | Poinsett County</t>
  </si>
  <si>
    <t xml:space="preserve"> AR | Pointe Coupee Parish</t>
  </si>
  <si>
    <t xml:space="preserve"> LA | Polk County</t>
  </si>
  <si>
    <t xml:space="preserve"> AR | Polk County</t>
  </si>
  <si>
    <t xml:space="preserve"> FL | Polk County</t>
  </si>
  <si>
    <t xml:space="preserve"> GA | Polk County</t>
  </si>
  <si>
    <t xml:space="preserve"> IA | Polk County</t>
  </si>
  <si>
    <t xml:space="preserve"> MN | Polk County</t>
  </si>
  <si>
    <t xml:space="preserve"> MO | Polk County</t>
  </si>
  <si>
    <t xml:space="preserve"> NC | Polk County</t>
  </si>
  <si>
    <t xml:space="preserve"> NE | Polk County</t>
  </si>
  <si>
    <t xml:space="preserve"> OR | Polk County</t>
  </si>
  <si>
    <t xml:space="preserve"> TN | Polk County</t>
  </si>
  <si>
    <t xml:space="preserve"> TX | Polk County</t>
  </si>
  <si>
    <t xml:space="preserve"> WI | Ponce Municipio</t>
  </si>
  <si>
    <t xml:space="preserve"> PR | Pondera County</t>
  </si>
  <si>
    <t xml:space="preserve"> MT | Pontotoc County</t>
  </si>
  <si>
    <t xml:space="preserve"> MS | Pontotoc County</t>
  </si>
  <si>
    <t xml:space="preserve"> OK | Pope County</t>
  </si>
  <si>
    <t xml:space="preserve"> AR | Pope County</t>
  </si>
  <si>
    <t xml:space="preserve"> IL | Pope County</t>
  </si>
  <si>
    <t xml:space="preserve"> MN | Poquoson City</t>
  </si>
  <si>
    <t xml:space="preserve"> VA | Portage County</t>
  </si>
  <si>
    <t xml:space="preserve"> OH | Portage County</t>
  </si>
  <si>
    <t xml:space="preserve"> WI | Porter County</t>
  </si>
  <si>
    <t xml:space="preserve"> IN | Portsmouth City</t>
  </si>
  <si>
    <t xml:space="preserve"> VA | Posey County</t>
  </si>
  <si>
    <t xml:space="preserve"> IN | Pottawatomie County</t>
  </si>
  <si>
    <t xml:space="preserve"> KS | Pottawatomie County</t>
  </si>
  <si>
    <t xml:space="preserve"> OK | Pottawattamie County</t>
  </si>
  <si>
    <t xml:space="preserve"> IA | Potter County</t>
  </si>
  <si>
    <t xml:space="preserve"> PA | Potter County</t>
  </si>
  <si>
    <t xml:space="preserve"> SD | Potter County</t>
  </si>
  <si>
    <t xml:space="preserve"> TX | Powder River County</t>
  </si>
  <si>
    <t xml:space="preserve"> MT | Powell County</t>
  </si>
  <si>
    <t xml:space="preserve"> KY | Powell County</t>
  </si>
  <si>
    <t xml:space="preserve"> MT | Power County</t>
  </si>
  <si>
    <t xml:space="preserve"> ID | Poweshiek County</t>
  </si>
  <si>
    <t xml:space="preserve"> IA | Powhatan County</t>
  </si>
  <si>
    <t xml:space="preserve"> VA | Prairie County</t>
  </si>
  <si>
    <t xml:space="preserve"> AR | Prairie County</t>
  </si>
  <si>
    <t xml:space="preserve"> MT | Pratt County</t>
  </si>
  <si>
    <t xml:space="preserve"> KS | Preble County</t>
  </si>
  <si>
    <t xml:space="preserve"> OH | Prentiss County</t>
  </si>
  <si>
    <t xml:space="preserve"> MS | Presidio County</t>
  </si>
  <si>
    <t xml:space="preserve"> TX | Presque Isle County</t>
  </si>
  <si>
    <t xml:space="preserve"> MI | Preston County</t>
  </si>
  <si>
    <t xml:space="preserve"> WV | Price County</t>
  </si>
  <si>
    <t xml:space="preserve"> WI | Prince Edward County</t>
  </si>
  <si>
    <t xml:space="preserve"> VA | Prince George County</t>
  </si>
  <si>
    <t xml:space="preserve"> VA | Prince George's County</t>
  </si>
  <si>
    <t xml:space="preserve"> MD | Prince William County</t>
  </si>
  <si>
    <t xml:space="preserve"> VA | Prince of Wales-Hyder Census Area</t>
  </si>
  <si>
    <t xml:space="preserve"> AK | Providence County</t>
  </si>
  <si>
    <t xml:space="preserve"> RI | Prowers County</t>
  </si>
  <si>
    <t xml:space="preserve"> CO | Pueblo County</t>
  </si>
  <si>
    <t xml:space="preserve"> CO | Pulaski County</t>
  </si>
  <si>
    <t xml:space="preserve"> AR | Pulaski County</t>
  </si>
  <si>
    <t xml:space="preserve"> GA | Pulaski County</t>
  </si>
  <si>
    <t xml:space="preserve"> IL | Pulaski County</t>
  </si>
  <si>
    <t xml:space="preserve"> IN | Pulaski County</t>
  </si>
  <si>
    <t xml:space="preserve"> KY | Pulaski County</t>
  </si>
  <si>
    <t xml:space="preserve"> MO | Pulaski County</t>
  </si>
  <si>
    <t xml:space="preserve"> VA | Pushmataha County</t>
  </si>
  <si>
    <t xml:space="preserve"> OK | Putnam County</t>
  </si>
  <si>
    <t xml:space="preserve"> FL | Putnam County</t>
  </si>
  <si>
    <t xml:space="preserve"> GA | Putnam County</t>
  </si>
  <si>
    <t xml:space="preserve"> IL | Putnam County</t>
  </si>
  <si>
    <t xml:space="preserve"> IN | Putnam County</t>
  </si>
  <si>
    <t xml:space="preserve"> MO | Putnam County</t>
  </si>
  <si>
    <t xml:space="preserve"> NY | Putnam County</t>
  </si>
  <si>
    <t xml:space="preserve"> OH | Putnam County</t>
  </si>
  <si>
    <t xml:space="preserve"> TN | Putnam County</t>
  </si>
  <si>
    <t xml:space="preserve"> WV | Quay County</t>
  </si>
  <si>
    <t xml:space="preserve"> NM | Quebradillas Municipio</t>
  </si>
  <si>
    <t xml:space="preserve"> PR | Queen Anne's County</t>
  </si>
  <si>
    <t xml:space="preserve"> MD | Queens County</t>
  </si>
  <si>
    <t xml:space="preserve"> NY | Quitman County</t>
  </si>
  <si>
    <t xml:space="preserve"> GA | Quitman County</t>
  </si>
  <si>
    <t xml:space="preserve"> MS | Rabun County</t>
  </si>
  <si>
    <t xml:space="preserve"> GA | Racine County</t>
  </si>
  <si>
    <t xml:space="preserve"> WI | Radford City</t>
  </si>
  <si>
    <t xml:space="preserve"> VA | Rains County</t>
  </si>
  <si>
    <t xml:space="preserve"> TX | Raleigh County</t>
  </si>
  <si>
    <t xml:space="preserve"> WV | Ralls County</t>
  </si>
  <si>
    <t xml:space="preserve"> MO | Ramsey County</t>
  </si>
  <si>
    <t xml:space="preserve"> MN | Ramsey County</t>
  </si>
  <si>
    <t xml:space="preserve"> ND | Randall County</t>
  </si>
  <si>
    <t xml:space="preserve"> TX | Randolph County</t>
  </si>
  <si>
    <t xml:space="preserve"> AL | Randolph County</t>
  </si>
  <si>
    <t xml:space="preserve"> AR | Randolph County</t>
  </si>
  <si>
    <t xml:space="preserve"> GA | Randolph County</t>
  </si>
  <si>
    <t xml:space="preserve"> IL | Randolph County</t>
  </si>
  <si>
    <t xml:space="preserve"> IN | Randolph County</t>
  </si>
  <si>
    <t xml:space="preserve"> MO | Randolph County</t>
  </si>
  <si>
    <t xml:space="preserve"> NC | Randolph County</t>
  </si>
  <si>
    <t xml:space="preserve"> WV | Rankin County</t>
  </si>
  <si>
    <t xml:space="preserve"> MS | Ransom County</t>
  </si>
  <si>
    <t xml:space="preserve"> ND | Rapides Parish</t>
  </si>
  <si>
    <t xml:space="preserve"> LA | Rappahannock County</t>
  </si>
  <si>
    <t xml:space="preserve"> VA | Ravalli County</t>
  </si>
  <si>
    <t xml:space="preserve"> MT | Rawlins County</t>
  </si>
  <si>
    <t xml:space="preserve"> KS | Ray County</t>
  </si>
  <si>
    <t xml:space="preserve"> MO | Reagan County</t>
  </si>
  <si>
    <t xml:space="preserve"> TX | Real County</t>
  </si>
  <si>
    <t xml:space="preserve"> TX | Red Lake County</t>
  </si>
  <si>
    <t xml:space="preserve"> MN | Red River County</t>
  </si>
  <si>
    <t xml:space="preserve"> TX | Red River Parish</t>
  </si>
  <si>
    <t xml:space="preserve"> LA | Red Willow County</t>
  </si>
  <si>
    <t xml:space="preserve"> NE | Redwood County</t>
  </si>
  <si>
    <t xml:space="preserve"> MN | Reeves County</t>
  </si>
  <si>
    <t xml:space="preserve"> TX | Refugio County</t>
  </si>
  <si>
    <t xml:space="preserve"> TX | Reno County</t>
  </si>
  <si>
    <t xml:space="preserve"> KS | Rensselaer County</t>
  </si>
  <si>
    <t xml:space="preserve"> NY | Renville County</t>
  </si>
  <si>
    <t xml:space="preserve"> MN | Renville County</t>
  </si>
  <si>
    <t xml:space="preserve"> ND | Republic County</t>
  </si>
  <si>
    <t xml:space="preserve"> KS | Reynolds County</t>
  </si>
  <si>
    <t xml:space="preserve"> MO | Rhea County</t>
  </si>
  <si>
    <t xml:space="preserve"> TN | Rice County</t>
  </si>
  <si>
    <t xml:space="preserve"> KS | Rice County</t>
  </si>
  <si>
    <t xml:space="preserve"> MN | Rich County</t>
  </si>
  <si>
    <t xml:space="preserve"> UT | Richardson County</t>
  </si>
  <si>
    <t xml:space="preserve"> NE | Richland County</t>
  </si>
  <si>
    <t xml:space="preserve"> IL | Richland County</t>
  </si>
  <si>
    <t xml:space="preserve"> MT | Richland County</t>
  </si>
  <si>
    <t xml:space="preserve"> ND | Richland County</t>
  </si>
  <si>
    <t xml:space="preserve"> OH | Richland County</t>
  </si>
  <si>
    <t xml:space="preserve"> SC | Richland County</t>
  </si>
  <si>
    <t xml:space="preserve"> WI | Richland Parish</t>
  </si>
  <si>
    <t xml:space="preserve"> LA | Richmond City</t>
  </si>
  <si>
    <t xml:space="preserve"> VA | Richmond County</t>
  </si>
  <si>
    <t xml:space="preserve"> GA | Richmond County</t>
  </si>
  <si>
    <t xml:space="preserve"> NC | Richmond County</t>
  </si>
  <si>
    <t xml:space="preserve"> NY | Richmond County</t>
  </si>
  <si>
    <t xml:space="preserve"> VA | Riley County</t>
  </si>
  <si>
    <t xml:space="preserve"> KS | Rincón Municipio</t>
  </si>
  <si>
    <t xml:space="preserve"> PR | Ringgold County</t>
  </si>
  <si>
    <t xml:space="preserve"> IA | Rio Arriba County</t>
  </si>
  <si>
    <t xml:space="preserve"> NM | Rio Blanco County</t>
  </si>
  <si>
    <t xml:space="preserve"> CO | Rio Grande County</t>
  </si>
  <si>
    <t xml:space="preserve"> CO | Ripley County</t>
  </si>
  <si>
    <t xml:space="preserve"> IN | Ripley County</t>
  </si>
  <si>
    <t xml:space="preserve"> MO | Ritchie County</t>
  </si>
  <si>
    <t xml:space="preserve"> WV | Riverside County</t>
  </si>
  <si>
    <t xml:space="preserve"> CA | Roane County</t>
  </si>
  <si>
    <t xml:space="preserve"> TN | Roane County</t>
  </si>
  <si>
    <t xml:space="preserve"> WV | Roanoke City</t>
  </si>
  <si>
    <t xml:space="preserve"> VA | Roanoke County</t>
  </si>
  <si>
    <t xml:space="preserve"> VA | Roberts County</t>
  </si>
  <si>
    <t xml:space="preserve"> SD | Roberts County</t>
  </si>
  <si>
    <t xml:space="preserve"> TX | Robertson County</t>
  </si>
  <si>
    <t xml:space="preserve"> KY | Robertson County</t>
  </si>
  <si>
    <t xml:space="preserve"> TN | Robertson County</t>
  </si>
  <si>
    <t xml:space="preserve"> TX | Robeson County</t>
  </si>
  <si>
    <t xml:space="preserve"> NC | Rock County</t>
  </si>
  <si>
    <t xml:space="preserve"> MN | Rock County</t>
  </si>
  <si>
    <t xml:space="preserve"> NE | Rock County</t>
  </si>
  <si>
    <t xml:space="preserve"> WI | Rock Island County</t>
  </si>
  <si>
    <t xml:space="preserve"> IL | Rockbridge County</t>
  </si>
  <si>
    <t xml:space="preserve"> VA | Rockcastle County</t>
  </si>
  <si>
    <t xml:space="preserve"> KY | Rockdale County</t>
  </si>
  <si>
    <t xml:space="preserve"> GA | Rockingham County</t>
  </si>
  <si>
    <t xml:space="preserve"> NC | Rockingham County</t>
  </si>
  <si>
    <t xml:space="preserve"> NH | Rockingham County</t>
  </si>
  <si>
    <t xml:space="preserve"> VA | Rockland County</t>
  </si>
  <si>
    <t xml:space="preserve"> NY | Rockwall County</t>
  </si>
  <si>
    <t xml:space="preserve"> TX | Roger Mills County</t>
  </si>
  <si>
    <t xml:space="preserve"> OK | Rogers County</t>
  </si>
  <si>
    <t xml:space="preserve"> OK | Rolette County</t>
  </si>
  <si>
    <t xml:space="preserve"> ND | Rooks County</t>
  </si>
  <si>
    <t xml:space="preserve"> KS | Roosevelt County</t>
  </si>
  <si>
    <t xml:space="preserve"> MT | Roosevelt County</t>
  </si>
  <si>
    <t xml:space="preserve"> NM | Roscommon County</t>
  </si>
  <si>
    <t xml:space="preserve"> MI | Roseau County</t>
  </si>
  <si>
    <t xml:space="preserve"> MN | Rosebud County</t>
  </si>
  <si>
    <t xml:space="preserve"> MT | Ross County</t>
  </si>
  <si>
    <t xml:space="preserve"> OH | Routt County</t>
  </si>
  <si>
    <t xml:space="preserve"> CO | Rowan County</t>
  </si>
  <si>
    <t xml:space="preserve"> KY | Rowan County</t>
  </si>
  <si>
    <t xml:space="preserve"> NC | Runnels County</t>
  </si>
  <si>
    <t xml:space="preserve"> TX | Rush County</t>
  </si>
  <si>
    <t xml:space="preserve"> IN | Rush County</t>
  </si>
  <si>
    <t xml:space="preserve"> KS | Rusk County</t>
  </si>
  <si>
    <t xml:space="preserve"> TX | Rusk County</t>
  </si>
  <si>
    <t xml:space="preserve"> WI | Russell County</t>
  </si>
  <si>
    <t xml:space="preserve"> AL | Russell County</t>
  </si>
  <si>
    <t xml:space="preserve"> KS | Russell County</t>
  </si>
  <si>
    <t xml:space="preserve"> KY | Russell County</t>
  </si>
  <si>
    <t xml:space="preserve"> VA | Rutherford County</t>
  </si>
  <si>
    <t xml:space="preserve"> NC | Rutherford County</t>
  </si>
  <si>
    <t xml:space="preserve"> TN | Rutland County</t>
  </si>
  <si>
    <t xml:space="preserve"> VT | Río Grande Municipio</t>
  </si>
  <si>
    <t xml:space="preserve"> PR | Sabana Grande Municipio</t>
  </si>
  <si>
    <t xml:space="preserve"> PR | Sabine County</t>
  </si>
  <si>
    <t xml:space="preserve"> TX | Sabine Parish</t>
  </si>
  <si>
    <t xml:space="preserve"> LA | Sac County</t>
  </si>
  <si>
    <t xml:space="preserve"> IA | Sacramento County</t>
  </si>
  <si>
    <t xml:space="preserve"> CA | Sagadahoc County</t>
  </si>
  <si>
    <t xml:space="preserve"> ME | Saginaw County</t>
  </si>
  <si>
    <t xml:space="preserve"> MI | Saguache County</t>
  </si>
  <si>
    <t xml:space="preserve"> CO | Salem City</t>
  </si>
  <si>
    <t xml:space="preserve"> VA | Salem County</t>
  </si>
  <si>
    <t xml:space="preserve"> NJ | Salinas Municipio</t>
  </si>
  <si>
    <t xml:space="preserve"> PR | Saline County</t>
  </si>
  <si>
    <t xml:space="preserve"> AR | Saline County</t>
  </si>
  <si>
    <t xml:space="preserve"> IL | Saline County</t>
  </si>
  <si>
    <t xml:space="preserve"> KS | Saline County</t>
  </si>
  <si>
    <t xml:space="preserve"> MO | Saline County</t>
  </si>
  <si>
    <t xml:space="preserve"> NE | Salt Lake County</t>
  </si>
  <si>
    <t xml:space="preserve"> UT | Saluda County</t>
  </si>
  <si>
    <t xml:space="preserve"> SC | Sampson County</t>
  </si>
  <si>
    <t xml:space="preserve"> NC | San Augustine County</t>
  </si>
  <si>
    <t xml:space="preserve"> TX | San Benito County</t>
  </si>
  <si>
    <t xml:space="preserve"> CA | San Bernardino County</t>
  </si>
  <si>
    <t xml:space="preserve"> CA | San Diego County</t>
  </si>
  <si>
    <t xml:space="preserve"> CA | San Francisco County</t>
  </si>
  <si>
    <t xml:space="preserve"> CA | San Germán Municipio</t>
  </si>
  <si>
    <t xml:space="preserve"> PR | San Jacinto County</t>
  </si>
  <si>
    <t xml:space="preserve"> TX | San Joaquin County</t>
  </si>
  <si>
    <t xml:space="preserve"> CA | San Juan County</t>
  </si>
  <si>
    <t xml:space="preserve"> CO | San Juan County</t>
  </si>
  <si>
    <t xml:space="preserve"> NM | San Juan County</t>
  </si>
  <si>
    <t xml:space="preserve"> UT | San Juan County</t>
  </si>
  <si>
    <t xml:space="preserve"> WA | San Juan Municipio</t>
  </si>
  <si>
    <t xml:space="preserve"> PR | San Lorenzo Municipio</t>
  </si>
  <si>
    <t xml:space="preserve"> PR | San Luis Obispo County</t>
  </si>
  <si>
    <t xml:space="preserve"> CA | San Mateo County</t>
  </si>
  <si>
    <t xml:space="preserve"> CA | San Miguel County</t>
  </si>
  <si>
    <t xml:space="preserve"> CO | San Miguel County</t>
  </si>
  <si>
    <t xml:space="preserve"> NM | San Patricio County</t>
  </si>
  <si>
    <t xml:space="preserve"> TX | San Saba County</t>
  </si>
  <si>
    <t xml:space="preserve"> TX | San Sebastián Municipio</t>
  </si>
  <si>
    <t xml:space="preserve"> PR | Sanborn County</t>
  </si>
  <si>
    <t xml:space="preserve"> SD | Sanders County</t>
  </si>
  <si>
    <t xml:space="preserve"> MT | Sandoval County</t>
  </si>
  <si>
    <t xml:space="preserve"> NM | Sandusky County</t>
  </si>
  <si>
    <t xml:space="preserve"> OH | Sangamon County</t>
  </si>
  <si>
    <t xml:space="preserve"> IL | Sanilac County</t>
  </si>
  <si>
    <t xml:space="preserve"> MI | Sanpete County</t>
  </si>
  <si>
    <t xml:space="preserve"> UT | Santa Barbara County</t>
  </si>
  <si>
    <t xml:space="preserve"> CA | Santa Clara County</t>
  </si>
  <si>
    <t xml:space="preserve"> CA | Santa Cruz County</t>
  </si>
  <si>
    <t xml:space="preserve"> AZ | Santa Cruz County</t>
  </si>
  <si>
    <t xml:space="preserve"> CA | Santa Fe County</t>
  </si>
  <si>
    <t xml:space="preserve"> NM | Santa Isabel Municipio</t>
  </si>
  <si>
    <t xml:space="preserve"> PR | Santa Rosa County</t>
  </si>
  <si>
    <t xml:space="preserve"> FL | Sarasota County</t>
  </si>
  <si>
    <t xml:space="preserve"> FL | Saratoga County</t>
  </si>
  <si>
    <t xml:space="preserve"> NY | Sargent County</t>
  </si>
  <si>
    <t xml:space="preserve"> ND | Sarpy County</t>
  </si>
  <si>
    <t xml:space="preserve"> NE | Sauk County</t>
  </si>
  <si>
    <t xml:space="preserve"> WI | Saunders County</t>
  </si>
  <si>
    <t xml:space="preserve"> NE | Sawyer County</t>
  </si>
  <si>
    <t xml:space="preserve"> WI | Schenectady County</t>
  </si>
  <si>
    <t xml:space="preserve"> NY | Schleicher County</t>
  </si>
  <si>
    <t xml:space="preserve"> TX | Schley County</t>
  </si>
  <si>
    <t xml:space="preserve"> GA | Schoharie County</t>
  </si>
  <si>
    <t xml:space="preserve"> NY | Schoolcraft County</t>
  </si>
  <si>
    <t xml:space="preserve"> MI | Schuyler County</t>
  </si>
  <si>
    <t xml:space="preserve"> IL | Schuyler County</t>
  </si>
  <si>
    <t xml:space="preserve"> MO | Schuyler County</t>
  </si>
  <si>
    <t xml:space="preserve"> NY | Schuylkill County</t>
  </si>
  <si>
    <t xml:space="preserve"> PA | Scioto County</t>
  </si>
  <si>
    <t xml:space="preserve"> OH | Scotland County</t>
  </si>
  <si>
    <t xml:space="preserve"> MO | Scotland County</t>
  </si>
  <si>
    <t xml:space="preserve"> NC | Scott County</t>
  </si>
  <si>
    <t xml:space="preserve"> AR | Scott County</t>
  </si>
  <si>
    <t xml:space="preserve"> IA | Scott County</t>
  </si>
  <si>
    <t xml:space="preserve"> IL | Scott County</t>
  </si>
  <si>
    <t xml:space="preserve"> IN | Scott County</t>
  </si>
  <si>
    <t xml:space="preserve"> KS | Scott County</t>
  </si>
  <si>
    <t xml:space="preserve"> KY | Scott County</t>
  </si>
  <si>
    <t xml:space="preserve"> MN | Scott County</t>
  </si>
  <si>
    <t xml:space="preserve"> MO | Scott County</t>
  </si>
  <si>
    <t xml:space="preserve"> MS | Scott County</t>
  </si>
  <si>
    <t xml:space="preserve"> TN | Scott County</t>
  </si>
  <si>
    <t xml:space="preserve"> VA | Scotts Bluff County</t>
  </si>
  <si>
    <t xml:space="preserve"> NE | Screven County</t>
  </si>
  <si>
    <t xml:space="preserve"> GA | Scurry County</t>
  </si>
  <si>
    <t xml:space="preserve"> TX | Searcy County</t>
  </si>
  <si>
    <t xml:space="preserve"> AR | Sebastian County</t>
  </si>
  <si>
    <t xml:space="preserve"> AR | Sedgwick County</t>
  </si>
  <si>
    <t xml:space="preserve"> CO | Sedgwick County</t>
  </si>
  <si>
    <t xml:space="preserve"> KS | Seminole County</t>
  </si>
  <si>
    <t xml:space="preserve"> FL | Seminole County</t>
  </si>
  <si>
    <t xml:space="preserve"> GA | Seminole County</t>
  </si>
  <si>
    <t xml:space="preserve"> OK | Seneca County</t>
  </si>
  <si>
    <t xml:space="preserve"> NY | Seneca County</t>
  </si>
  <si>
    <t xml:space="preserve"> OH | Sequatchie County</t>
  </si>
  <si>
    <t xml:space="preserve"> TN | Sequoyah County</t>
  </si>
  <si>
    <t xml:space="preserve"> OK | Sevier County</t>
  </si>
  <si>
    <t xml:space="preserve"> AR | Sevier County</t>
  </si>
  <si>
    <t xml:space="preserve"> TN | Sevier County</t>
  </si>
  <si>
    <t xml:space="preserve"> UT | Seward County</t>
  </si>
  <si>
    <t xml:space="preserve"> KS | Seward County</t>
  </si>
  <si>
    <t xml:space="preserve"> NE | Shackelford County</t>
  </si>
  <si>
    <t xml:space="preserve"> TX | Shannon County</t>
  </si>
  <si>
    <t xml:space="preserve"> MO | Sharkey County</t>
  </si>
  <si>
    <t xml:space="preserve"> MS | Sharp County</t>
  </si>
  <si>
    <t xml:space="preserve"> AR | Shasta County</t>
  </si>
  <si>
    <t xml:space="preserve"> CA | Shawano County</t>
  </si>
  <si>
    <t xml:space="preserve"> WI | Shawnee County</t>
  </si>
  <si>
    <t xml:space="preserve"> KS | Sheboygan County</t>
  </si>
  <si>
    <t xml:space="preserve"> WI | Shelby County</t>
  </si>
  <si>
    <t xml:space="preserve"> AL | Shelby County</t>
  </si>
  <si>
    <t xml:space="preserve"> IA | Shelby County</t>
  </si>
  <si>
    <t xml:space="preserve"> IL | Shelby County</t>
  </si>
  <si>
    <t xml:space="preserve"> IN | Shelby County</t>
  </si>
  <si>
    <t xml:space="preserve"> KY | Shelby County</t>
  </si>
  <si>
    <t xml:space="preserve"> MO | Shelby County</t>
  </si>
  <si>
    <t xml:space="preserve"> OH | Shelby County</t>
  </si>
  <si>
    <t xml:space="preserve"> TN | Shelby County</t>
  </si>
  <si>
    <t xml:space="preserve"> TX | Shenandoah County</t>
  </si>
  <si>
    <t xml:space="preserve"> VA | Sherburne County</t>
  </si>
  <si>
    <t xml:space="preserve"> MN | Sheridan County</t>
  </si>
  <si>
    <t xml:space="preserve"> KS | Sheridan County</t>
  </si>
  <si>
    <t xml:space="preserve"> MT | Sheridan County</t>
  </si>
  <si>
    <t xml:space="preserve"> ND | Sheridan County</t>
  </si>
  <si>
    <t xml:space="preserve"> NE | Sheridan County</t>
  </si>
  <si>
    <t xml:space="preserve"> WY | Sherman County</t>
  </si>
  <si>
    <t xml:space="preserve"> KS | Sherman County</t>
  </si>
  <si>
    <t xml:space="preserve"> NE | Sherman County</t>
  </si>
  <si>
    <t xml:space="preserve"> OR | Sherman County</t>
  </si>
  <si>
    <t xml:space="preserve"> TX | Shiawassee County</t>
  </si>
  <si>
    <t xml:space="preserve"> MI | Shoshone County</t>
  </si>
  <si>
    <t xml:space="preserve"> ID | Sibley County</t>
  </si>
  <si>
    <t xml:space="preserve"> MN | Sierra County</t>
  </si>
  <si>
    <t xml:space="preserve"> CA | Sierra County</t>
  </si>
  <si>
    <t xml:space="preserve"> NM | Silver Bow County</t>
  </si>
  <si>
    <t xml:space="preserve"> MT | Simpson County</t>
  </si>
  <si>
    <t xml:space="preserve"> KY | Simpson County</t>
  </si>
  <si>
    <t xml:space="preserve"> MS | Sioux County</t>
  </si>
  <si>
    <t xml:space="preserve"> IA | Sioux County</t>
  </si>
  <si>
    <t xml:space="preserve"> ND | Sioux County</t>
  </si>
  <si>
    <t xml:space="preserve"> NE | Siskiyou County</t>
  </si>
  <si>
    <t xml:space="preserve"> CA | Sitka City and Borough</t>
  </si>
  <si>
    <t xml:space="preserve"> AK | Skagit County</t>
  </si>
  <si>
    <t xml:space="preserve"> WA | Skagway Municipality</t>
  </si>
  <si>
    <t xml:space="preserve"> AK | Skamania County</t>
  </si>
  <si>
    <t xml:space="preserve"> WA | Slope County</t>
  </si>
  <si>
    <t xml:space="preserve"> ND | Smith County</t>
  </si>
  <si>
    <t xml:space="preserve"> KS | Smith County</t>
  </si>
  <si>
    <t xml:space="preserve"> MS | Smith County</t>
  </si>
  <si>
    <t xml:space="preserve"> TN | Smith County</t>
  </si>
  <si>
    <t xml:space="preserve"> TX | Smyth County</t>
  </si>
  <si>
    <t xml:space="preserve"> VA | Snohomish County</t>
  </si>
  <si>
    <t xml:space="preserve"> WA | Snyder County</t>
  </si>
  <si>
    <t xml:space="preserve"> PA | Socorro County</t>
  </si>
  <si>
    <t xml:space="preserve"> NM | Solano County</t>
  </si>
  <si>
    <t xml:space="preserve"> CA | Somerset County</t>
  </si>
  <si>
    <t xml:space="preserve"> MD | Somerset County</t>
  </si>
  <si>
    <t xml:space="preserve"> ME | Somerset County</t>
  </si>
  <si>
    <t xml:space="preserve"> NJ | Somerset County</t>
  </si>
  <si>
    <t xml:space="preserve"> PA | Somervell County</t>
  </si>
  <si>
    <t xml:space="preserve"> TX | Sonoma County</t>
  </si>
  <si>
    <t xml:space="preserve"> CA | Southampton County</t>
  </si>
  <si>
    <t xml:space="preserve"> VA | Southeast Fairbanks Census Area</t>
  </si>
  <si>
    <t xml:space="preserve"> AK | Spalding County</t>
  </si>
  <si>
    <t xml:space="preserve"> GA | Spartanburg County</t>
  </si>
  <si>
    <t xml:space="preserve"> SC | Spencer County</t>
  </si>
  <si>
    <t xml:space="preserve"> IN | Spencer County</t>
  </si>
  <si>
    <t xml:space="preserve"> KY | Spink County</t>
  </si>
  <si>
    <t xml:space="preserve"> SD | Spokane County</t>
  </si>
  <si>
    <t xml:space="preserve"> WA | Spotsylvania County</t>
  </si>
  <si>
    <t xml:space="preserve"> VA | St. Bernard Parish</t>
  </si>
  <si>
    <t xml:space="preserve"> LA | St. Charles County</t>
  </si>
  <si>
    <t xml:space="preserve"> MO | St. Charles Parish</t>
  </si>
  <si>
    <t xml:space="preserve"> LA | St. Clair County</t>
  </si>
  <si>
    <t xml:space="preserve"> AL | St. Clair County</t>
  </si>
  <si>
    <t xml:space="preserve"> IL | St. Clair County</t>
  </si>
  <si>
    <t xml:space="preserve"> MI | St. Clair County</t>
  </si>
  <si>
    <t xml:space="preserve"> MO | St. Croix County</t>
  </si>
  <si>
    <t xml:space="preserve"> WI | St. Francis County</t>
  </si>
  <si>
    <t xml:space="preserve"> AR | St. Francois County</t>
  </si>
  <si>
    <t xml:space="preserve"> MO | St. Helena Parish</t>
  </si>
  <si>
    <t xml:space="preserve"> LA | St. James Parish</t>
  </si>
  <si>
    <t xml:space="preserve"> LA | St. John The Baptist Parish</t>
  </si>
  <si>
    <t xml:space="preserve"> LA | St. Johns County</t>
  </si>
  <si>
    <t xml:space="preserve"> FL | St. Joseph County</t>
  </si>
  <si>
    <t xml:space="preserve"> IN | St. Joseph County</t>
  </si>
  <si>
    <t xml:space="preserve"> MI | St. Landry Parish</t>
  </si>
  <si>
    <t xml:space="preserve"> LA | St. Lawrence County</t>
  </si>
  <si>
    <t xml:space="preserve"> NY | St. Louis City</t>
  </si>
  <si>
    <t xml:space="preserve"> MO | St. Louis County</t>
  </si>
  <si>
    <t xml:space="preserve"> MN | St. Louis County</t>
  </si>
  <si>
    <t xml:space="preserve"> MO | St. Lucie County</t>
  </si>
  <si>
    <t xml:space="preserve"> FL | St. Martin Parish</t>
  </si>
  <si>
    <t xml:space="preserve"> LA | St. Mary Parish</t>
  </si>
  <si>
    <t xml:space="preserve"> LA | St. Mary's County</t>
  </si>
  <si>
    <t xml:space="preserve"> MD | St. Tammany Parish</t>
  </si>
  <si>
    <t xml:space="preserve"> LA | Stafford County</t>
  </si>
  <si>
    <t xml:space="preserve"> KS | Stafford County</t>
  </si>
  <si>
    <t xml:space="preserve"> VA | Stanislaus County</t>
  </si>
  <si>
    <t xml:space="preserve"> CA | Stanley County</t>
  </si>
  <si>
    <t xml:space="preserve"> SD | Stanly County</t>
  </si>
  <si>
    <t xml:space="preserve"> NC | Stanton County</t>
  </si>
  <si>
    <t xml:space="preserve"> KS | Stanton County</t>
  </si>
  <si>
    <t xml:space="preserve"> NE | Stark County</t>
  </si>
  <si>
    <t xml:space="preserve"> IL | Stark County</t>
  </si>
  <si>
    <t xml:space="preserve"> ND | Stark County</t>
  </si>
  <si>
    <t xml:space="preserve"> OH | Starke County</t>
  </si>
  <si>
    <t xml:space="preserve"> IN | Starr County</t>
  </si>
  <si>
    <t xml:space="preserve"> TX | Staunton City</t>
  </si>
  <si>
    <t xml:space="preserve"> VA | Ste. Genevieve County</t>
  </si>
  <si>
    <t xml:space="preserve"> MO | Stearns County</t>
  </si>
  <si>
    <t xml:space="preserve"> MN | Steele County</t>
  </si>
  <si>
    <t xml:space="preserve"> ND | Stephens County</t>
  </si>
  <si>
    <t xml:space="preserve"> GA | Stephens County</t>
  </si>
  <si>
    <t xml:space="preserve"> OK | Stephens County</t>
  </si>
  <si>
    <t xml:space="preserve"> TX | Stephenson County</t>
  </si>
  <si>
    <t xml:space="preserve"> IL | Sterling County</t>
  </si>
  <si>
    <t xml:space="preserve"> TX | Steuben County</t>
  </si>
  <si>
    <t xml:space="preserve"> IN | Steuben County</t>
  </si>
  <si>
    <t xml:space="preserve"> NY | Stevens County</t>
  </si>
  <si>
    <t xml:space="preserve"> KS | Stevens County</t>
  </si>
  <si>
    <t xml:space="preserve"> MN | Stevens County</t>
  </si>
  <si>
    <t xml:space="preserve"> WA | Stewart County</t>
  </si>
  <si>
    <t xml:space="preserve"> GA | Stewart County</t>
  </si>
  <si>
    <t xml:space="preserve"> TN | Stillwater County</t>
  </si>
  <si>
    <t xml:space="preserve"> MT | Stoddard County</t>
  </si>
  <si>
    <t xml:space="preserve"> MO | Stokes County</t>
  </si>
  <si>
    <t xml:space="preserve"> NC | Stone County</t>
  </si>
  <si>
    <t xml:space="preserve"> AR | Stone County</t>
  </si>
  <si>
    <t xml:space="preserve"> MO | Stone County</t>
  </si>
  <si>
    <t xml:space="preserve"> MS | Stonewall County</t>
  </si>
  <si>
    <t xml:space="preserve"> TX | Storey County</t>
  </si>
  <si>
    <t xml:space="preserve"> NV | Story County</t>
  </si>
  <si>
    <t xml:space="preserve"> IA | Strafford County</t>
  </si>
  <si>
    <t xml:space="preserve"> NH | Stutsman County</t>
  </si>
  <si>
    <t xml:space="preserve"> ND | Sublette County</t>
  </si>
  <si>
    <t xml:space="preserve"> WY | Suffolk City</t>
  </si>
  <si>
    <t xml:space="preserve"> VA | Suffolk County</t>
  </si>
  <si>
    <t xml:space="preserve"> MA | Suffolk County</t>
  </si>
  <si>
    <t xml:space="preserve"> NY | Sullivan County</t>
  </si>
  <si>
    <t xml:space="preserve"> IN | Sullivan County</t>
  </si>
  <si>
    <t xml:space="preserve"> MO | Sullivan County</t>
  </si>
  <si>
    <t xml:space="preserve"> NH | Sullivan County</t>
  </si>
  <si>
    <t xml:space="preserve"> PA | Sullivan County</t>
  </si>
  <si>
    <t xml:space="preserve"> TN | Sully County</t>
  </si>
  <si>
    <t xml:space="preserve"> SD | Summers County</t>
  </si>
  <si>
    <t xml:space="preserve"> WV | Summit County</t>
  </si>
  <si>
    <t xml:space="preserve"> CO | Summit County</t>
  </si>
  <si>
    <t xml:space="preserve"> OH | Summit County</t>
  </si>
  <si>
    <t xml:space="preserve"> UT | Sumner County</t>
  </si>
  <si>
    <t xml:space="preserve"> KS | Sumner County</t>
  </si>
  <si>
    <t xml:space="preserve"> TN | Sumter County</t>
  </si>
  <si>
    <t xml:space="preserve"> AL | Sumter County</t>
  </si>
  <si>
    <t xml:space="preserve"> FL | Sumter County</t>
  </si>
  <si>
    <t xml:space="preserve"> GA | Sumter County</t>
  </si>
  <si>
    <t xml:space="preserve"> SC | Sunflower County</t>
  </si>
  <si>
    <t xml:space="preserve"> MS | Surry County</t>
  </si>
  <si>
    <t xml:space="preserve"> NC | Surry County</t>
  </si>
  <si>
    <t xml:space="preserve"> VA | Susquehanna County</t>
  </si>
  <si>
    <t xml:space="preserve"> PA | Sussex County</t>
  </si>
  <si>
    <t xml:space="preserve"> DE | Sussex County</t>
  </si>
  <si>
    <t xml:space="preserve"> NJ | Sussex County</t>
  </si>
  <si>
    <t xml:space="preserve"> VA | Sutter County</t>
  </si>
  <si>
    <t xml:space="preserve"> CA | Sutton County</t>
  </si>
  <si>
    <t xml:space="preserve"> TX | Suwannee County</t>
  </si>
  <si>
    <t xml:space="preserve"> FL | Swain County</t>
  </si>
  <si>
    <t xml:space="preserve"> NC | Sweet Grass County</t>
  </si>
  <si>
    <t xml:space="preserve"> MT | Sweetwater County</t>
  </si>
  <si>
    <t xml:space="preserve"> WY | Swift County</t>
  </si>
  <si>
    <t xml:space="preserve"> MN | Swisher County</t>
  </si>
  <si>
    <t xml:space="preserve"> TX | Switzerland County</t>
  </si>
  <si>
    <t xml:space="preserve"> IN | Talbot County</t>
  </si>
  <si>
    <t xml:space="preserve"> GA | Talbot County</t>
  </si>
  <si>
    <t xml:space="preserve"> MD | Taliaferro County</t>
  </si>
  <si>
    <t xml:space="preserve"> GA | Talladega County</t>
  </si>
  <si>
    <t xml:space="preserve"> AL | Tallahatchie County</t>
  </si>
  <si>
    <t xml:space="preserve"> MS | Tallapoosa County</t>
  </si>
  <si>
    <t xml:space="preserve"> AL | Tama County</t>
  </si>
  <si>
    <t xml:space="preserve"> IA | Taney County</t>
  </si>
  <si>
    <t xml:space="preserve"> MO | Tangipahoa Parish</t>
  </si>
  <si>
    <t xml:space="preserve"> LA | Taos County</t>
  </si>
  <si>
    <t xml:space="preserve"> NM | Tarrant County</t>
  </si>
  <si>
    <t xml:space="preserve"> TX | Tate County</t>
  </si>
  <si>
    <t xml:space="preserve"> MS | Tattnall County</t>
  </si>
  <si>
    <t xml:space="preserve"> GA | Taylor County</t>
  </si>
  <si>
    <t xml:space="preserve"> FL | Taylor County</t>
  </si>
  <si>
    <t xml:space="preserve"> IA | Taylor County</t>
  </si>
  <si>
    <t xml:space="preserve"> KY | Taylor County</t>
  </si>
  <si>
    <t xml:space="preserve"> TX | Taylor County</t>
  </si>
  <si>
    <t xml:space="preserve"> WI | Taylor County</t>
  </si>
  <si>
    <t xml:space="preserve"> WV | Tazewell County</t>
  </si>
  <si>
    <t xml:space="preserve"> IL | Tazewell County</t>
  </si>
  <si>
    <t xml:space="preserve"> VA | Tehama County</t>
  </si>
  <si>
    <t xml:space="preserve"> CA | Telfair County</t>
  </si>
  <si>
    <t xml:space="preserve"> GA | Teller County</t>
  </si>
  <si>
    <t xml:space="preserve"> CO | Tensas Parish</t>
  </si>
  <si>
    <t xml:space="preserve"> LA | Terrebonne Parish</t>
  </si>
  <si>
    <t xml:space="preserve"> LA | Terrell County</t>
  </si>
  <si>
    <t xml:space="preserve"> GA | Terrell County</t>
  </si>
  <si>
    <t xml:space="preserve"> TX | Terry County</t>
  </si>
  <si>
    <t xml:space="preserve"> TX | Teton County</t>
  </si>
  <si>
    <t xml:space="preserve"> ID | Teton County</t>
  </si>
  <si>
    <t xml:space="preserve"> MT | Teton County</t>
  </si>
  <si>
    <t xml:space="preserve"> WY | Texas County</t>
  </si>
  <si>
    <t xml:space="preserve"> MO | Texas County</t>
  </si>
  <si>
    <t xml:space="preserve"> OK | Thayer County</t>
  </si>
  <si>
    <t xml:space="preserve"> NE | Thomas County</t>
  </si>
  <si>
    <t xml:space="preserve"> GA | Thomas County</t>
  </si>
  <si>
    <t xml:space="preserve"> KS | Thomas County</t>
  </si>
  <si>
    <t xml:space="preserve"> NE | Throckmorton County</t>
  </si>
  <si>
    <t xml:space="preserve"> TX | Thurston County</t>
  </si>
  <si>
    <t xml:space="preserve"> NE | Thurston County</t>
  </si>
  <si>
    <t xml:space="preserve"> WA | Tift County</t>
  </si>
  <si>
    <t xml:space="preserve"> GA | Tillamook County</t>
  </si>
  <si>
    <t xml:space="preserve"> OR | Tillman County</t>
  </si>
  <si>
    <t xml:space="preserve"> OK | Tioga County</t>
  </si>
  <si>
    <t xml:space="preserve"> NY | Tioga County</t>
  </si>
  <si>
    <t xml:space="preserve"> PA | Tippah County</t>
  </si>
  <si>
    <t xml:space="preserve"> MS | Tippecanoe County</t>
  </si>
  <si>
    <t xml:space="preserve"> IN | Tipton County</t>
  </si>
  <si>
    <t xml:space="preserve"> TN | Tishomingo County</t>
  </si>
  <si>
    <t xml:space="preserve"> MS | Titus County</t>
  </si>
  <si>
    <t xml:space="preserve"> TX | Toa Alta Municipio</t>
  </si>
  <si>
    <t xml:space="preserve"> PR | Toa Baja Municipio</t>
  </si>
  <si>
    <t xml:space="preserve"> PR | Todd County</t>
  </si>
  <si>
    <t xml:space="preserve"> KY | Todd County</t>
  </si>
  <si>
    <t xml:space="preserve"> MN | Todd County</t>
  </si>
  <si>
    <t xml:space="preserve"> SD | Tolland County</t>
  </si>
  <si>
    <t xml:space="preserve"> CT | Tom Green County</t>
  </si>
  <si>
    <t xml:space="preserve"> TX | Tompkins County</t>
  </si>
  <si>
    <t xml:space="preserve"> NY | Tooele County</t>
  </si>
  <si>
    <t xml:space="preserve"> UT | Toole County</t>
  </si>
  <si>
    <t xml:space="preserve"> MT | Toombs County</t>
  </si>
  <si>
    <t xml:space="preserve"> GA | Torrance County</t>
  </si>
  <si>
    <t xml:space="preserve"> NM | Towner County</t>
  </si>
  <si>
    <t xml:space="preserve"> ND | Towns County</t>
  </si>
  <si>
    <t xml:space="preserve"> GA | Traill County</t>
  </si>
  <si>
    <t xml:space="preserve"> ND | Transylvania County</t>
  </si>
  <si>
    <t xml:space="preserve"> NC | Traverse County</t>
  </si>
  <si>
    <t xml:space="preserve"> MN | Travis County</t>
  </si>
  <si>
    <t xml:space="preserve"> TX | Treasure County</t>
  </si>
  <si>
    <t xml:space="preserve"> MT | Trego County</t>
  </si>
  <si>
    <t xml:space="preserve"> KS | Trempealeau County</t>
  </si>
  <si>
    <t xml:space="preserve"> WI | Treutlen County</t>
  </si>
  <si>
    <t xml:space="preserve"> GA | Trigg County</t>
  </si>
  <si>
    <t xml:space="preserve"> KY | Trimble County</t>
  </si>
  <si>
    <t xml:space="preserve"> KY | Trinity County</t>
  </si>
  <si>
    <t xml:space="preserve"> CA | Trinity County</t>
  </si>
  <si>
    <t xml:space="preserve"> TX | Tripp County</t>
  </si>
  <si>
    <t xml:space="preserve"> SD | Troup County</t>
  </si>
  <si>
    <t xml:space="preserve"> GA | Trousdale County</t>
  </si>
  <si>
    <t xml:space="preserve"> TN | Trujillo Alto Municipio</t>
  </si>
  <si>
    <t xml:space="preserve"> PR | Trumbull County</t>
  </si>
  <si>
    <t xml:space="preserve"> OH | Tucker County</t>
  </si>
  <si>
    <t xml:space="preserve"> WV | Tulare County</t>
  </si>
  <si>
    <t xml:space="preserve"> CA | Tulsa County</t>
  </si>
  <si>
    <t xml:space="preserve"> OK | Tunica County</t>
  </si>
  <si>
    <t xml:space="preserve"> MS | Tuolumne County</t>
  </si>
  <si>
    <t xml:space="preserve"> CA | Turner County</t>
  </si>
  <si>
    <t xml:space="preserve"> GA | Turner County</t>
  </si>
  <si>
    <t xml:space="preserve"> SD | Tuscaloosa County</t>
  </si>
  <si>
    <t xml:space="preserve"> AL | Tuscarawas County</t>
  </si>
  <si>
    <t xml:space="preserve"> OH | Tuscola County</t>
  </si>
  <si>
    <t xml:space="preserve"> MI | Twiggs County</t>
  </si>
  <si>
    <t xml:space="preserve"> GA | Twin Falls County</t>
  </si>
  <si>
    <t xml:space="preserve"> ID | Tyler County</t>
  </si>
  <si>
    <t xml:space="preserve"> TX | Tyler County</t>
  </si>
  <si>
    <t xml:space="preserve"> WV | Tyrrell County</t>
  </si>
  <si>
    <t xml:space="preserve"> NC | Uinta County</t>
  </si>
  <si>
    <t xml:space="preserve"> WY | Uintah County</t>
  </si>
  <si>
    <t xml:space="preserve"> UT | Ulster County</t>
  </si>
  <si>
    <t xml:space="preserve"> NY | Umatilla County</t>
  </si>
  <si>
    <t xml:space="preserve"> OR | Unicoi County</t>
  </si>
  <si>
    <t xml:space="preserve"> TN | Union County</t>
  </si>
  <si>
    <t xml:space="preserve"> AR | Union County</t>
  </si>
  <si>
    <t xml:space="preserve"> FL | Union County</t>
  </si>
  <si>
    <t xml:space="preserve"> GA | Union County</t>
  </si>
  <si>
    <t xml:space="preserve"> IA | Union County</t>
  </si>
  <si>
    <t xml:space="preserve"> IL | Union County</t>
  </si>
  <si>
    <t xml:space="preserve"> IN | Union County</t>
  </si>
  <si>
    <t xml:space="preserve"> KY | Union County</t>
  </si>
  <si>
    <t xml:space="preserve"> MS | Union County</t>
  </si>
  <si>
    <t xml:space="preserve"> NC | Union County</t>
  </si>
  <si>
    <t xml:space="preserve"> NJ | Union County</t>
  </si>
  <si>
    <t xml:space="preserve"> NM | Union County</t>
  </si>
  <si>
    <t xml:space="preserve"> OH | Union County</t>
  </si>
  <si>
    <t xml:space="preserve"> OR | Union County</t>
  </si>
  <si>
    <t xml:space="preserve"> PA | Union County</t>
  </si>
  <si>
    <t xml:space="preserve"> SC | Union County</t>
  </si>
  <si>
    <t xml:space="preserve"> SD | Union County</t>
  </si>
  <si>
    <t xml:space="preserve"> TN | Union Parish</t>
  </si>
  <si>
    <t xml:space="preserve"> LA | Upshur County</t>
  </si>
  <si>
    <t xml:space="preserve"> TX | Upshur County</t>
  </si>
  <si>
    <t xml:space="preserve"> WV | Upson County</t>
  </si>
  <si>
    <t xml:space="preserve"> GA | Upton County</t>
  </si>
  <si>
    <t xml:space="preserve"> TX | Utah County</t>
  </si>
  <si>
    <t xml:space="preserve"> UT | Utuado Municipio</t>
  </si>
  <si>
    <t xml:space="preserve"> PR | Uvalde County</t>
  </si>
  <si>
    <t xml:space="preserve"> TX | Val Verde County</t>
  </si>
  <si>
    <t xml:space="preserve"> TX | Valdez-Cordova Census Area</t>
  </si>
  <si>
    <t xml:space="preserve"> AK | Valencia County</t>
  </si>
  <si>
    <t xml:space="preserve"> NM | Valley County</t>
  </si>
  <si>
    <t xml:space="preserve"> ID | Valley County</t>
  </si>
  <si>
    <t xml:space="preserve"> MT | Valley County</t>
  </si>
  <si>
    <t xml:space="preserve"> NE | Van Buren County</t>
  </si>
  <si>
    <t xml:space="preserve"> AR | Van Buren County</t>
  </si>
  <si>
    <t xml:space="preserve"> IA | Van Buren County</t>
  </si>
  <si>
    <t xml:space="preserve"> MI | Van Buren County</t>
  </si>
  <si>
    <t xml:space="preserve"> TN | Van Wert County</t>
  </si>
  <si>
    <t xml:space="preserve"> OH | Van Zandt County</t>
  </si>
  <si>
    <t xml:space="preserve"> TX | Vance County</t>
  </si>
  <si>
    <t xml:space="preserve"> NC | Vanderburgh County</t>
  </si>
  <si>
    <t xml:space="preserve"> IN | Vega Alta Municipio</t>
  </si>
  <si>
    <t xml:space="preserve"> PR | Vega Baja Municipio</t>
  </si>
  <si>
    <t xml:space="preserve"> PR | Venango County</t>
  </si>
  <si>
    <t xml:space="preserve"> PA | Ventura County</t>
  </si>
  <si>
    <t xml:space="preserve"> CA | Vermilion County</t>
  </si>
  <si>
    <t xml:space="preserve"> IL | Vermilion Parish</t>
  </si>
  <si>
    <t xml:space="preserve"> LA | Vermillion County</t>
  </si>
  <si>
    <t xml:space="preserve"> IN | Vernon County</t>
  </si>
  <si>
    <t xml:space="preserve"> MO | Vernon County</t>
  </si>
  <si>
    <t xml:space="preserve"> WI | Vernon Parish</t>
  </si>
  <si>
    <t xml:space="preserve"> LA | Victoria County</t>
  </si>
  <si>
    <t xml:space="preserve"> TX | Vieques Municipio</t>
  </si>
  <si>
    <t xml:space="preserve"> PR | Vigo County</t>
  </si>
  <si>
    <t xml:space="preserve"> IN | Vilas County</t>
  </si>
  <si>
    <t xml:space="preserve"> WI | Villalba Municipio</t>
  </si>
  <si>
    <t xml:space="preserve"> PR | Vinton County</t>
  </si>
  <si>
    <t xml:space="preserve"> OH | Virginia Beach City</t>
  </si>
  <si>
    <t xml:space="preserve"> VA | Volusia County</t>
  </si>
  <si>
    <t xml:space="preserve"> FL | Wabash County</t>
  </si>
  <si>
    <t xml:space="preserve"> IL | Wabash County</t>
  </si>
  <si>
    <t xml:space="preserve"> IN | Wabasha County</t>
  </si>
  <si>
    <t xml:space="preserve"> MN | Wabaunsee County</t>
  </si>
  <si>
    <t xml:space="preserve"> KS | Wadena County</t>
  </si>
  <si>
    <t xml:space="preserve"> MN | Wagoner County</t>
  </si>
  <si>
    <t xml:space="preserve"> OK | Wahkiakum County</t>
  </si>
  <si>
    <t xml:space="preserve"> WA | Wake County</t>
  </si>
  <si>
    <t xml:space="preserve"> NC | Wakulla County</t>
  </si>
  <si>
    <t xml:space="preserve"> FL | Waldo County</t>
  </si>
  <si>
    <t xml:space="preserve"> ME | Walker County</t>
  </si>
  <si>
    <t xml:space="preserve"> AL | Walker County</t>
  </si>
  <si>
    <t xml:space="preserve"> GA | Walker County</t>
  </si>
  <si>
    <t xml:space="preserve"> TX | Walla Walla County</t>
  </si>
  <si>
    <t xml:space="preserve"> WA | Wallace County</t>
  </si>
  <si>
    <t xml:space="preserve"> KS | Waller County</t>
  </si>
  <si>
    <t xml:space="preserve"> TX | Wallowa County</t>
  </si>
  <si>
    <t xml:space="preserve"> OR | Walsh County</t>
  </si>
  <si>
    <t xml:space="preserve"> ND | Walthall County</t>
  </si>
  <si>
    <t xml:space="preserve"> MS | Walton County</t>
  </si>
  <si>
    <t xml:space="preserve"> FL | Walton County</t>
  </si>
  <si>
    <t xml:space="preserve"> GA | Walworth County</t>
  </si>
  <si>
    <t xml:space="preserve"> SD | Walworth County</t>
  </si>
  <si>
    <t xml:space="preserve"> WI | Wapello County</t>
  </si>
  <si>
    <t xml:space="preserve"> IA | Ward County</t>
  </si>
  <si>
    <t xml:space="preserve"> ND | Ward County</t>
  </si>
  <si>
    <t xml:space="preserve"> TX | Ware County</t>
  </si>
  <si>
    <t xml:space="preserve"> GA | Warren County</t>
  </si>
  <si>
    <t xml:space="preserve"> IA | Warren County</t>
  </si>
  <si>
    <t xml:space="preserve"> IL | Warren County</t>
  </si>
  <si>
    <t xml:space="preserve"> IN | Warren County</t>
  </si>
  <si>
    <t xml:space="preserve"> KY | Warren County</t>
  </si>
  <si>
    <t xml:space="preserve"> MO | Warren County</t>
  </si>
  <si>
    <t xml:space="preserve"> MS | Warren County</t>
  </si>
  <si>
    <t xml:space="preserve"> NC | Warren County</t>
  </si>
  <si>
    <t xml:space="preserve"> NJ | Warren County</t>
  </si>
  <si>
    <t xml:space="preserve"> NY | Warren County</t>
  </si>
  <si>
    <t xml:space="preserve"> OH | Warren County</t>
  </si>
  <si>
    <t xml:space="preserve"> PA | Warren County</t>
  </si>
  <si>
    <t xml:space="preserve"> TN | Warren County</t>
  </si>
  <si>
    <t xml:space="preserve"> VA | Warrick County</t>
  </si>
  <si>
    <t xml:space="preserve"> IN | Wasatch County</t>
  </si>
  <si>
    <t xml:space="preserve"> UT | Wasco County</t>
  </si>
  <si>
    <t xml:space="preserve"> OR | Waseca County</t>
  </si>
  <si>
    <t xml:space="preserve"> MN | Washakie County</t>
  </si>
  <si>
    <t xml:space="preserve"> WY | Washburn County</t>
  </si>
  <si>
    <t xml:space="preserve"> WI | Washington County</t>
  </si>
  <si>
    <t xml:space="preserve"> AL | Washington County</t>
  </si>
  <si>
    <t xml:space="preserve"> AR | Washington County</t>
  </si>
  <si>
    <t xml:space="preserve"> CO | Washington County</t>
  </si>
  <si>
    <t xml:space="preserve"> FL | Washington County</t>
  </si>
  <si>
    <t xml:space="preserve"> GA | Washington County</t>
  </si>
  <si>
    <t xml:space="preserve"> IA | Washington County</t>
  </si>
  <si>
    <t xml:space="preserve"> ID | Washington County</t>
  </si>
  <si>
    <t xml:space="preserve"> IL | Washington County</t>
  </si>
  <si>
    <t xml:space="preserve"> IN | Washington County</t>
  </si>
  <si>
    <t xml:space="preserve"> KS | Washington County</t>
  </si>
  <si>
    <t xml:space="preserve"> KY | Washington County</t>
  </si>
  <si>
    <t xml:space="preserve"> MD | Washington County</t>
  </si>
  <si>
    <t xml:space="preserve"> ME | Washington County</t>
  </si>
  <si>
    <t xml:space="preserve"> MN | Washington County</t>
  </si>
  <si>
    <t xml:space="preserve"> MO | Washington County</t>
  </si>
  <si>
    <t xml:space="preserve"> MS | Washington County</t>
  </si>
  <si>
    <t xml:space="preserve"> NC | Washington County</t>
  </si>
  <si>
    <t xml:space="preserve"> NE | Washington County</t>
  </si>
  <si>
    <t xml:space="preserve"> NY | Washington County</t>
  </si>
  <si>
    <t xml:space="preserve"> OH | Washington County</t>
  </si>
  <si>
    <t xml:space="preserve"> OK | Washington County</t>
  </si>
  <si>
    <t xml:space="preserve"> OR | Washington County</t>
  </si>
  <si>
    <t xml:space="preserve"> PA | Washington County</t>
  </si>
  <si>
    <t xml:space="preserve"> RI | Washington County</t>
  </si>
  <si>
    <t xml:space="preserve"> TN | Washington County</t>
  </si>
  <si>
    <t xml:space="preserve"> TX | Washington County</t>
  </si>
  <si>
    <t xml:space="preserve"> UT | Washington County</t>
  </si>
  <si>
    <t xml:space="preserve"> VA | Washington County</t>
  </si>
  <si>
    <t xml:space="preserve"> VT | Washington County</t>
  </si>
  <si>
    <t xml:space="preserve"> WI | Washington Parish</t>
  </si>
  <si>
    <t xml:space="preserve"> LA | Washita County</t>
  </si>
  <si>
    <t xml:space="preserve"> OK | Washoe County</t>
  </si>
  <si>
    <t xml:space="preserve"> NV | Washtenaw County</t>
  </si>
  <si>
    <t xml:space="preserve"> MI | Watauga County</t>
  </si>
  <si>
    <t xml:space="preserve"> NC | Watonwan County</t>
  </si>
  <si>
    <t xml:space="preserve"> MN | Waukesha County</t>
  </si>
  <si>
    <t xml:space="preserve"> WI | Waupaca County</t>
  </si>
  <si>
    <t xml:space="preserve"> WI | Waushara County</t>
  </si>
  <si>
    <t xml:space="preserve"> WI | Wayne County</t>
  </si>
  <si>
    <t xml:space="preserve"> GA | Wayne County</t>
  </si>
  <si>
    <t xml:space="preserve"> IA | Wayne County</t>
  </si>
  <si>
    <t xml:space="preserve"> IL | Wayne County</t>
  </si>
  <si>
    <t xml:space="preserve"> IN | Wayne County</t>
  </si>
  <si>
    <t xml:space="preserve"> KY | Wayne County</t>
  </si>
  <si>
    <t xml:space="preserve"> MI | Wayne County</t>
  </si>
  <si>
    <t xml:space="preserve"> MO | Wayne County</t>
  </si>
  <si>
    <t xml:space="preserve"> MS | Wayne County</t>
  </si>
  <si>
    <t xml:space="preserve"> NC | Wayne County</t>
  </si>
  <si>
    <t xml:space="preserve"> NE | Wayne County</t>
  </si>
  <si>
    <t xml:space="preserve"> NY | Wayne County</t>
  </si>
  <si>
    <t xml:space="preserve"> OH | Wayne County</t>
  </si>
  <si>
    <t xml:space="preserve"> PA | Wayne County</t>
  </si>
  <si>
    <t xml:space="preserve"> TN | Wayne County</t>
  </si>
  <si>
    <t xml:space="preserve"> UT | Wayne County</t>
  </si>
  <si>
    <t xml:space="preserve"> WV | Waynesboro City</t>
  </si>
  <si>
    <t xml:space="preserve"> VA | Weakley County</t>
  </si>
  <si>
    <t xml:space="preserve"> TN | Webb County</t>
  </si>
  <si>
    <t xml:space="preserve"> TX | Weber County</t>
  </si>
  <si>
    <t xml:space="preserve"> UT | Webster County</t>
  </si>
  <si>
    <t xml:space="preserve"> GA | Webster County</t>
  </si>
  <si>
    <t xml:space="preserve"> IA | Webster County</t>
  </si>
  <si>
    <t xml:space="preserve"> KY | Webster County</t>
  </si>
  <si>
    <t xml:space="preserve"> MO | Webster County</t>
  </si>
  <si>
    <t xml:space="preserve"> MS | Webster County</t>
  </si>
  <si>
    <t xml:space="preserve"> NE | Webster County</t>
  </si>
  <si>
    <t xml:space="preserve"> WV | Webster Parish</t>
  </si>
  <si>
    <t xml:space="preserve"> LA | Weld County</t>
  </si>
  <si>
    <t xml:space="preserve"> CO | Wells County</t>
  </si>
  <si>
    <t xml:space="preserve"> IN | Wells County</t>
  </si>
  <si>
    <t xml:space="preserve"> ND | West Baton Rouge Parish</t>
  </si>
  <si>
    <t xml:space="preserve"> LA | West Carroll Parish</t>
  </si>
  <si>
    <t xml:space="preserve"> LA | West Feliciana Parish</t>
  </si>
  <si>
    <t xml:space="preserve"> LA | Westchester County</t>
  </si>
  <si>
    <t xml:space="preserve"> NY | Westmoreland County</t>
  </si>
  <si>
    <t xml:space="preserve"> PA | Westmoreland County</t>
  </si>
  <si>
    <t xml:space="preserve"> VA | Weston County</t>
  </si>
  <si>
    <t xml:space="preserve"> WY | Wetzel County</t>
  </si>
  <si>
    <t xml:space="preserve"> WV | Wexford County</t>
  </si>
  <si>
    <t xml:space="preserve"> MI | Wharton County</t>
  </si>
  <si>
    <t xml:space="preserve"> TX | Whatcom County</t>
  </si>
  <si>
    <t xml:space="preserve"> WA | Wheatland County</t>
  </si>
  <si>
    <t xml:space="preserve"> MT | Wheeler County</t>
  </si>
  <si>
    <t xml:space="preserve"> GA | Wheeler County</t>
  </si>
  <si>
    <t xml:space="preserve"> NE | Wheeler County</t>
  </si>
  <si>
    <t xml:space="preserve"> OR | Wheeler County</t>
  </si>
  <si>
    <t xml:space="preserve"> TX | White County</t>
  </si>
  <si>
    <t xml:space="preserve"> AR | White County</t>
  </si>
  <si>
    <t xml:space="preserve"> GA | White County</t>
  </si>
  <si>
    <t xml:space="preserve"> IL | White County</t>
  </si>
  <si>
    <t xml:space="preserve"> IN | White County</t>
  </si>
  <si>
    <t xml:space="preserve"> TN | White Pine County</t>
  </si>
  <si>
    <t xml:space="preserve"> NV | Whiteside County</t>
  </si>
  <si>
    <t xml:space="preserve"> IL | Whitfield County</t>
  </si>
  <si>
    <t xml:space="preserve"> GA | Whitley County</t>
  </si>
  <si>
    <t xml:space="preserve"> IN | Whitley County</t>
  </si>
  <si>
    <t xml:space="preserve"> KY | Whitman County</t>
  </si>
  <si>
    <t xml:space="preserve"> WA | Wibaux County</t>
  </si>
  <si>
    <t xml:space="preserve"> MT | Wichita County</t>
  </si>
  <si>
    <t xml:space="preserve"> KS | Wichita County</t>
  </si>
  <si>
    <t xml:space="preserve"> TX | Wicomico County</t>
  </si>
  <si>
    <t xml:space="preserve"> MD | Wilbarger County</t>
  </si>
  <si>
    <t xml:space="preserve"> TX | Wilcox County</t>
  </si>
  <si>
    <t xml:space="preserve"> AL | Wilcox County</t>
  </si>
  <si>
    <t xml:space="preserve"> GA | Wilkes County</t>
  </si>
  <si>
    <t xml:space="preserve"> NC | Wilkin County</t>
  </si>
  <si>
    <t xml:space="preserve"> MN | Wilkinson County</t>
  </si>
  <si>
    <t xml:space="preserve"> GA | Wilkinson County</t>
  </si>
  <si>
    <t xml:space="preserve"> MS | Will County</t>
  </si>
  <si>
    <t xml:space="preserve"> IL | Willacy County</t>
  </si>
  <si>
    <t xml:space="preserve"> TX | Williams County</t>
  </si>
  <si>
    <t xml:space="preserve"> ND | Williams County</t>
  </si>
  <si>
    <t xml:space="preserve"> OH | Williamsburg City</t>
  </si>
  <si>
    <t xml:space="preserve"> VA | Williamsburg County</t>
  </si>
  <si>
    <t xml:space="preserve"> SC | Williamson County</t>
  </si>
  <si>
    <t xml:space="preserve"> IL | Williamson County</t>
  </si>
  <si>
    <t xml:space="preserve"> TN | Williamson County</t>
  </si>
  <si>
    <t xml:space="preserve"> TX | Wilson County</t>
  </si>
  <si>
    <t xml:space="preserve"> KS | Wilson County</t>
  </si>
  <si>
    <t xml:space="preserve"> NC | Wilson County</t>
  </si>
  <si>
    <t xml:space="preserve"> TN | Wilson County</t>
  </si>
  <si>
    <t xml:space="preserve"> TX | Winchester City</t>
  </si>
  <si>
    <t xml:space="preserve"> VA | Windham County</t>
  </si>
  <si>
    <t xml:space="preserve"> CT | Windham County</t>
  </si>
  <si>
    <t xml:space="preserve"> VT | Windsor County</t>
  </si>
  <si>
    <t xml:space="preserve"> VT | Winkler County</t>
  </si>
  <si>
    <t xml:space="preserve"> TX | Winn Parish</t>
  </si>
  <si>
    <t xml:space="preserve"> LA | Winnebago County</t>
  </si>
  <si>
    <t xml:space="preserve"> IA | Winnebago County</t>
  </si>
  <si>
    <t xml:space="preserve"> IL | Winnebago County</t>
  </si>
  <si>
    <t xml:space="preserve"> WI | Winneshiek County</t>
  </si>
  <si>
    <t xml:space="preserve"> IA | Winona County</t>
  </si>
  <si>
    <t xml:space="preserve"> MN | Winston County</t>
  </si>
  <si>
    <t xml:space="preserve"> AL | Winston County</t>
  </si>
  <si>
    <t xml:space="preserve"> MS | Wirt County</t>
  </si>
  <si>
    <t xml:space="preserve"> WV | Wise County</t>
  </si>
  <si>
    <t xml:space="preserve"> TX | Wise County</t>
  </si>
  <si>
    <t xml:space="preserve"> VA | Wolfe County</t>
  </si>
  <si>
    <t xml:space="preserve"> KY | Wood County</t>
  </si>
  <si>
    <t xml:space="preserve"> OH | Wood County</t>
  </si>
  <si>
    <t xml:space="preserve"> TX | Wood County</t>
  </si>
  <si>
    <t xml:space="preserve"> WI | Wood County</t>
  </si>
  <si>
    <t xml:space="preserve"> WV | Woodbury County</t>
  </si>
  <si>
    <t xml:space="preserve"> IA | Woodford County</t>
  </si>
  <si>
    <t xml:space="preserve"> IL | Woodford County</t>
  </si>
  <si>
    <t xml:space="preserve"> KY | Woodruff County</t>
  </si>
  <si>
    <t xml:space="preserve"> AR | Woods County</t>
  </si>
  <si>
    <t xml:space="preserve"> OK | Woodson County</t>
  </si>
  <si>
    <t xml:space="preserve"> KS | Woodward County</t>
  </si>
  <si>
    <t xml:space="preserve"> OK | Worcester County</t>
  </si>
  <si>
    <t xml:space="preserve"> MA | Worcester County</t>
  </si>
  <si>
    <t xml:space="preserve"> MD | Worth County</t>
  </si>
  <si>
    <t xml:space="preserve"> GA | Worth County</t>
  </si>
  <si>
    <t xml:space="preserve"> IA | Worth County</t>
  </si>
  <si>
    <t xml:space="preserve"> MO | Wrangell City and Borough</t>
  </si>
  <si>
    <t xml:space="preserve"> AK | Wright County</t>
  </si>
  <si>
    <t xml:space="preserve"> IA | Wright County</t>
  </si>
  <si>
    <t xml:space="preserve"> MN | Wright County</t>
  </si>
  <si>
    <t xml:space="preserve"> MO | Wyandot County</t>
  </si>
  <si>
    <t xml:space="preserve"> OH | Wyandotte County</t>
  </si>
  <si>
    <t xml:space="preserve"> KS | Wyoming County</t>
  </si>
  <si>
    <t xml:space="preserve"> NY | Wyoming County</t>
  </si>
  <si>
    <t xml:space="preserve"> PA | Wyoming County</t>
  </si>
  <si>
    <t xml:space="preserve"> WV | Wythe County</t>
  </si>
  <si>
    <t xml:space="preserve"> VA | Yabucoa Municipio</t>
  </si>
  <si>
    <t xml:space="preserve"> PR | Yadkin County</t>
  </si>
  <si>
    <t xml:space="preserve"> NC | Yakima County</t>
  </si>
  <si>
    <t xml:space="preserve"> WA | Yakutat City and Borough</t>
  </si>
  <si>
    <t xml:space="preserve"> AK | Yalobusha County</t>
  </si>
  <si>
    <t xml:space="preserve"> MS | Yamhill County</t>
  </si>
  <si>
    <t xml:space="preserve"> OR | Yancey County</t>
  </si>
  <si>
    <t xml:space="preserve"> NC | Yankton County</t>
  </si>
  <si>
    <t xml:space="preserve"> SD | Yates County</t>
  </si>
  <si>
    <t xml:space="preserve"> NY | Yauco Municipio</t>
  </si>
  <si>
    <t xml:space="preserve"> PR | Yavapai County</t>
  </si>
  <si>
    <t xml:space="preserve"> AZ | Yazoo County</t>
  </si>
  <si>
    <t xml:space="preserve"> MS | Yell County</t>
  </si>
  <si>
    <t xml:space="preserve"> AR | Yellow Medicine County</t>
  </si>
  <si>
    <t xml:space="preserve"> MN | Yellowstone County</t>
  </si>
  <si>
    <t xml:space="preserve"> MT | Yoakum County</t>
  </si>
  <si>
    <t xml:space="preserve"> TX | Yolo County</t>
  </si>
  <si>
    <t xml:space="preserve"> CA | York County</t>
  </si>
  <si>
    <t xml:space="preserve"> ME | York County</t>
  </si>
  <si>
    <t xml:space="preserve"> NE | York County</t>
  </si>
  <si>
    <t xml:space="preserve"> PA | York County</t>
  </si>
  <si>
    <t xml:space="preserve"> SC | York County</t>
  </si>
  <si>
    <t xml:space="preserve"> VA | Young County</t>
  </si>
  <si>
    <t xml:space="preserve"> TX | Yuba County</t>
  </si>
  <si>
    <t xml:space="preserve"> CA | Yukon-Koyukuk Census Area</t>
  </si>
  <si>
    <t xml:space="preserve"> AK | Yuma County</t>
  </si>
  <si>
    <t xml:space="preserve"> AZ | Yuma County</t>
  </si>
  <si>
    <t xml:space="preserve"> CO | Zapata County</t>
  </si>
  <si>
    <t xml:space="preserve"> TX | Zavala County</t>
  </si>
  <si>
    <t xml:space="preserve"> TX | Ziebach County</t>
  </si>
  <si>
    <t xml:space="preserve"> SD""</t>
  </si>
  <si>
    <t>Footnote(s): The Census Bureau urges data users to exercise caution when using the 1-year 2020 experimental ACS data estimates and to determine whether the data are suitable for their particular use. Planning region data for Connecticut are temporarily not available due to the transition from counties to planning regions.</t>
  </si>
  <si>
    <t xml:space="preserve">   NA - Not Applicable.</t>
  </si>
  <si>
    <t>Indicator</t>
  </si>
  <si>
    <t>Year</t>
  </si>
  <si>
    <t>Geography</t>
  </si>
  <si>
    <t>FIPS</t>
  </si>
  <si>
    <t>Numerator</t>
  </si>
  <si>
    <t>Percent</t>
  </si>
  <si>
    <t>Households living below the federal poverty level</t>
  </si>
  <si>
    <t>5-year estimates (2018-2022)</t>
  </si>
  <si>
    <t>Autauga County, AL</t>
  </si>
  <si>
    <t>01001</t>
  </si>
  <si>
    <t>Population 25 years and older w/o HS diploma</t>
  </si>
  <si>
    <t>Uninsured</t>
  </si>
  <si>
    <t>Baldwin County, AL</t>
  </si>
  <si>
    <t>01003</t>
  </si>
  <si>
    <t>Barbour County, AL</t>
  </si>
  <si>
    <t>01005</t>
  </si>
  <si>
    <t>Bibb County, AL</t>
  </si>
  <si>
    <t>01007</t>
  </si>
  <si>
    <t>Blount County, AL</t>
  </si>
  <si>
    <t>01009</t>
  </si>
  <si>
    <t>Bullock County, AL</t>
  </si>
  <si>
    <t>01011</t>
  </si>
  <si>
    <t>Butler County, AL</t>
  </si>
  <si>
    <t>01013</t>
  </si>
  <si>
    <t>Calhoun County, AL</t>
  </si>
  <si>
    <t>01015</t>
  </si>
  <si>
    <t>Chambers County, AL</t>
  </si>
  <si>
    <t>01017</t>
  </si>
  <si>
    <t>Cherokee County, AL</t>
  </si>
  <si>
    <t>01019</t>
  </si>
  <si>
    <t>Chilton County, AL</t>
  </si>
  <si>
    <t>01021</t>
  </si>
  <si>
    <t>Choctaw County, AL</t>
  </si>
  <si>
    <t>01023</t>
  </si>
  <si>
    <t>Clarke County, AL</t>
  </si>
  <si>
    <t>01025</t>
  </si>
  <si>
    <t>Clay County, AL</t>
  </si>
  <si>
    <t>01027</t>
  </si>
  <si>
    <t>Cleburne County, AL</t>
  </si>
  <si>
    <t>01029</t>
  </si>
  <si>
    <t>Coffee County, AL</t>
  </si>
  <si>
    <t>01031</t>
  </si>
  <si>
    <t>Colbert County, AL</t>
  </si>
  <si>
    <t>01033</t>
  </si>
  <si>
    <t>Conecuh County, AL</t>
  </si>
  <si>
    <t>01035</t>
  </si>
  <si>
    <t>Coosa County, AL</t>
  </si>
  <si>
    <t>01037</t>
  </si>
  <si>
    <t>Covington County, AL</t>
  </si>
  <si>
    <t>01039</t>
  </si>
  <si>
    <t>Crenshaw County, AL</t>
  </si>
  <si>
    <t>01041</t>
  </si>
  <si>
    <t>Cullman County, AL</t>
  </si>
  <si>
    <t>01043</t>
  </si>
  <si>
    <t>Dale County, AL</t>
  </si>
  <si>
    <t>01045</t>
  </si>
  <si>
    <t>Dallas County, AL</t>
  </si>
  <si>
    <t>01047</t>
  </si>
  <si>
    <t>Dekalb County, AL</t>
  </si>
  <si>
    <t>01049</t>
  </si>
  <si>
    <t>Elmore County, AL</t>
  </si>
  <si>
    <t>01051</t>
  </si>
  <si>
    <t>Escambia County, AL</t>
  </si>
  <si>
    <t>01053</t>
  </si>
  <si>
    <t>Etowah County, AL</t>
  </si>
  <si>
    <t>01055</t>
  </si>
  <si>
    <t>Fayette County, AL</t>
  </si>
  <si>
    <t>01057</t>
  </si>
  <si>
    <t>Franklin County, AL</t>
  </si>
  <si>
    <t>01059</t>
  </si>
  <si>
    <t>Geneva County, AL</t>
  </si>
  <si>
    <t>01061</t>
  </si>
  <si>
    <t>Greene County, AL</t>
  </si>
  <si>
    <t>01063</t>
  </si>
  <si>
    <t>Hale County, AL</t>
  </si>
  <si>
    <t>01065</t>
  </si>
  <si>
    <t>Henry County, AL</t>
  </si>
  <si>
    <t>01067</t>
  </si>
  <si>
    <t>Houston County, AL</t>
  </si>
  <si>
    <t>01069</t>
  </si>
  <si>
    <t>Jackson County, AL</t>
  </si>
  <si>
    <t>01071</t>
  </si>
  <si>
    <t>Jefferson County, AL</t>
  </si>
  <si>
    <t>01073</t>
  </si>
  <si>
    <t>Lamar County, AL</t>
  </si>
  <si>
    <t>01075</t>
  </si>
  <si>
    <t>Lauderdale County, AL</t>
  </si>
  <si>
    <t>01077</t>
  </si>
  <si>
    <t>Lawrence County, AL</t>
  </si>
  <si>
    <t>01079</t>
  </si>
  <si>
    <t>Lee County, AL</t>
  </si>
  <si>
    <t>01081</t>
  </si>
  <si>
    <t>Limestone County, AL</t>
  </si>
  <si>
    <t>01083</t>
  </si>
  <si>
    <t>Lowndes County, AL</t>
  </si>
  <si>
    <t>01085</t>
  </si>
  <si>
    <t>Macon County, AL</t>
  </si>
  <si>
    <t>01087</t>
  </si>
  <si>
    <t>Madison County, AL</t>
  </si>
  <si>
    <t>01089</t>
  </si>
  <si>
    <t>Marengo County, AL</t>
  </si>
  <si>
    <t>01091</t>
  </si>
  <si>
    <t>Marion County, AL</t>
  </si>
  <si>
    <t>01093</t>
  </si>
  <si>
    <t>Marshall County, AL</t>
  </si>
  <si>
    <t>01095</t>
  </si>
  <si>
    <t>Mobile County, AL</t>
  </si>
  <si>
    <t>01097</t>
  </si>
  <si>
    <t>Monroe County, AL</t>
  </si>
  <si>
    <t>01099</t>
  </si>
  <si>
    <t>Montgomery County, AL</t>
  </si>
  <si>
    <t>01101</t>
  </si>
  <si>
    <t>Morgan County, AL</t>
  </si>
  <si>
    <t>01103</t>
  </si>
  <si>
    <t>Perry County, AL</t>
  </si>
  <si>
    <t>01105</t>
  </si>
  <si>
    <t>Pickens County, AL</t>
  </si>
  <si>
    <t>01107</t>
  </si>
  <si>
    <t>Pike County, AL</t>
  </si>
  <si>
    <t>01109</t>
  </si>
  <si>
    <t>Randolph County, AL</t>
  </si>
  <si>
    <t>01111</t>
  </si>
  <si>
    <t>Russell County, AL</t>
  </si>
  <si>
    <t>01113</t>
  </si>
  <si>
    <t>St. Clair County, AL</t>
  </si>
  <si>
    <t>01115</t>
  </si>
  <si>
    <t>Shelby County, AL</t>
  </si>
  <si>
    <t>01117</t>
  </si>
  <si>
    <t>Sumter County, AL</t>
  </si>
  <si>
    <t>01119</t>
  </si>
  <si>
    <t>Talladega County, AL</t>
  </si>
  <si>
    <t>01121</t>
  </si>
  <si>
    <t>Tallapoosa County, AL</t>
  </si>
  <si>
    <t>01123</t>
  </si>
  <si>
    <t>Tuscaloosa County, AL</t>
  </si>
  <si>
    <t>01125</t>
  </si>
  <si>
    <t>Walker County, AL</t>
  </si>
  <si>
    <t>01127</t>
  </si>
  <si>
    <t>Washington County, AL</t>
  </si>
  <si>
    <t>01129</t>
  </si>
  <si>
    <t>Wilcox County, AL</t>
  </si>
  <si>
    <t>01131</t>
  </si>
  <si>
    <t>Winston County, AL</t>
  </si>
  <si>
    <t>01133</t>
  </si>
  <si>
    <t>Aleutians East Borough, AK</t>
  </si>
  <si>
    <t>02013</t>
  </si>
  <si>
    <t>Aleutians West Census Area, AK</t>
  </si>
  <si>
    <t>02016</t>
  </si>
  <si>
    <t>Anchorage Municipality, AK</t>
  </si>
  <si>
    <t>02020</t>
  </si>
  <si>
    <t>Bethel Census Area, AK</t>
  </si>
  <si>
    <t>02050</t>
  </si>
  <si>
    <t>Bristol Bay Borough, AK</t>
  </si>
  <si>
    <t>02060</t>
  </si>
  <si>
    <t>Chugach Census Area, AK</t>
  </si>
  <si>
    <t>02063</t>
  </si>
  <si>
    <t>Copper River Census Area, AK</t>
  </si>
  <si>
    <t>02066</t>
  </si>
  <si>
    <t>Denali Borough, AK</t>
  </si>
  <si>
    <t>02068</t>
  </si>
  <si>
    <t>Dillingham Census Area, AK</t>
  </si>
  <si>
    <t>02070</t>
  </si>
  <si>
    <t>Fairbanks North Star Borough, AK</t>
  </si>
  <si>
    <t>02090</t>
  </si>
  <si>
    <t>Haines Borough, AK</t>
  </si>
  <si>
    <t>02100</t>
  </si>
  <si>
    <t>Hoonah-Angoon Census Area, AK</t>
  </si>
  <si>
    <t>02105</t>
  </si>
  <si>
    <t>Juneau City and Borough, AK</t>
  </si>
  <si>
    <t>02110</t>
  </si>
  <si>
    <t>Kenai Peninsula Borough, AK</t>
  </si>
  <si>
    <t>02122</t>
  </si>
  <si>
    <t>Ketchikan Gateway Borough, AK</t>
  </si>
  <si>
    <t>02130</t>
  </si>
  <si>
    <t>Kodiak Island Borough, AK</t>
  </si>
  <si>
    <t>02150</t>
  </si>
  <si>
    <t>Kusilvak Census Area, AK</t>
  </si>
  <si>
    <t>02158</t>
  </si>
  <si>
    <t>Lake and Peninsula Borough, AK</t>
  </si>
  <si>
    <t>02164</t>
  </si>
  <si>
    <t>Matanuska-Susitna Borough, AK</t>
  </si>
  <si>
    <t>02170</t>
  </si>
  <si>
    <t>Nome Census Area, AK</t>
  </si>
  <si>
    <t>02180</t>
  </si>
  <si>
    <t>North Slope Borough, AK</t>
  </si>
  <si>
    <t>02185</t>
  </si>
  <si>
    <t>Northwest Arctic Borough, AK</t>
  </si>
  <si>
    <t>02188</t>
  </si>
  <si>
    <t>Petersburg Census Area, AK</t>
  </si>
  <si>
    <t>02195</t>
  </si>
  <si>
    <t>Prince of Wales-Hyder Census Area, AK</t>
  </si>
  <si>
    <t>02198</t>
  </si>
  <si>
    <t>Sitka City and Borough, AK</t>
  </si>
  <si>
    <t>02220</t>
  </si>
  <si>
    <t>Skagway Municipality, AK</t>
  </si>
  <si>
    <t>02230</t>
  </si>
  <si>
    <t>Southeast Fairbanks Census Area, AK</t>
  </si>
  <si>
    <t>02240</t>
  </si>
  <si>
    <t>Valdez-Cordova Census Area, AK</t>
  </si>
  <si>
    <t>02261</t>
  </si>
  <si>
    <t>Data not available</t>
  </si>
  <si>
    <t>Wrangell City and Borough, AK</t>
  </si>
  <si>
    <t>02275</t>
  </si>
  <si>
    <t>Yakutat City and Borough, AK</t>
  </si>
  <si>
    <t>02282</t>
  </si>
  <si>
    <t>Yukon-Koyukuk Census Area, AK</t>
  </si>
  <si>
    <t>02290</t>
  </si>
  <si>
    <t>Apache County, AZ</t>
  </si>
  <si>
    <t>04001</t>
  </si>
  <si>
    <t>Cochise County, AZ</t>
  </si>
  <si>
    <t>04003</t>
  </si>
  <si>
    <t>Coconino County, AZ</t>
  </si>
  <si>
    <t>04005</t>
  </si>
  <si>
    <t>Gila County, AZ</t>
  </si>
  <si>
    <t>04007</t>
  </si>
  <si>
    <t>Graham County, AZ</t>
  </si>
  <si>
    <t>04009</t>
  </si>
  <si>
    <t>Greenlee County, AZ</t>
  </si>
  <si>
    <t>04011</t>
  </si>
  <si>
    <t>La Paz County, AZ</t>
  </si>
  <si>
    <t>04012</t>
  </si>
  <si>
    <t>Maricopa County, AZ</t>
  </si>
  <si>
    <t>04013</t>
  </si>
  <si>
    <t>Mohave County, AZ</t>
  </si>
  <si>
    <t>04015</t>
  </si>
  <si>
    <t>Navajo County, AZ</t>
  </si>
  <si>
    <t>04017</t>
  </si>
  <si>
    <t>Pima County, AZ</t>
  </si>
  <si>
    <t>04019</t>
  </si>
  <si>
    <t>Pinal County, AZ</t>
  </si>
  <si>
    <t>04021</t>
  </si>
  <si>
    <t>Santa Cruz County, AZ</t>
  </si>
  <si>
    <t>04023</t>
  </si>
  <si>
    <t>Yavapai County, AZ</t>
  </si>
  <si>
    <t>04025</t>
  </si>
  <si>
    <t>Yuma County, AZ</t>
  </si>
  <si>
    <t>04027</t>
  </si>
  <si>
    <t>Arkansas County, AR</t>
  </si>
  <si>
    <t>05001</t>
  </si>
  <si>
    <t>Ashley County, AR</t>
  </si>
  <si>
    <t>05003</t>
  </si>
  <si>
    <t>Baxter County, AR</t>
  </si>
  <si>
    <t>05005</t>
  </si>
  <si>
    <t>Benton County, AR</t>
  </si>
  <si>
    <t>05007</t>
  </si>
  <si>
    <t>Boone County, AR</t>
  </si>
  <si>
    <t>05009</t>
  </si>
  <si>
    <t>Bradley County, AR</t>
  </si>
  <si>
    <t>05011</t>
  </si>
  <si>
    <t>Calhoun County, AR</t>
  </si>
  <si>
    <t>05013</t>
  </si>
  <si>
    <t>Carroll County, AR</t>
  </si>
  <si>
    <t>05015</t>
  </si>
  <si>
    <t>Chicot County, AR</t>
  </si>
  <si>
    <t>05017</t>
  </si>
  <si>
    <t>Clark County, AR</t>
  </si>
  <si>
    <t>05019</t>
  </si>
  <si>
    <t>Clay County, AR</t>
  </si>
  <si>
    <t>05021</t>
  </si>
  <si>
    <t>Cleburne County, AR</t>
  </si>
  <si>
    <t>05023</t>
  </si>
  <si>
    <t>Cleveland County, AR</t>
  </si>
  <si>
    <t>05025</t>
  </si>
  <si>
    <t>Columbia County, AR</t>
  </si>
  <si>
    <t>05027</t>
  </si>
  <si>
    <t>Conway County, AR</t>
  </si>
  <si>
    <t>05029</t>
  </si>
  <si>
    <t>Craighead County, AR</t>
  </si>
  <si>
    <t>05031</t>
  </si>
  <si>
    <t>Crawford County, AR</t>
  </si>
  <si>
    <t>05033</t>
  </si>
  <si>
    <t>Crittenden County, AR</t>
  </si>
  <si>
    <t>05035</t>
  </si>
  <si>
    <t>Cross County, AR</t>
  </si>
  <si>
    <t>05037</t>
  </si>
  <si>
    <t>Dallas County, AR</t>
  </si>
  <si>
    <t>05039</t>
  </si>
  <si>
    <t>Desha County, AR</t>
  </si>
  <si>
    <t>05041</t>
  </si>
  <si>
    <t>Drew County, AR</t>
  </si>
  <si>
    <t>05043</t>
  </si>
  <si>
    <t>Faulkner County, AR</t>
  </si>
  <si>
    <t>05045</t>
  </si>
  <si>
    <t>Franklin County, AR</t>
  </si>
  <si>
    <t>05047</t>
  </si>
  <si>
    <t>Fulton County, AR</t>
  </si>
  <si>
    <t>05049</t>
  </si>
  <si>
    <t>Garland County, AR</t>
  </si>
  <si>
    <t>05051</t>
  </si>
  <si>
    <t>Grant County, AR</t>
  </si>
  <si>
    <t>05053</t>
  </si>
  <si>
    <t>Greene County, AR</t>
  </si>
  <si>
    <t>05055</t>
  </si>
  <si>
    <t>Hempstead County, AR</t>
  </si>
  <si>
    <t>05057</t>
  </si>
  <si>
    <t>Hot Spring County, AR</t>
  </si>
  <si>
    <t>05059</t>
  </si>
  <si>
    <t>Howard County, AR</t>
  </si>
  <si>
    <t>05061</t>
  </si>
  <si>
    <t>Independence County, AR</t>
  </si>
  <si>
    <t>05063</t>
  </si>
  <si>
    <t>Izard County, AR</t>
  </si>
  <si>
    <t>05065</t>
  </si>
  <si>
    <t>Jackson County, AR</t>
  </si>
  <si>
    <t>05067</t>
  </si>
  <si>
    <t>Jefferson County, AR</t>
  </si>
  <si>
    <t>05069</t>
  </si>
  <si>
    <t>Johnson County, AR</t>
  </si>
  <si>
    <t>05071</t>
  </si>
  <si>
    <t>Lafayette County, AR</t>
  </si>
  <si>
    <t>05073</t>
  </si>
  <si>
    <t>Lawrence County, AR</t>
  </si>
  <si>
    <t>05075</t>
  </si>
  <si>
    <t>Lee County, AR</t>
  </si>
  <si>
    <t>05077</t>
  </si>
  <si>
    <t>Lincoln County, AR</t>
  </si>
  <si>
    <t>05079</t>
  </si>
  <si>
    <t>Little River County, AR</t>
  </si>
  <si>
    <t>05081</t>
  </si>
  <si>
    <t>Logan County, AR</t>
  </si>
  <si>
    <t>05083</t>
  </si>
  <si>
    <t>Lonoke County, AR</t>
  </si>
  <si>
    <t>05085</t>
  </si>
  <si>
    <t>Madison County, AR</t>
  </si>
  <si>
    <t>05087</t>
  </si>
  <si>
    <t>Marion County, AR</t>
  </si>
  <si>
    <t>05089</t>
  </si>
  <si>
    <t>Miller County, AR</t>
  </si>
  <si>
    <t>05091</t>
  </si>
  <si>
    <t>Mississippi County, AR</t>
  </si>
  <si>
    <t>05093</t>
  </si>
  <si>
    <t>Monroe County, AR</t>
  </si>
  <si>
    <t>05095</t>
  </si>
  <si>
    <t>Montgomery County, AR</t>
  </si>
  <si>
    <t>05097</t>
  </si>
  <si>
    <t>Nevada County, AR</t>
  </si>
  <si>
    <t>05099</t>
  </si>
  <si>
    <t>Newton County, AR</t>
  </si>
  <si>
    <t>05101</t>
  </si>
  <si>
    <t>Ouachita County, AR</t>
  </si>
  <si>
    <t>05103</t>
  </si>
  <si>
    <t>Perry County, AR</t>
  </si>
  <si>
    <t>05105</t>
  </si>
  <si>
    <t>Phillips County, AR</t>
  </si>
  <si>
    <t>05107</t>
  </si>
  <si>
    <t>Pike County, AR</t>
  </si>
  <si>
    <t>05109</t>
  </si>
  <si>
    <t>Poinsett County, AR</t>
  </si>
  <si>
    <t>05111</t>
  </si>
  <si>
    <t>Polk County, AR</t>
  </si>
  <si>
    <t>05113</t>
  </si>
  <si>
    <t>Pope County, AR</t>
  </si>
  <si>
    <t>05115</t>
  </si>
  <si>
    <t>Prairie County, AR</t>
  </si>
  <si>
    <t>05117</t>
  </si>
  <si>
    <t>Pulaski County, AR</t>
  </si>
  <si>
    <t>05119</t>
  </si>
  <si>
    <t>Randolph County, AR</t>
  </si>
  <si>
    <t>05121</t>
  </si>
  <si>
    <t>St. Francis County, AR</t>
  </si>
  <si>
    <t>05123</t>
  </si>
  <si>
    <t>Saline County, AR</t>
  </si>
  <si>
    <t>05125</t>
  </si>
  <si>
    <t>Scott County, AR</t>
  </si>
  <si>
    <t>05127</t>
  </si>
  <si>
    <t>Searcy County, AR</t>
  </si>
  <si>
    <t>05129</t>
  </si>
  <si>
    <t>Sebastian County, AR</t>
  </si>
  <si>
    <t>05131</t>
  </si>
  <si>
    <t>Sevier County, AR</t>
  </si>
  <si>
    <t>05133</t>
  </si>
  <si>
    <t>Sharp County, AR</t>
  </si>
  <si>
    <t>05135</t>
  </si>
  <si>
    <t>Stone County, AR</t>
  </si>
  <si>
    <t>05137</t>
  </si>
  <si>
    <t>Union County, AR</t>
  </si>
  <si>
    <t>05139</t>
  </si>
  <si>
    <t>Van Buren County, AR</t>
  </si>
  <si>
    <t>05141</t>
  </si>
  <si>
    <t>Washington County, AR</t>
  </si>
  <si>
    <t>05143</t>
  </si>
  <si>
    <t>White County, AR</t>
  </si>
  <si>
    <t>05145</t>
  </si>
  <si>
    <t>Woodruff County, AR</t>
  </si>
  <si>
    <t>05147</t>
  </si>
  <si>
    <t>Yell County, AR</t>
  </si>
  <si>
    <t>05149</t>
  </si>
  <si>
    <t>Alameda County, CA</t>
  </si>
  <si>
    <t>06001</t>
  </si>
  <si>
    <t>Alpine County, CA</t>
  </si>
  <si>
    <t>06003</t>
  </si>
  <si>
    <t>Amador County, CA</t>
  </si>
  <si>
    <t>06005</t>
  </si>
  <si>
    <t>Butte County, CA</t>
  </si>
  <si>
    <t>06007</t>
  </si>
  <si>
    <t>Calaveras County, CA</t>
  </si>
  <si>
    <t>06009</t>
  </si>
  <si>
    <t>Colusa County, CA</t>
  </si>
  <si>
    <t>06011</t>
  </si>
  <si>
    <t>Contra Costa County, CA</t>
  </si>
  <si>
    <t>06013</t>
  </si>
  <si>
    <t>Del Norte County, CA</t>
  </si>
  <si>
    <t>06015</t>
  </si>
  <si>
    <t>El Dorado County, CA</t>
  </si>
  <si>
    <t>06017</t>
  </si>
  <si>
    <t>Fresno County, CA</t>
  </si>
  <si>
    <t>06019</t>
  </si>
  <si>
    <t>Glenn County, CA</t>
  </si>
  <si>
    <t>06021</t>
  </si>
  <si>
    <t>Humboldt County, CA</t>
  </si>
  <si>
    <t>06023</t>
  </si>
  <si>
    <t>Imperial County, CA</t>
  </si>
  <si>
    <t>06025</t>
  </si>
  <si>
    <t>Inyo County, CA</t>
  </si>
  <si>
    <t>06027</t>
  </si>
  <si>
    <t>Kern County, CA</t>
  </si>
  <si>
    <t>06029</t>
  </si>
  <si>
    <t>Kings County, CA</t>
  </si>
  <si>
    <t>06031</t>
  </si>
  <si>
    <t>Lake County, CA</t>
  </si>
  <si>
    <t>06033</t>
  </si>
  <si>
    <t>Lassen County, CA</t>
  </si>
  <si>
    <t>06035</t>
  </si>
  <si>
    <t>Los Angeles County, CA</t>
  </si>
  <si>
    <t>06037</t>
  </si>
  <si>
    <t>Madera County, CA</t>
  </si>
  <si>
    <t>06039</t>
  </si>
  <si>
    <t>Marin County, CA</t>
  </si>
  <si>
    <t>06041</t>
  </si>
  <si>
    <t>Mariposa County, CA</t>
  </si>
  <si>
    <t>06043</t>
  </si>
  <si>
    <t>Mendocino County, CA</t>
  </si>
  <si>
    <t>06045</t>
  </si>
  <si>
    <t>Merced County, CA</t>
  </si>
  <si>
    <t>06047</t>
  </si>
  <si>
    <t>Modoc County, CA</t>
  </si>
  <si>
    <t>06049</t>
  </si>
  <si>
    <t>Mono County, CA</t>
  </si>
  <si>
    <t>06051</t>
  </si>
  <si>
    <t>Monterey County, CA</t>
  </si>
  <si>
    <t>06053</t>
  </si>
  <si>
    <t>Napa County, CA</t>
  </si>
  <si>
    <t>06055</t>
  </si>
  <si>
    <t>Nevada County, CA</t>
  </si>
  <si>
    <t>06057</t>
  </si>
  <si>
    <t>Orange County, CA</t>
  </si>
  <si>
    <t>06059</t>
  </si>
  <si>
    <t>Placer County, CA</t>
  </si>
  <si>
    <t>06061</t>
  </si>
  <si>
    <t>Plumas County, CA</t>
  </si>
  <si>
    <t>06063</t>
  </si>
  <si>
    <t>Riverside County, CA</t>
  </si>
  <si>
    <t>06065</t>
  </si>
  <si>
    <t>Sacramento County, CA</t>
  </si>
  <si>
    <t>06067</t>
  </si>
  <si>
    <t>San Benito County, CA</t>
  </si>
  <si>
    <t>06069</t>
  </si>
  <si>
    <t>San Bernardino County, CA</t>
  </si>
  <si>
    <t>06071</t>
  </si>
  <si>
    <t>San Diego County, CA</t>
  </si>
  <si>
    <t>06073</t>
  </si>
  <si>
    <t>San Francisco County, CA</t>
  </si>
  <si>
    <t>06075</t>
  </si>
  <si>
    <t>San Joaquin County, CA</t>
  </si>
  <si>
    <t>06077</t>
  </si>
  <si>
    <t>San Luis Obispo County, CA</t>
  </si>
  <si>
    <t>06079</t>
  </si>
  <si>
    <t>San Mateo County, CA</t>
  </si>
  <si>
    <t>06081</t>
  </si>
  <si>
    <t>Santa Barbara County, CA</t>
  </si>
  <si>
    <t>06083</t>
  </si>
  <si>
    <t>Santa Clara County, CA</t>
  </si>
  <si>
    <t>06085</t>
  </si>
  <si>
    <t>Santa Cruz County, CA</t>
  </si>
  <si>
    <t>06087</t>
  </si>
  <si>
    <t>Shasta County, CA</t>
  </si>
  <si>
    <t>06089</t>
  </si>
  <si>
    <t>Sierra County, CA</t>
  </si>
  <si>
    <t>06091</t>
  </si>
  <si>
    <t>Siskiyou County, CA</t>
  </si>
  <si>
    <t>06093</t>
  </si>
  <si>
    <t>Solano County, CA</t>
  </si>
  <si>
    <t>06095</t>
  </si>
  <si>
    <t>Sonoma County, CA</t>
  </si>
  <si>
    <t>06097</t>
  </si>
  <si>
    <t>Stanislaus County, CA</t>
  </si>
  <si>
    <t>06099</t>
  </si>
  <si>
    <t>Sutter County, CA</t>
  </si>
  <si>
    <t>06101</t>
  </si>
  <si>
    <t>Tehama County, CA</t>
  </si>
  <si>
    <t>06103</t>
  </si>
  <si>
    <t>Trinity County, CA</t>
  </si>
  <si>
    <t>06105</t>
  </si>
  <si>
    <t>Tulare County, CA</t>
  </si>
  <si>
    <t>06107</t>
  </si>
  <si>
    <t>Tuolumne County, CA</t>
  </si>
  <si>
    <t>06109</t>
  </si>
  <si>
    <t>Ventura County, CA</t>
  </si>
  <si>
    <t>06111</t>
  </si>
  <si>
    <t>Yolo County, CA</t>
  </si>
  <si>
    <t>06113</t>
  </si>
  <si>
    <t>Yuba County, CA</t>
  </si>
  <si>
    <t>06115</t>
  </si>
  <si>
    <t>Adams County, CO</t>
  </si>
  <si>
    <t>08001</t>
  </si>
  <si>
    <t>Alamosa County, CO</t>
  </si>
  <si>
    <t>08003</t>
  </si>
  <si>
    <t>Arapahoe County, CO</t>
  </si>
  <si>
    <t>08005</t>
  </si>
  <si>
    <t>Archuleta County, CO</t>
  </si>
  <si>
    <t>08007</t>
  </si>
  <si>
    <t>Baca County, CO</t>
  </si>
  <si>
    <t>08009</t>
  </si>
  <si>
    <t>Bent County, CO</t>
  </si>
  <si>
    <t>08011</t>
  </si>
  <si>
    <t>Boulder County, CO</t>
  </si>
  <si>
    <t>08013</t>
  </si>
  <si>
    <t>Broomfield County, CO</t>
  </si>
  <si>
    <t>08014</t>
  </si>
  <si>
    <t>Chaffee County, CO</t>
  </si>
  <si>
    <t>08015</t>
  </si>
  <si>
    <t>Cheyenne County, CO</t>
  </si>
  <si>
    <t>08017</t>
  </si>
  <si>
    <t>Clear Creek County, CO</t>
  </si>
  <si>
    <t>08019</t>
  </si>
  <si>
    <t>Conejos County, CO</t>
  </si>
  <si>
    <t>08021</t>
  </si>
  <si>
    <t>Costilla County, CO</t>
  </si>
  <si>
    <t>08023</t>
  </si>
  <si>
    <t>Crowley County, CO</t>
  </si>
  <si>
    <t>08025</t>
  </si>
  <si>
    <t>Custer County, CO</t>
  </si>
  <si>
    <t>08027</t>
  </si>
  <si>
    <t>Delta County, CO</t>
  </si>
  <si>
    <t>08029</t>
  </si>
  <si>
    <t>Denver County, CO</t>
  </si>
  <si>
    <t>08031</t>
  </si>
  <si>
    <t>Dolores County, CO</t>
  </si>
  <si>
    <t>08033</t>
  </si>
  <si>
    <t>Douglas County, CO</t>
  </si>
  <si>
    <t>08035</t>
  </si>
  <si>
    <t>Eagle County, CO</t>
  </si>
  <si>
    <t>08037</t>
  </si>
  <si>
    <t>Elbert County, CO</t>
  </si>
  <si>
    <t>08039</t>
  </si>
  <si>
    <t>El Paso County, CO</t>
  </si>
  <si>
    <t>08041</t>
  </si>
  <si>
    <t>Fremont County, CO</t>
  </si>
  <si>
    <t>08043</t>
  </si>
  <si>
    <t>Garfield County, CO</t>
  </si>
  <si>
    <t>08045</t>
  </si>
  <si>
    <t>Gilpin County, CO</t>
  </si>
  <si>
    <t>08047</t>
  </si>
  <si>
    <t>Grand County, CO</t>
  </si>
  <si>
    <t>08049</t>
  </si>
  <si>
    <t>Gunnison County, CO</t>
  </si>
  <si>
    <t>08051</t>
  </si>
  <si>
    <t>Hinsdale County, CO</t>
  </si>
  <si>
    <t>08053</t>
  </si>
  <si>
    <t>Huerfano County, CO</t>
  </si>
  <si>
    <t>08055</t>
  </si>
  <si>
    <t>Jackson County, CO</t>
  </si>
  <si>
    <t>08057</t>
  </si>
  <si>
    <t>Jefferson County, CO</t>
  </si>
  <si>
    <t>08059</t>
  </si>
  <si>
    <t>Kiowa County, CO</t>
  </si>
  <si>
    <t>08061</t>
  </si>
  <si>
    <t>Kit Carson County, CO</t>
  </si>
  <si>
    <t>08063</t>
  </si>
  <si>
    <t>Lake County, CO</t>
  </si>
  <si>
    <t>08065</t>
  </si>
  <si>
    <t>La Plata County, CO</t>
  </si>
  <si>
    <t>08067</t>
  </si>
  <si>
    <t>Larimer County, CO</t>
  </si>
  <si>
    <t>08069</t>
  </si>
  <si>
    <t>Las Animas County, CO</t>
  </si>
  <si>
    <t>08071</t>
  </si>
  <si>
    <t>Lincoln County, CO</t>
  </si>
  <si>
    <t>08073</t>
  </si>
  <si>
    <t>Logan County, CO</t>
  </si>
  <si>
    <t>08075</t>
  </si>
  <si>
    <t>Mesa County, CO</t>
  </si>
  <si>
    <t>08077</t>
  </si>
  <si>
    <t>Mineral County, CO</t>
  </si>
  <si>
    <t>08079</t>
  </si>
  <si>
    <t>Moffat County, CO</t>
  </si>
  <si>
    <t>08081</t>
  </si>
  <si>
    <t>Montezuma County, CO</t>
  </si>
  <si>
    <t>08083</t>
  </si>
  <si>
    <t>Montrose County, CO</t>
  </si>
  <si>
    <t>08085</t>
  </si>
  <si>
    <t>Morgan County, CO</t>
  </si>
  <si>
    <t>08087</t>
  </si>
  <si>
    <t>Otero County, CO</t>
  </si>
  <si>
    <t>08089</t>
  </si>
  <si>
    <t>Ouray County, CO</t>
  </si>
  <si>
    <t>08091</t>
  </si>
  <si>
    <t>Park County, CO</t>
  </si>
  <si>
    <t>08093</t>
  </si>
  <si>
    <t>Phillips County, CO</t>
  </si>
  <si>
    <t>08095</t>
  </si>
  <si>
    <t>Pitkin County, CO</t>
  </si>
  <si>
    <t>08097</t>
  </si>
  <si>
    <t>Prowers County, CO</t>
  </si>
  <si>
    <t>08099</t>
  </si>
  <si>
    <t>Pueblo County, CO</t>
  </si>
  <si>
    <t>08101</t>
  </si>
  <si>
    <t>Rio Blanco County, CO</t>
  </si>
  <si>
    <t>08103</t>
  </si>
  <si>
    <t>Rio Grande County, CO</t>
  </si>
  <si>
    <t>08105</t>
  </si>
  <si>
    <t>Routt County, CO</t>
  </si>
  <si>
    <t>08107</t>
  </si>
  <si>
    <t>Saguache County, CO</t>
  </si>
  <si>
    <t>08109</t>
  </si>
  <si>
    <t>San Juan County, CO</t>
  </si>
  <si>
    <t>08111</t>
  </si>
  <si>
    <t>San Miguel County, CO</t>
  </si>
  <si>
    <t>08113</t>
  </si>
  <si>
    <t>Sedgwick County, CO</t>
  </si>
  <si>
    <t>08115</t>
  </si>
  <si>
    <t>Summit County, CO</t>
  </si>
  <si>
    <t>08117</t>
  </si>
  <si>
    <t>Teller County, CO</t>
  </si>
  <si>
    <t>08119</t>
  </si>
  <si>
    <t>Washington County, CO</t>
  </si>
  <si>
    <t>08121</t>
  </si>
  <si>
    <t>Weld County, CO</t>
  </si>
  <si>
    <t>08123</t>
  </si>
  <si>
    <t>Yuma County, CO</t>
  </si>
  <si>
    <t>08125</t>
  </si>
  <si>
    <t>Fairfield County, CT</t>
  </si>
  <si>
    <t>09001</t>
  </si>
  <si>
    <t>Hartford County, CT</t>
  </si>
  <si>
    <t>09003</t>
  </si>
  <si>
    <t>Litchfield County, CT</t>
  </si>
  <si>
    <t>09005</t>
  </si>
  <si>
    <t>Middlesex County, CT</t>
  </si>
  <si>
    <t>09007</t>
  </si>
  <si>
    <t>New Haven County, CT</t>
  </si>
  <si>
    <t>09009</t>
  </si>
  <si>
    <t>New London County, CT</t>
  </si>
  <si>
    <t>09011</t>
  </si>
  <si>
    <t>Tolland County, CT</t>
  </si>
  <si>
    <t>09013</t>
  </si>
  <si>
    <t>Windham County, CT</t>
  </si>
  <si>
    <t>09015</t>
  </si>
  <si>
    <t>Kent County, DE</t>
  </si>
  <si>
    <t>New Castle County, DE</t>
  </si>
  <si>
    <t>Sussex County, DE</t>
  </si>
  <si>
    <t>District of Columbia, DC</t>
  </si>
  <si>
    <t>Alachua County, FL</t>
  </si>
  <si>
    <t>Baker County, FL</t>
  </si>
  <si>
    <t>Bay County, FL</t>
  </si>
  <si>
    <t>Bradford County, FL</t>
  </si>
  <si>
    <t>Brevard County, FL</t>
  </si>
  <si>
    <t>Broward County, FL</t>
  </si>
  <si>
    <t>Calhoun County, FL</t>
  </si>
  <si>
    <t>Charlotte County, FL</t>
  </si>
  <si>
    <t>Citrus County, FL</t>
  </si>
  <si>
    <t>Clay County, FL</t>
  </si>
  <si>
    <t>Collier County, FL</t>
  </si>
  <si>
    <t>Columbia County, FL</t>
  </si>
  <si>
    <t>Desoto County, FL</t>
  </si>
  <si>
    <t>Dixie County, FL</t>
  </si>
  <si>
    <t>Duval County, FL</t>
  </si>
  <si>
    <t>Escambia County, FL</t>
  </si>
  <si>
    <t>Flagler County, FL</t>
  </si>
  <si>
    <t>Franklin County, FL</t>
  </si>
  <si>
    <t>Gadsden County, FL</t>
  </si>
  <si>
    <t>Gilchrist County, FL</t>
  </si>
  <si>
    <t>Glades County, FL</t>
  </si>
  <si>
    <t>Gulf County, FL</t>
  </si>
  <si>
    <t>Hamilton County, FL</t>
  </si>
  <si>
    <t>Hardee County, FL</t>
  </si>
  <si>
    <t>Hendry County, FL</t>
  </si>
  <si>
    <t>Hernando County, FL</t>
  </si>
  <si>
    <t>Highlands County, FL</t>
  </si>
  <si>
    <t>Hillsborough County, FL</t>
  </si>
  <si>
    <t>Holmes County, FL</t>
  </si>
  <si>
    <t>Indian River County, FL</t>
  </si>
  <si>
    <t>Jackson County, FL</t>
  </si>
  <si>
    <t>Jefferson County, FL</t>
  </si>
  <si>
    <t>Lafayette County, FL</t>
  </si>
  <si>
    <t>Lake County, FL</t>
  </si>
  <si>
    <t>Lee County, FL</t>
  </si>
  <si>
    <t>Leon County, FL</t>
  </si>
  <si>
    <t>Levy County, FL</t>
  </si>
  <si>
    <t>Liberty County, FL</t>
  </si>
  <si>
    <t>Madison County, FL</t>
  </si>
  <si>
    <t>Manatee County, FL</t>
  </si>
  <si>
    <t>Marion County, FL</t>
  </si>
  <si>
    <t>Martin County, FL</t>
  </si>
  <si>
    <t>Miami-Dade County, FL</t>
  </si>
  <si>
    <t>Monroe County, FL</t>
  </si>
  <si>
    <t>Nassau County, FL</t>
  </si>
  <si>
    <t>Okaloosa County, FL</t>
  </si>
  <si>
    <t>Okeechobee County, FL</t>
  </si>
  <si>
    <t>Orange County, FL</t>
  </si>
  <si>
    <t>Osceola County, FL</t>
  </si>
  <si>
    <t>Palm Beach County, FL</t>
  </si>
  <si>
    <t>Pasco County, FL</t>
  </si>
  <si>
    <t>Pinellas County, FL</t>
  </si>
  <si>
    <t>Polk County, FL</t>
  </si>
  <si>
    <t>Putnam County, FL</t>
  </si>
  <si>
    <t>St. Johns County, FL</t>
  </si>
  <si>
    <t>St. Lucie County, FL</t>
  </si>
  <si>
    <t>Santa Rosa County, FL</t>
  </si>
  <si>
    <t>Sarasota County, FL</t>
  </si>
  <si>
    <t>Seminole County, FL</t>
  </si>
  <si>
    <t>Sumter County, FL</t>
  </si>
  <si>
    <t>Suwannee County, FL</t>
  </si>
  <si>
    <t>Taylor County, FL</t>
  </si>
  <si>
    <t>Union County, FL</t>
  </si>
  <si>
    <t>Volusia County, FL</t>
  </si>
  <si>
    <t>Wakulla County, FL</t>
  </si>
  <si>
    <t>Walton County, FL</t>
  </si>
  <si>
    <t>Washington County, FL</t>
  </si>
  <si>
    <t>Appling County, GA</t>
  </si>
  <si>
    <t>Atkinson County, GA</t>
  </si>
  <si>
    <t>Bacon County, GA</t>
  </si>
  <si>
    <t>Baker County, GA</t>
  </si>
  <si>
    <t>Baldwin County, GA</t>
  </si>
  <si>
    <t>Banks County, GA</t>
  </si>
  <si>
    <t>Barrow County, GA</t>
  </si>
  <si>
    <t>Bartow County, GA</t>
  </si>
  <si>
    <t>Ben Hill County, GA</t>
  </si>
  <si>
    <t>Berrien County, GA</t>
  </si>
  <si>
    <t>Bibb County, GA</t>
  </si>
  <si>
    <t>Bleckley County, GA</t>
  </si>
  <si>
    <t>Brantley County, GA</t>
  </si>
  <si>
    <t>Brooks County, GA</t>
  </si>
  <si>
    <t>Bryan County, GA</t>
  </si>
  <si>
    <t>Bulloch County, GA</t>
  </si>
  <si>
    <t>Burke County, GA</t>
  </si>
  <si>
    <t>Butts County, GA</t>
  </si>
  <si>
    <t>Calhoun County, GA</t>
  </si>
  <si>
    <t>Camden County, GA</t>
  </si>
  <si>
    <t>Candler County, GA</t>
  </si>
  <si>
    <t>Carroll County, GA</t>
  </si>
  <si>
    <t>Catoosa County, GA</t>
  </si>
  <si>
    <t>Charlton County, GA</t>
  </si>
  <si>
    <t>Chatham County, GA</t>
  </si>
  <si>
    <t>Chattahoochee County, GA</t>
  </si>
  <si>
    <t>Chattooga County, GA</t>
  </si>
  <si>
    <t>Cherokee County, GA</t>
  </si>
  <si>
    <t>Clarke County, GA</t>
  </si>
  <si>
    <t>Clay County, GA</t>
  </si>
  <si>
    <t>Clayton County, GA</t>
  </si>
  <si>
    <t>Clinch County, GA</t>
  </si>
  <si>
    <t>Cobb County, GA</t>
  </si>
  <si>
    <t>Coffee County, GA</t>
  </si>
  <si>
    <t>Colquitt County, GA</t>
  </si>
  <si>
    <t>Columbia County, GA</t>
  </si>
  <si>
    <t>Cook County, GA</t>
  </si>
  <si>
    <t>Coweta County, GA</t>
  </si>
  <si>
    <t>Crawford County, GA</t>
  </si>
  <si>
    <t>Crisp County, GA</t>
  </si>
  <si>
    <t>Dade County, GA</t>
  </si>
  <si>
    <t>Dawson County, GA</t>
  </si>
  <si>
    <t>Decatur County, GA</t>
  </si>
  <si>
    <t>Dekalb County, GA</t>
  </si>
  <si>
    <t>Dodge County, GA</t>
  </si>
  <si>
    <t>Dooly County, GA</t>
  </si>
  <si>
    <t>Dougherty County, GA</t>
  </si>
  <si>
    <t>Douglas County, GA</t>
  </si>
  <si>
    <t>Early County, GA</t>
  </si>
  <si>
    <t>Echols County, GA</t>
  </si>
  <si>
    <t>Effingham County, GA</t>
  </si>
  <si>
    <t>Elbert County, GA</t>
  </si>
  <si>
    <t>Emanuel County, GA</t>
  </si>
  <si>
    <t>Evans County, GA</t>
  </si>
  <si>
    <t>Fannin County, GA</t>
  </si>
  <si>
    <t>Fayette County, GA</t>
  </si>
  <si>
    <t>Floyd County, GA</t>
  </si>
  <si>
    <t>Forsyth County, GA</t>
  </si>
  <si>
    <t>Franklin County, GA</t>
  </si>
  <si>
    <t>Fulton County, GA</t>
  </si>
  <si>
    <t>Gilmer County, GA</t>
  </si>
  <si>
    <t>Glascock County, GA</t>
  </si>
  <si>
    <t>Glynn County, GA</t>
  </si>
  <si>
    <t>Gordon County, GA</t>
  </si>
  <si>
    <t>Grady County, GA</t>
  </si>
  <si>
    <t>Greene County, GA</t>
  </si>
  <si>
    <t>Gwinnett County, GA</t>
  </si>
  <si>
    <t>Habersham County, GA</t>
  </si>
  <si>
    <t>Hall County, GA</t>
  </si>
  <si>
    <t>Hancock County, GA</t>
  </si>
  <si>
    <t>Haralson County, GA</t>
  </si>
  <si>
    <t>Harris County, GA</t>
  </si>
  <si>
    <t>Hart County, GA</t>
  </si>
  <si>
    <t>Heard County, GA</t>
  </si>
  <si>
    <t>Henry County, GA</t>
  </si>
  <si>
    <t>Houston County, GA</t>
  </si>
  <si>
    <t>Irwin County, GA</t>
  </si>
  <si>
    <t>Jackson County, GA</t>
  </si>
  <si>
    <t>Jasper County, GA</t>
  </si>
  <si>
    <t>Jeff Davis County, GA</t>
  </si>
  <si>
    <t>Jefferson County, GA</t>
  </si>
  <si>
    <t>Jenkins County, GA</t>
  </si>
  <si>
    <t>Johnson County, GA</t>
  </si>
  <si>
    <t>Jones County, GA</t>
  </si>
  <si>
    <t>Lamar County, GA</t>
  </si>
  <si>
    <t>Lanier County, GA</t>
  </si>
  <si>
    <t>Laurens County, GA</t>
  </si>
  <si>
    <t>Lee County, GA</t>
  </si>
  <si>
    <t>Liberty County, GA</t>
  </si>
  <si>
    <t>Lincoln County, GA</t>
  </si>
  <si>
    <t>Long County, GA</t>
  </si>
  <si>
    <t>Lowndes County, GA</t>
  </si>
  <si>
    <t>Lumpkin County, GA</t>
  </si>
  <si>
    <t>Mcduffie County, GA</t>
  </si>
  <si>
    <t>Mcintosh County, GA</t>
  </si>
  <si>
    <t>Macon County, GA</t>
  </si>
  <si>
    <t>Madison County, GA</t>
  </si>
  <si>
    <t>Marion County, GA</t>
  </si>
  <si>
    <t>Meriwether County, GA</t>
  </si>
  <si>
    <t>Miller County, GA</t>
  </si>
  <si>
    <t>Mitchell County, GA</t>
  </si>
  <si>
    <t>Monroe County, GA</t>
  </si>
  <si>
    <t>Montgomery County, GA</t>
  </si>
  <si>
    <t>Morgan County, GA</t>
  </si>
  <si>
    <t>Murray County, GA</t>
  </si>
  <si>
    <t>Muscogee County, GA</t>
  </si>
  <si>
    <t>Newton County, GA</t>
  </si>
  <si>
    <t>Oconee County, GA</t>
  </si>
  <si>
    <t>Oglethorpe County, GA</t>
  </si>
  <si>
    <t>Paulding County, GA</t>
  </si>
  <si>
    <t>Peach County, GA</t>
  </si>
  <si>
    <t>Pickens County, GA</t>
  </si>
  <si>
    <t>Pierce County, GA</t>
  </si>
  <si>
    <t>Pike County, GA</t>
  </si>
  <si>
    <t>Polk County, GA</t>
  </si>
  <si>
    <t>Pulaski County, GA</t>
  </si>
  <si>
    <t>Putnam County, GA</t>
  </si>
  <si>
    <t>Quitman County, GA</t>
  </si>
  <si>
    <t>Rabun County, GA</t>
  </si>
  <si>
    <t>Randolph County, GA</t>
  </si>
  <si>
    <t>Richmond County, GA</t>
  </si>
  <si>
    <t>Rockdale County, GA</t>
  </si>
  <si>
    <t>Schley County, GA</t>
  </si>
  <si>
    <t>Screven County, GA</t>
  </si>
  <si>
    <t>Seminole County, GA</t>
  </si>
  <si>
    <t>Spalding County, GA</t>
  </si>
  <si>
    <t>Stephens County, GA</t>
  </si>
  <si>
    <t>Stewart County, GA</t>
  </si>
  <si>
    <t>Sumter County, GA</t>
  </si>
  <si>
    <t>Talbot County, GA</t>
  </si>
  <si>
    <t>Taliaferro County, GA</t>
  </si>
  <si>
    <t>Tattnall County, GA</t>
  </si>
  <si>
    <t>Taylor County, GA</t>
  </si>
  <si>
    <t>Telfair County, GA</t>
  </si>
  <si>
    <t>Terrell County, GA</t>
  </si>
  <si>
    <t>Thomas County, GA</t>
  </si>
  <si>
    <t>Tift County, GA</t>
  </si>
  <si>
    <t>Toombs County, GA</t>
  </si>
  <si>
    <t>Towns County, GA</t>
  </si>
  <si>
    <t>Treutlen County, GA</t>
  </si>
  <si>
    <t>Troup County, GA</t>
  </si>
  <si>
    <t>Turner County, GA</t>
  </si>
  <si>
    <t>Twiggs County, GA</t>
  </si>
  <si>
    <t>Union County, GA</t>
  </si>
  <si>
    <t>Upson County, GA</t>
  </si>
  <si>
    <t>Walker County, GA</t>
  </si>
  <si>
    <t>Walton County, GA</t>
  </si>
  <si>
    <t>Ware County, GA</t>
  </si>
  <si>
    <t>Warren County, GA</t>
  </si>
  <si>
    <t>Washington County, GA</t>
  </si>
  <si>
    <t>Wayne County, GA</t>
  </si>
  <si>
    <t>Webster County, GA</t>
  </si>
  <si>
    <t>Wheeler County, GA</t>
  </si>
  <si>
    <t>White County, GA</t>
  </si>
  <si>
    <t>Whitfield County, GA</t>
  </si>
  <si>
    <t>Wilcox County, GA</t>
  </si>
  <si>
    <t>Wilkes County, GA</t>
  </si>
  <si>
    <t>Wilkinson County, GA</t>
  </si>
  <si>
    <t>Worth County, GA</t>
  </si>
  <si>
    <t>Hawaii County, HI</t>
  </si>
  <si>
    <t>Honolulu County, HI</t>
  </si>
  <si>
    <t>Kalawao County, HI</t>
  </si>
  <si>
    <t>Kauai County, HI</t>
  </si>
  <si>
    <t>Maui County, HI</t>
  </si>
  <si>
    <t>Ada County, ID</t>
  </si>
  <si>
    <t>Adams County, ID</t>
  </si>
  <si>
    <t>Bannock County, ID</t>
  </si>
  <si>
    <t>Bear Lake County, ID</t>
  </si>
  <si>
    <t>Benewah County, ID</t>
  </si>
  <si>
    <t>Bingham County, ID</t>
  </si>
  <si>
    <t>Blaine County, ID</t>
  </si>
  <si>
    <t>Boise County, ID</t>
  </si>
  <si>
    <t>Bonner County, ID</t>
  </si>
  <si>
    <t>Bonneville County, ID</t>
  </si>
  <si>
    <t>Boundary County, ID</t>
  </si>
  <si>
    <t>Butte County, ID</t>
  </si>
  <si>
    <t>Camas County, ID</t>
  </si>
  <si>
    <t>Canyon County, ID</t>
  </si>
  <si>
    <t>Caribou County, ID</t>
  </si>
  <si>
    <t>Cassia County, ID</t>
  </si>
  <si>
    <t>Clark County, ID</t>
  </si>
  <si>
    <t>Clearwater County, ID</t>
  </si>
  <si>
    <t>Custer County, ID</t>
  </si>
  <si>
    <t>Elmore County, ID</t>
  </si>
  <si>
    <t>Franklin County, ID</t>
  </si>
  <si>
    <t>Fremont County, ID</t>
  </si>
  <si>
    <t>Gem County, ID</t>
  </si>
  <si>
    <t>Gooding County, ID</t>
  </si>
  <si>
    <t>Idaho County, ID</t>
  </si>
  <si>
    <t>Jefferson County, ID</t>
  </si>
  <si>
    <t>Jerome County, ID</t>
  </si>
  <si>
    <t>Kootenai County, ID</t>
  </si>
  <si>
    <t>Latah County, ID</t>
  </si>
  <si>
    <t>Lemhi County, ID</t>
  </si>
  <si>
    <t>Lewis County, ID</t>
  </si>
  <si>
    <t>Lincoln County, ID</t>
  </si>
  <si>
    <t>Madison County, ID</t>
  </si>
  <si>
    <t>Minidoka County, ID</t>
  </si>
  <si>
    <t>Nez Perce County, ID</t>
  </si>
  <si>
    <t>Oneida County, ID</t>
  </si>
  <si>
    <t>Owyhee County, ID</t>
  </si>
  <si>
    <t>Payette County, ID</t>
  </si>
  <si>
    <t>Power County, ID</t>
  </si>
  <si>
    <t>Shoshone County, ID</t>
  </si>
  <si>
    <t>Teton County, ID</t>
  </si>
  <si>
    <t>Twin Falls County, ID</t>
  </si>
  <si>
    <t>Valley County, ID</t>
  </si>
  <si>
    <t>Washington County, ID</t>
  </si>
  <si>
    <t>Adams County, IL</t>
  </si>
  <si>
    <t>Alexander County, IL</t>
  </si>
  <si>
    <t>Bond County, IL</t>
  </si>
  <si>
    <t>Boone County, IL</t>
  </si>
  <si>
    <t>Brown County, IL</t>
  </si>
  <si>
    <t>Bureau County, IL</t>
  </si>
  <si>
    <t>Calhoun County, IL</t>
  </si>
  <si>
    <t>Carroll County, IL</t>
  </si>
  <si>
    <t>Cass County, IL</t>
  </si>
  <si>
    <t>Champaign County, IL</t>
  </si>
  <si>
    <t>Christian County, IL</t>
  </si>
  <si>
    <t>Clark County, IL</t>
  </si>
  <si>
    <t>Clay County, IL</t>
  </si>
  <si>
    <t>Clinton County, IL</t>
  </si>
  <si>
    <t>Coles County, IL</t>
  </si>
  <si>
    <t>Cook County, IL</t>
  </si>
  <si>
    <t>Crawford County, IL</t>
  </si>
  <si>
    <t>Cumberland County, IL</t>
  </si>
  <si>
    <t>Dekalb County, IL</t>
  </si>
  <si>
    <t>De Witt County, IL</t>
  </si>
  <si>
    <t>Douglas County, IL</t>
  </si>
  <si>
    <t>Dupage County, IL</t>
  </si>
  <si>
    <t>Edgar County, IL</t>
  </si>
  <si>
    <t>Edwards County, IL</t>
  </si>
  <si>
    <t>Effingham County, IL</t>
  </si>
  <si>
    <t>Fayette County, IL</t>
  </si>
  <si>
    <t>Ford County, IL</t>
  </si>
  <si>
    <t>Franklin County, IL</t>
  </si>
  <si>
    <t>Fulton County, IL</t>
  </si>
  <si>
    <t>Gallatin County, IL</t>
  </si>
  <si>
    <t>Greene County, IL</t>
  </si>
  <si>
    <t>Grundy County, IL</t>
  </si>
  <si>
    <t>Hamilton County, IL</t>
  </si>
  <si>
    <t>Hancock County, IL</t>
  </si>
  <si>
    <t>Hardin County, IL</t>
  </si>
  <si>
    <t>Henderson County, IL</t>
  </si>
  <si>
    <t>Henry County, IL</t>
  </si>
  <si>
    <t>Iroquois County, IL</t>
  </si>
  <si>
    <t>Jackson County, IL</t>
  </si>
  <si>
    <t>Jasper County, IL</t>
  </si>
  <si>
    <t>Jefferson County, IL</t>
  </si>
  <si>
    <t>Jersey County, IL</t>
  </si>
  <si>
    <t>Jo Daviess County, IL</t>
  </si>
  <si>
    <t>Johnson County, IL</t>
  </si>
  <si>
    <t>Kane County, IL</t>
  </si>
  <si>
    <t>Kankakee County, IL</t>
  </si>
  <si>
    <t>Kendall County, IL</t>
  </si>
  <si>
    <t>Knox County, IL</t>
  </si>
  <si>
    <t>Lake County, IL</t>
  </si>
  <si>
    <t>Lasalle County, IL</t>
  </si>
  <si>
    <t>Lawrence County, IL</t>
  </si>
  <si>
    <t>Lee County, IL</t>
  </si>
  <si>
    <t>Livingston County, IL</t>
  </si>
  <si>
    <t>Logan County, IL</t>
  </si>
  <si>
    <t>Mcdonough County, IL</t>
  </si>
  <si>
    <t>Mchenry County, IL</t>
  </si>
  <si>
    <t>Mclean County, IL</t>
  </si>
  <si>
    <t>Macon County, IL</t>
  </si>
  <si>
    <t>Macoupin County, IL</t>
  </si>
  <si>
    <t>Madison County, IL</t>
  </si>
  <si>
    <t>Marion County, IL</t>
  </si>
  <si>
    <t>Marshall County, IL</t>
  </si>
  <si>
    <t>Mason County, IL</t>
  </si>
  <si>
    <t>Massac County, IL</t>
  </si>
  <si>
    <t>Menard County, IL</t>
  </si>
  <si>
    <t>Mercer County, IL</t>
  </si>
  <si>
    <t>Monroe County, IL</t>
  </si>
  <si>
    <t>Montgomery County, IL</t>
  </si>
  <si>
    <t>Morgan County, IL</t>
  </si>
  <si>
    <t>Moultrie County, IL</t>
  </si>
  <si>
    <t>Ogle County, IL</t>
  </si>
  <si>
    <t>Peoria County, IL</t>
  </si>
  <si>
    <t>Perry County, IL</t>
  </si>
  <si>
    <t>Piatt County, IL</t>
  </si>
  <si>
    <t>Pike County, IL</t>
  </si>
  <si>
    <t>Pope County, IL</t>
  </si>
  <si>
    <t>Pulaski County, IL</t>
  </si>
  <si>
    <t>Putnam County, IL</t>
  </si>
  <si>
    <t>Randolph County, IL</t>
  </si>
  <si>
    <t>Richland County, IL</t>
  </si>
  <si>
    <t>Rock Island County, IL</t>
  </si>
  <si>
    <t>St. Clair County, IL</t>
  </si>
  <si>
    <t>Saline County, IL</t>
  </si>
  <si>
    <t>Sangamon County, IL</t>
  </si>
  <si>
    <t>Schuyler County, IL</t>
  </si>
  <si>
    <t>Scott County, IL</t>
  </si>
  <si>
    <t>Shelby County, IL</t>
  </si>
  <si>
    <t>Stark County, IL</t>
  </si>
  <si>
    <t>Stephenson County, IL</t>
  </si>
  <si>
    <t>Tazewell County, IL</t>
  </si>
  <si>
    <t>Union County, IL</t>
  </si>
  <si>
    <t>Vermilion County, IL</t>
  </si>
  <si>
    <t>Wabash County, IL</t>
  </si>
  <si>
    <t>Warren County, IL</t>
  </si>
  <si>
    <t>Washington County, IL</t>
  </si>
  <si>
    <t>Wayne County, IL</t>
  </si>
  <si>
    <t>White County, IL</t>
  </si>
  <si>
    <t>Whiteside County, IL</t>
  </si>
  <si>
    <t>Will County, IL</t>
  </si>
  <si>
    <t>Williamson County, IL</t>
  </si>
  <si>
    <t>Winnebago County, IL</t>
  </si>
  <si>
    <t>Woodford County, IL</t>
  </si>
  <si>
    <t>Adams County, IN</t>
  </si>
  <si>
    <t>Allen County, IN</t>
  </si>
  <si>
    <t>Bartholomew County, IN</t>
  </si>
  <si>
    <t>Benton County, IN</t>
  </si>
  <si>
    <t>Blackford County, IN</t>
  </si>
  <si>
    <t>Boone County, IN</t>
  </si>
  <si>
    <t>Brown County, IN</t>
  </si>
  <si>
    <t>Carroll County, IN</t>
  </si>
  <si>
    <t>Cass County, IN</t>
  </si>
  <si>
    <t>Clark County, IN</t>
  </si>
  <si>
    <t>Clay County, IN</t>
  </si>
  <si>
    <t>Clinton County, IN</t>
  </si>
  <si>
    <t>Crawford County, IN</t>
  </si>
  <si>
    <t>Daviess County, IN</t>
  </si>
  <si>
    <t>Dearborn County, IN</t>
  </si>
  <si>
    <t>Decatur County, IN</t>
  </si>
  <si>
    <t>Dekalb County, IN</t>
  </si>
  <si>
    <t>Delaware County, IN</t>
  </si>
  <si>
    <t>Dubois County, IN</t>
  </si>
  <si>
    <t>Elkhart County, IN</t>
  </si>
  <si>
    <t>Fayette County, IN</t>
  </si>
  <si>
    <t>Floyd County, IN</t>
  </si>
  <si>
    <t>Fountain County, IN</t>
  </si>
  <si>
    <t>Franklin County, IN</t>
  </si>
  <si>
    <t>Fulton County, IN</t>
  </si>
  <si>
    <t>Gibson County, IN</t>
  </si>
  <si>
    <t>Grant County, IN</t>
  </si>
  <si>
    <t>Greene County, IN</t>
  </si>
  <si>
    <t>Hamilton County, IN</t>
  </si>
  <si>
    <t>Hancock County, IN</t>
  </si>
  <si>
    <t>Harrison County, IN</t>
  </si>
  <si>
    <t>Hendricks County, IN</t>
  </si>
  <si>
    <t>Henry County, IN</t>
  </si>
  <si>
    <t>Howard County, IN</t>
  </si>
  <si>
    <t>Huntington County, IN</t>
  </si>
  <si>
    <t>Jackson County, IN</t>
  </si>
  <si>
    <t>Jasper County, IN</t>
  </si>
  <si>
    <t>Jay County, IN</t>
  </si>
  <si>
    <t>Jefferson County, IN</t>
  </si>
  <si>
    <t>Jennings County, IN</t>
  </si>
  <si>
    <t>Johnson County, IN</t>
  </si>
  <si>
    <t>Knox County, IN</t>
  </si>
  <si>
    <t>Kosciusko County, IN</t>
  </si>
  <si>
    <t>Lagrange County, IN</t>
  </si>
  <si>
    <t>Lake County, IN</t>
  </si>
  <si>
    <t>Laporte County, IN</t>
  </si>
  <si>
    <t>Lawrence County, IN</t>
  </si>
  <si>
    <t>Madison County, IN</t>
  </si>
  <si>
    <t>Marion County, IN</t>
  </si>
  <si>
    <t>Marshall County, IN</t>
  </si>
  <si>
    <t>Martin County, IN</t>
  </si>
  <si>
    <t>Miami County, IN</t>
  </si>
  <si>
    <t>Monroe County, IN</t>
  </si>
  <si>
    <t>Montgomery County, IN</t>
  </si>
  <si>
    <t>Morgan County, IN</t>
  </si>
  <si>
    <t>Newton County, IN</t>
  </si>
  <si>
    <t>Noble County, IN</t>
  </si>
  <si>
    <t>Ohio County, IN</t>
  </si>
  <si>
    <t>Orange County, IN</t>
  </si>
  <si>
    <t>Owen County, IN</t>
  </si>
  <si>
    <t>Parke County, IN</t>
  </si>
  <si>
    <t>Perry County, IN</t>
  </si>
  <si>
    <t>Pike County, IN</t>
  </si>
  <si>
    <t>Porter County, IN</t>
  </si>
  <si>
    <t>Posey County, IN</t>
  </si>
  <si>
    <t>Pulaski County, IN</t>
  </si>
  <si>
    <t>Putnam County, IN</t>
  </si>
  <si>
    <t>Randolph County, IN</t>
  </si>
  <si>
    <t>Ripley County, IN</t>
  </si>
  <si>
    <t>Rush County, IN</t>
  </si>
  <si>
    <t>St. Joseph County, IN</t>
  </si>
  <si>
    <t>Scott County, IN</t>
  </si>
  <si>
    <t>Shelby County, IN</t>
  </si>
  <si>
    <t>Spencer County, IN</t>
  </si>
  <si>
    <t>Starke County, IN</t>
  </si>
  <si>
    <t>Steuben County, IN</t>
  </si>
  <si>
    <t>Sullivan County, IN</t>
  </si>
  <si>
    <t>Switzerland County, IN</t>
  </si>
  <si>
    <t>Tippecanoe County, IN</t>
  </si>
  <si>
    <t>Tipton County, IN</t>
  </si>
  <si>
    <t>Union County, IN</t>
  </si>
  <si>
    <t>Vanderburgh County, IN</t>
  </si>
  <si>
    <t>Vermillion County, IN</t>
  </si>
  <si>
    <t>Vigo County, IN</t>
  </si>
  <si>
    <t>Wabash County, IN</t>
  </si>
  <si>
    <t>Warren County, IN</t>
  </si>
  <si>
    <t>Warrick County, IN</t>
  </si>
  <si>
    <t>Washington County, IN</t>
  </si>
  <si>
    <t>Wayne County, IN</t>
  </si>
  <si>
    <t>Wells County, IN</t>
  </si>
  <si>
    <t>White County, IN</t>
  </si>
  <si>
    <t>Whitley County, IN</t>
  </si>
  <si>
    <t>Adair County, IA</t>
  </si>
  <si>
    <t>Adams County, IA</t>
  </si>
  <si>
    <t>Allamakee County, IA</t>
  </si>
  <si>
    <t>Appanoose County, IA</t>
  </si>
  <si>
    <t>Audubon County, IA</t>
  </si>
  <si>
    <t>Benton County, IA</t>
  </si>
  <si>
    <t>Black Hawk County, IA</t>
  </si>
  <si>
    <t>Boone County, IA</t>
  </si>
  <si>
    <t>Bremer County, IA</t>
  </si>
  <si>
    <t>Buchanan County, IA</t>
  </si>
  <si>
    <t>Buena Vista County, IA</t>
  </si>
  <si>
    <t>Butler County, IA</t>
  </si>
  <si>
    <t>Calhoun County, IA</t>
  </si>
  <si>
    <t>Carroll County, IA</t>
  </si>
  <si>
    <t>Cass County, IA</t>
  </si>
  <si>
    <t>Cedar County, IA</t>
  </si>
  <si>
    <t>Cerro Gordo County, IA</t>
  </si>
  <si>
    <t>Cherokee County, IA</t>
  </si>
  <si>
    <t>Chickasaw County, IA</t>
  </si>
  <si>
    <t>Clarke County, IA</t>
  </si>
  <si>
    <t>Clay County, IA</t>
  </si>
  <si>
    <t>Clayton County, IA</t>
  </si>
  <si>
    <t>Clinton County, IA</t>
  </si>
  <si>
    <t>Crawford County, IA</t>
  </si>
  <si>
    <t>Dallas County, IA</t>
  </si>
  <si>
    <t>Davis County, IA</t>
  </si>
  <si>
    <t>Decatur County, IA</t>
  </si>
  <si>
    <t>Delaware County, IA</t>
  </si>
  <si>
    <t>Des Moines County, IA</t>
  </si>
  <si>
    <t>Dickinson County, IA</t>
  </si>
  <si>
    <t>Dubuque County, IA</t>
  </si>
  <si>
    <t>Emmet County, IA</t>
  </si>
  <si>
    <t>Fayette County, IA</t>
  </si>
  <si>
    <t>Floyd County, IA</t>
  </si>
  <si>
    <t>Franklin County, IA</t>
  </si>
  <si>
    <t>Fremont County, IA</t>
  </si>
  <si>
    <t>Greene County, IA</t>
  </si>
  <si>
    <t>Grundy County, IA</t>
  </si>
  <si>
    <t>Guthrie County, IA</t>
  </si>
  <si>
    <t>Hamilton County, IA</t>
  </si>
  <si>
    <t>Hancock County, IA</t>
  </si>
  <si>
    <t>Hardin County, IA</t>
  </si>
  <si>
    <t>Harrison County, IA</t>
  </si>
  <si>
    <t>Henry County, IA</t>
  </si>
  <si>
    <t>Howard County, IA</t>
  </si>
  <si>
    <t>Humboldt County, IA</t>
  </si>
  <si>
    <t>Ida County, IA</t>
  </si>
  <si>
    <t>Iowa County, IA</t>
  </si>
  <si>
    <t>Jackson County, IA</t>
  </si>
  <si>
    <t>Jasper County, IA</t>
  </si>
  <si>
    <t>Jefferson County, IA</t>
  </si>
  <si>
    <t>Johnson County, IA</t>
  </si>
  <si>
    <t>Jones County, IA</t>
  </si>
  <si>
    <t>Keokuk County, IA</t>
  </si>
  <si>
    <t>Kossuth County, IA</t>
  </si>
  <si>
    <t>Lee County, IA</t>
  </si>
  <si>
    <t>Linn County, IA</t>
  </si>
  <si>
    <t>Louisa County, IA</t>
  </si>
  <si>
    <t>Lucas County, IA</t>
  </si>
  <si>
    <t>Lyon County, IA</t>
  </si>
  <si>
    <t>Madison County, IA</t>
  </si>
  <si>
    <t>Mahaska County, IA</t>
  </si>
  <si>
    <t>Marion County, IA</t>
  </si>
  <si>
    <t>Marshall County, IA</t>
  </si>
  <si>
    <t>Mills County, IA</t>
  </si>
  <si>
    <t>Mitchell County, IA</t>
  </si>
  <si>
    <t>Monona County, IA</t>
  </si>
  <si>
    <t>Monroe County, IA</t>
  </si>
  <si>
    <t>Montgomery County, IA</t>
  </si>
  <si>
    <t>Muscatine County, IA</t>
  </si>
  <si>
    <t>O'brien County, IA</t>
  </si>
  <si>
    <t>Osceola County, IA</t>
  </si>
  <si>
    <t>Page County, IA</t>
  </si>
  <si>
    <t>Palo Alto County, IA</t>
  </si>
  <si>
    <t>Plymouth County, IA</t>
  </si>
  <si>
    <t>Pocahontas County, IA</t>
  </si>
  <si>
    <t>Polk County, IA</t>
  </si>
  <si>
    <t>Pottawattamie County, IA</t>
  </si>
  <si>
    <t>Poweshiek County, IA</t>
  </si>
  <si>
    <t>Ringgold County, IA</t>
  </si>
  <si>
    <t>Sac County, IA</t>
  </si>
  <si>
    <t>Scott County, IA</t>
  </si>
  <si>
    <t>Shelby County, IA</t>
  </si>
  <si>
    <t>Sioux County, IA</t>
  </si>
  <si>
    <t>Story County, IA</t>
  </si>
  <si>
    <t>Tama County, IA</t>
  </si>
  <si>
    <t>Taylor County, IA</t>
  </si>
  <si>
    <t>Union County, IA</t>
  </si>
  <si>
    <t>Van Buren County, IA</t>
  </si>
  <si>
    <t>Wapello County, IA</t>
  </si>
  <si>
    <t>Warren County, IA</t>
  </si>
  <si>
    <t>Washington County, IA</t>
  </si>
  <si>
    <t>Wayne County, IA</t>
  </si>
  <si>
    <t>Webster County, IA</t>
  </si>
  <si>
    <t>Winnebago County, IA</t>
  </si>
  <si>
    <t>Winneshiek County, IA</t>
  </si>
  <si>
    <t>Woodbury County, IA</t>
  </si>
  <si>
    <t>Worth County, IA</t>
  </si>
  <si>
    <t>Wright County, IA</t>
  </si>
  <si>
    <t>Allen County, KS</t>
  </si>
  <si>
    <t>Anderson County, KS</t>
  </si>
  <si>
    <t>Atchison County, KS</t>
  </si>
  <si>
    <t>Barber County, KS</t>
  </si>
  <si>
    <t>Barton County, KS</t>
  </si>
  <si>
    <t>Bourbon County, KS</t>
  </si>
  <si>
    <t>Brown County, KS</t>
  </si>
  <si>
    <t>Butler County, KS</t>
  </si>
  <si>
    <t>Chase County, KS</t>
  </si>
  <si>
    <t>Chautauqua County, KS</t>
  </si>
  <si>
    <t>Cherokee County, KS</t>
  </si>
  <si>
    <t>Cheyenne County, KS</t>
  </si>
  <si>
    <t>Clark County, KS</t>
  </si>
  <si>
    <t>Clay County, KS</t>
  </si>
  <si>
    <t>Cloud County, KS</t>
  </si>
  <si>
    <t>Coffey County, KS</t>
  </si>
  <si>
    <t>Comanche County, KS</t>
  </si>
  <si>
    <t>Cowley County, KS</t>
  </si>
  <si>
    <t>Crawford County, KS</t>
  </si>
  <si>
    <t>Decatur County, KS</t>
  </si>
  <si>
    <t>Dickinson County, KS</t>
  </si>
  <si>
    <t>Doniphan County, KS</t>
  </si>
  <si>
    <t>Douglas County, KS</t>
  </si>
  <si>
    <t>Edwards County, KS</t>
  </si>
  <si>
    <t>Elk County, KS</t>
  </si>
  <si>
    <t>Ellis County, KS</t>
  </si>
  <si>
    <t>Ellsworth County, KS</t>
  </si>
  <si>
    <t>Finney County, KS</t>
  </si>
  <si>
    <t>Ford County, KS</t>
  </si>
  <si>
    <t>Franklin County, KS</t>
  </si>
  <si>
    <t>Geary County, KS</t>
  </si>
  <si>
    <t>Gove County, KS</t>
  </si>
  <si>
    <t>Graham County, KS</t>
  </si>
  <si>
    <t>Grant County, KS</t>
  </si>
  <si>
    <t>Gray County, KS</t>
  </si>
  <si>
    <t>Greeley County, KS</t>
  </si>
  <si>
    <t>Greenwood County, KS</t>
  </si>
  <si>
    <t>Hamilton County, KS</t>
  </si>
  <si>
    <t>Harper County, KS</t>
  </si>
  <si>
    <t>Harvey County, KS</t>
  </si>
  <si>
    <t>Haskell County, KS</t>
  </si>
  <si>
    <t>Hodgeman County, KS</t>
  </si>
  <si>
    <t>Jackson County, KS</t>
  </si>
  <si>
    <t>Jefferson County, KS</t>
  </si>
  <si>
    <t>Jewell County, KS</t>
  </si>
  <si>
    <t>Johnson County, KS</t>
  </si>
  <si>
    <t>Kearny County, KS</t>
  </si>
  <si>
    <t>Kingman County, KS</t>
  </si>
  <si>
    <t>Kiowa County, KS</t>
  </si>
  <si>
    <t>Labette County, KS</t>
  </si>
  <si>
    <t>Lane County, KS</t>
  </si>
  <si>
    <t>Leavenworth County, KS</t>
  </si>
  <si>
    <t>Lincoln County, KS</t>
  </si>
  <si>
    <t>Linn County, KS</t>
  </si>
  <si>
    <t>Logan County, KS</t>
  </si>
  <si>
    <t>Lyon County, KS</t>
  </si>
  <si>
    <t>Mcpherson County, KS</t>
  </si>
  <si>
    <t>Marion County, KS</t>
  </si>
  <si>
    <t>Marshall County, KS</t>
  </si>
  <si>
    <t>Meade County, KS</t>
  </si>
  <si>
    <t>Miami County, KS</t>
  </si>
  <si>
    <t>Mitchell County, KS</t>
  </si>
  <si>
    <t>Montgomery County, KS</t>
  </si>
  <si>
    <t>Morris County, KS</t>
  </si>
  <si>
    <t>Morton County, KS</t>
  </si>
  <si>
    <t>Nemaha County, KS</t>
  </si>
  <si>
    <t>Neosho County, KS</t>
  </si>
  <si>
    <t>Ness County, KS</t>
  </si>
  <si>
    <t>Norton County, KS</t>
  </si>
  <si>
    <t>Osage County, KS</t>
  </si>
  <si>
    <t>Osborne County, KS</t>
  </si>
  <si>
    <t>Ottawa County, KS</t>
  </si>
  <si>
    <t>Pawnee County, KS</t>
  </si>
  <si>
    <t>Phillips County, KS</t>
  </si>
  <si>
    <t>Pottawatomie County, KS</t>
  </si>
  <si>
    <t>Pratt County, KS</t>
  </si>
  <si>
    <t>Rawlins County, KS</t>
  </si>
  <si>
    <t>Reno County, KS</t>
  </si>
  <si>
    <t>Republic County, KS</t>
  </si>
  <si>
    <t>Rice County, KS</t>
  </si>
  <si>
    <t>Riley County, KS</t>
  </si>
  <si>
    <t>Rooks County, KS</t>
  </si>
  <si>
    <t>Rush County, KS</t>
  </si>
  <si>
    <t>Russell County, KS</t>
  </si>
  <si>
    <t>Saline County, KS</t>
  </si>
  <si>
    <t>Scott County, KS</t>
  </si>
  <si>
    <t>Sedgwick County, KS</t>
  </si>
  <si>
    <t>Seward County, KS</t>
  </si>
  <si>
    <t>Shawnee County, KS</t>
  </si>
  <si>
    <t>Sheridan County, KS</t>
  </si>
  <si>
    <t>Sherman County, KS</t>
  </si>
  <si>
    <t>Smith County, KS</t>
  </si>
  <si>
    <t>Stafford County, KS</t>
  </si>
  <si>
    <t>Stanton County, KS</t>
  </si>
  <si>
    <t>Stevens County, KS</t>
  </si>
  <si>
    <t>Sumner County, KS</t>
  </si>
  <si>
    <t>Thomas County, KS</t>
  </si>
  <si>
    <t>Trego County, KS</t>
  </si>
  <si>
    <t>Wabaunsee County, KS</t>
  </si>
  <si>
    <t>Wallace County, KS</t>
  </si>
  <si>
    <t>Washington County, KS</t>
  </si>
  <si>
    <t>Wichita County, KS</t>
  </si>
  <si>
    <t>Wilson County, KS</t>
  </si>
  <si>
    <t>Woodson County, KS</t>
  </si>
  <si>
    <t>Wyandotte County, KS</t>
  </si>
  <si>
    <t>Adair County, KY</t>
  </si>
  <si>
    <t>Allen County, KY</t>
  </si>
  <si>
    <t>Anderson County, KY</t>
  </si>
  <si>
    <t>Ballard County, KY</t>
  </si>
  <si>
    <t>Barren County, KY</t>
  </si>
  <si>
    <t>Bath County, KY</t>
  </si>
  <si>
    <t>Bell County, KY</t>
  </si>
  <si>
    <t>Boone County, KY</t>
  </si>
  <si>
    <t>Bourbon County, KY</t>
  </si>
  <si>
    <t>Boyd County, KY</t>
  </si>
  <si>
    <t>Boyle County, KY</t>
  </si>
  <si>
    <t>Bracken County, KY</t>
  </si>
  <si>
    <t>Breathitt County, KY</t>
  </si>
  <si>
    <t>Breckinridge County, KY</t>
  </si>
  <si>
    <t>Bullitt County, KY</t>
  </si>
  <si>
    <t>Butler County, KY</t>
  </si>
  <si>
    <t>Caldwell County, KY</t>
  </si>
  <si>
    <t>Calloway County, KY</t>
  </si>
  <si>
    <t>Campbell County, KY</t>
  </si>
  <si>
    <t>Carlisle County, KY</t>
  </si>
  <si>
    <t>Carroll County, KY</t>
  </si>
  <si>
    <t>Carter County, KY</t>
  </si>
  <si>
    <t>Casey County, KY</t>
  </si>
  <si>
    <t>Christian County, KY</t>
  </si>
  <si>
    <t>Clark County, KY</t>
  </si>
  <si>
    <t>Clay County, KY</t>
  </si>
  <si>
    <t>Clinton County, KY</t>
  </si>
  <si>
    <t>Crittenden County, KY</t>
  </si>
  <si>
    <t>Cumberland County, KY</t>
  </si>
  <si>
    <t>Daviess County, KY</t>
  </si>
  <si>
    <t>Edmonson County, KY</t>
  </si>
  <si>
    <t>Elliott County, KY</t>
  </si>
  <si>
    <t>Estill County, KY</t>
  </si>
  <si>
    <t>Fayette County, KY</t>
  </si>
  <si>
    <t>Fleming County, KY</t>
  </si>
  <si>
    <t>Floyd County, KY</t>
  </si>
  <si>
    <t>Franklin County, KY</t>
  </si>
  <si>
    <t>Fulton County, KY</t>
  </si>
  <si>
    <t>Gallatin County, KY</t>
  </si>
  <si>
    <t>Garrard County, KY</t>
  </si>
  <si>
    <t>Grant County, KY</t>
  </si>
  <si>
    <t>Graves County, KY</t>
  </si>
  <si>
    <t>Grayson County, KY</t>
  </si>
  <si>
    <t>Green County, KY</t>
  </si>
  <si>
    <t>Greenup County, KY</t>
  </si>
  <si>
    <t>Hancock County, KY</t>
  </si>
  <si>
    <t>Hardin County, KY</t>
  </si>
  <si>
    <t>Harlan County, KY</t>
  </si>
  <si>
    <t>Harrison County, KY</t>
  </si>
  <si>
    <t>Hart County, KY</t>
  </si>
  <si>
    <t>Henderson County, KY</t>
  </si>
  <si>
    <t>Henry County, KY</t>
  </si>
  <si>
    <t>Hickman County, KY</t>
  </si>
  <si>
    <t>Hopkins County, KY</t>
  </si>
  <si>
    <t>Jackson County, KY</t>
  </si>
  <si>
    <t>Jefferson County, KY</t>
  </si>
  <si>
    <t>Jessamine County, KY</t>
  </si>
  <si>
    <t>Johnson County, KY</t>
  </si>
  <si>
    <t>Kenton County, KY</t>
  </si>
  <si>
    <t>Knott County, KY</t>
  </si>
  <si>
    <t>Knox County, KY</t>
  </si>
  <si>
    <t>Larue County, KY</t>
  </si>
  <si>
    <t>Laurel County, KY</t>
  </si>
  <si>
    <t>Lawrence County, KY</t>
  </si>
  <si>
    <t>Lee County, KY</t>
  </si>
  <si>
    <t>Leslie County, KY</t>
  </si>
  <si>
    <t>Letcher County, KY</t>
  </si>
  <si>
    <t>Lewis County, KY</t>
  </si>
  <si>
    <t>Lincoln County, KY</t>
  </si>
  <si>
    <t>Livingston County, KY</t>
  </si>
  <si>
    <t>Logan County, KY</t>
  </si>
  <si>
    <t>Lyon County, KY</t>
  </si>
  <si>
    <t>Mccracken County, KY</t>
  </si>
  <si>
    <t>Mccreary County, KY</t>
  </si>
  <si>
    <t>Mclean County, KY</t>
  </si>
  <si>
    <t>Madison County, KY</t>
  </si>
  <si>
    <t>Magoffin County, KY</t>
  </si>
  <si>
    <t>Marion County, KY</t>
  </si>
  <si>
    <t>Marshall County, KY</t>
  </si>
  <si>
    <t>Martin County, KY</t>
  </si>
  <si>
    <t>Mason County, KY</t>
  </si>
  <si>
    <t>Meade County, KY</t>
  </si>
  <si>
    <t>Menifee County, KY</t>
  </si>
  <si>
    <t>Mercer County, KY</t>
  </si>
  <si>
    <t>Metcalfe County, KY</t>
  </si>
  <si>
    <t>Monroe County, KY</t>
  </si>
  <si>
    <t>Montgomery County, KY</t>
  </si>
  <si>
    <t>Morgan County, KY</t>
  </si>
  <si>
    <t>Muhlenberg County, KY</t>
  </si>
  <si>
    <t>Nelson County, KY</t>
  </si>
  <si>
    <t>Nicholas County, KY</t>
  </si>
  <si>
    <t>Ohio County, KY</t>
  </si>
  <si>
    <t>Oldham County, KY</t>
  </si>
  <si>
    <t>Owen County, KY</t>
  </si>
  <si>
    <t>Owsley County, KY</t>
  </si>
  <si>
    <t>Pendleton County, KY</t>
  </si>
  <si>
    <t>Perry County, KY</t>
  </si>
  <si>
    <t>Pike County, KY</t>
  </si>
  <si>
    <t>Powell County, KY</t>
  </si>
  <si>
    <t>Pulaski County, KY</t>
  </si>
  <si>
    <t>Robertson County, KY</t>
  </si>
  <si>
    <t>Rockcastle County, KY</t>
  </si>
  <si>
    <t>Rowan County, KY</t>
  </si>
  <si>
    <t>Russell County, KY</t>
  </si>
  <si>
    <t>Scott County, KY</t>
  </si>
  <si>
    <t>Shelby County, KY</t>
  </si>
  <si>
    <t>Simpson County, KY</t>
  </si>
  <si>
    <t>Spencer County, KY</t>
  </si>
  <si>
    <t>Taylor County, KY</t>
  </si>
  <si>
    <t>Todd County, KY</t>
  </si>
  <si>
    <t>Trigg County, KY</t>
  </si>
  <si>
    <t>Trimble County, KY</t>
  </si>
  <si>
    <t>Union County, KY</t>
  </si>
  <si>
    <t>Warren County, KY</t>
  </si>
  <si>
    <t>Washington County, KY</t>
  </si>
  <si>
    <t>Wayne County, KY</t>
  </si>
  <si>
    <t>Webster County, KY</t>
  </si>
  <si>
    <t>Whitley County, KY</t>
  </si>
  <si>
    <t>Wolfe County, KY</t>
  </si>
  <si>
    <t>Woodford County, KY</t>
  </si>
  <si>
    <t>Acadia Parish, LA</t>
  </si>
  <si>
    <t>Allen Parish, LA</t>
  </si>
  <si>
    <t>Ascension Parish, LA</t>
  </si>
  <si>
    <t>Assumption Parish, LA</t>
  </si>
  <si>
    <t>Avoyelles Parish, LA</t>
  </si>
  <si>
    <t>Beauregard Parish, LA</t>
  </si>
  <si>
    <t>Bienville Parish, LA</t>
  </si>
  <si>
    <t>Bossier Parish, LA</t>
  </si>
  <si>
    <t>Caddo Parish, LA</t>
  </si>
  <si>
    <t>Calcasieu Parish, LA</t>
  </si>
  <si>
    <t>Caldwell Parish, LA</t>
  </si>
  <si>
    <t>Cameron Parish, LA</t>
  </si>
  <si>
    <t>Catahoula Parish, LA</t>
  </si>
  <si>
    <t>Claiborne Parish, LA</t>
  </si>
  <si>
    <t>Concordia Parish, LA</t>
  </si>
  <si>
    <t>De Soto Parish, LA</t>
  </si>
  <si>
    <t>East Baton Rouge Parish, LA</t>
  </si>
  <si>
    <t>East Carroll Parish, LA</t>
  </si>
  <si>
    <t>East Feliciana Parish, LA</t>
  </si>
  <si>
    <t>Evangeline Parish, LA</t>
  </si>
  <si>
    <t>Franklin Parish, LA</t>
  </si>
  <si>
    <t>Grant Parish, LA</t>
  </si>
  <si>
    <t>Iberia Parish, LA</t>
  </si>
  <si>
    <t>Iberville Parish, LA</t>
  </si>
  <si>
    <t>Jackson Parish, LA</t>
  </si>
  <si>
    <t>Jefferson Parish, LA</t>
  </si>
  <si>
    <t>Jefferson Davis Parish, LA</t>
  </si>
  <si>
    <t>Lafayette Parish, LA</t>
  </si>
  <si>
    <t>Lafourche Parish, LA</t>
  </si>
  <si>
    <t>Lasalle Parish, LA</t>
  </si>
  <si>
    <t>Lincoln Parish, LA</t>
  </si>
  <si>
    <t>Livingston Parish, LA</t>
  </si>
  <si>
    <t>Madison Parish, LA</t>
  </si>
  <si>
    <t>Morehouse Parish, LA</t>
  </si>
  <si>
    <t>Natchitoches Parish, LA</t>
  </si>
  <si>
    <t>Orleans Parish, LA</t>
  </si>
  <si>
    <t>Ouachita Parish, LA</t>
  </si>
  <si>
    <t>Plaquemines Parish, LA</t>
  </si>
  <si>
    <t>Pointe Coupee Parish, LA</t>
  </si>
  <si>
    <t>Rapides Parish, LA</t>
  </si>
  <si>
    <t>Red River Parish, LA</t>
  </si>
  <si>
    <t>Richland Parish, LA</t>
  </si>
  <si>
    <t>Sabine Parish, LA</t>
  </si>
  <si>
    <t>St. Bernard Parish, LA</t>
  </si>
  <si>
    <t>St. Charles Parish, LA</t>
  </si>
  <si>
    <t>St. Helena Parish, LA</t>
  </si>
  <si>
    <t>St. James Parish, LA</t>
  </si>
  <si>
    <t>St. John The Baptist Parish, LA</t>
  </si>
  <si>
    <t>St. Landry Parish, LA</t>
  </si>
  <si>
    <t>St. Martin Parish, LA</t>
  </si>
  <si>
    <t>St. Mary Parish, LA</t>
  </si>
  <si>
    <t>St. Tammany Parish, LA</t>
  </si>
  <si>
    <t>Tangipahoa Parish, LA</t>
  </si>
  <si>
    <t>Tensas Parish, LA</t>
  </si>
  <si>
    <t>Terrebonne Parish, LA</t>
  </si>
  <si>
    <t>Union Parish, LA</t>
  </si>
  <si>
    <t>Vermilion Parish, LA</t>
  </si>
  <si>
    <t>Vernon Parish, LA</t>
  </si>
  <si>
    <t>Washington Parish, LA</t>
  </si>
  <si>
    <t>Webster Parish, LA</t>
  </si>
  <si>
    <t>West Baton Rouge Parish, LA</t>
  </si>
  <si>
    <t>West Carroll Parish, LA</t>
  </si>
  <si>
    <t>West Feliciana Parish, LA</t>
  </si>
  <si>
    <t>Winn Parish, LA</t>
  </si>
  <si>
    <t>Androscoggin County, ME</t>
  </si>
  <si>
    <t>Aroostook County, ME</t>
  </si>
  <si>
    <t>Cumberland County, ME</t>
  </si>
  <si>
    <t>Franklin County, ME</t>
  </si>
  <si>
    <t>Hancock County, ME</t>
  </si>
  <si>
    <t>Kennebec County, ME</t>
  </si>
  <si>
    <t>Knox County, ME</t>
  </si>
  <si>
    <t>Lincoln County, ME</t>
  </si>
  <si>
    <t>Oxford County, ME</t>
  </si>
  <si>
    <t>Penobscot County, ME</t>
  </si>
  <si>
    <t>Piscataquis County, ME</t>
  </si>
  <si>
    <t>Sagadahoc County, ME</t>
  </si>
  <si>
    <t>Somerset County, ME</t>
  </si>
  <si>
    <t>Waldo County, ME</t>
  </si>
  <si>
    <t>Washington County, ME</t>
  </si>
  <si>
    <t>York County, ME</t>
  </si>
  <si>
    <t>Allegany County, MD</t>
  </si>
  <si>
    <t>Anne Arundel County, MD</t>
  </si>
  <si>
    <t>Baltimore County, MD</t>
  </si>
  <si>
    <t>Calvert County, MD</t>
  </si>
  <si>
    <t>Caroline County, MD</t>
  </si>
  <si>
    <t>Carroll County, MD</t>
  </si>
  <si>
    <t>Cecil County, MD</t>
  </si>
  <si>
    <t>Charles County, MD</t>
  </si>
  <si>
    <t>Dorchester County, MD</t>
  </si>
  <si>
    <t>Frederick County, MD</t>
  </si>
  <si>
    <t>Garrett County, MD</t>
  </si>
  <si>
    <t>Harford County, MD</t>
  </si>
  <si>
    <t>Howard County, MD</t>
  </si>
  <si>
    <t>Kent County, MD</t>
  </si>
  <si>
    <t>Montgomery County, MD</t>
  </si>
  <si>
    <t>Prince George's County, MD</t>
  </si>
  <si>
    <t>Queen Anne's County, MD</t>
  </si>
  <si>
    <t>St. Mary's County, MD</t>
  </si>
  <si>
    <t>Somerset County, MD</t>
  </si>
  <si>
    <t>Talbot County, MD</t>
  </si>
  <si>
    <t>Washington County, MD</t>
  </si>
  <si>
    <t>Wicomico County, MD</t>
  </si>
  <si>
    <t>Worcester County, MD</t>
  </si>
  <si>
    <t>Baltimore City, MD</t>
  </si>
  <si>
    <t>Barnstable County, MA</t>
  </si>
  <si>
    <t>Berkshire County, MA</t>
  </si>
  <si>
    <t>Bristol County, MA</t>
  </si>
  <si>
    <t>Dukes County, MA</t>
  </si>
  <si>
    <t>Essex County, MA</t>
  </si>
  <si>
    <t>Franklin County, MA</t>
  </si>
  <si>
    <t>Hampden County, MA</t>
  </si>
  <si>
    <t>Hampshire County, MA</t>
  </si>
  <si>
    <t>Middlesex County, MA</t>
  </si>
  <si>
    <t>Nantucket County, MA</t>
  </si>
  <si>
    <t>Norfolk County, MA</t>
  </si>
  <si>
    <t>Plymouth County, MA</t>
  </si>
  <si>
    <t>Suffolk County, MA</t>
  </si>
  <si>
    <t>Worcester County, MA</t>
  </si>
  <si>
    <t>Alcona County, MI</t>
  </si>
  <si>
    <t>Alger County, MI</t>
  </si>
  <si>
    <t>Allegan County, MI</t>
  </si>
  <si>
    <t>Alpena County, MI</t>
  </si>
  <si>
    <t>Antrim County, MI</t>
  </si>
  <si>
    <t>Arenac County, MI</t>
  </si>
  <si>
    <t>Baraga County, MI</t>
  </si>
  <si>
    <t>Barry County, MI</t>
  </si>
  <si>
    <t>Bay County, MI</t>
  </si>
  <si>
    <t>Benzie County, MI</t>
  </si>
  <si>
    <t>Berrien County, MI</t>
  </si>
  <si>
    <t>Branch County, MI</t>
  </si>
  <si>
    <t>Calhoun County, MI</t>
  </si>
  <si>
    <t>Cass County, MI</t>
  </si>
  <si>
    <t>Charlevoix County, MI</t>
  </si>
  <si>
    <t>Cheboygan County, MI</t>
  </si>
  <si>
    <t>Chippewa County, MI</t>
  </si>
  <si>
    <t>Clare County, MI</t>
  </si>
  <si>
    <t>Clinton County, MI</t>
  </si>
  <si>
    <t>Crawford County, MI</t>
  </si>
  <si>
    <t>Delta County, MI</t>
  </si>
  <si>
    <t>Dickinson County, MI</t>
  </si>
  <si>
    <t>Eaton County, MI</t>
  </si>
  <si>
    <t>Emmet County, MI</t>
  </si>
  <si>
    <t>Genesee County, MI</t>
  </si>
  <si>
    <t>Gladwin County, MI</t>
  </si>
  <si>
    <t>Gogebic County, MI</t>
  </si>
  <si>
    <t>Grand Traverse County, MI</t>
  </si>
  <si>
    <t>Gratiot County, MI</t>
  </si>
  <si>
    <t>Hillsdale County, MI</t>
  </si>
  <si>
    <t>Houghton County, MI</t>
  </si>
  <si>
    <t>Huron County, MI</t>
  </si>
  <si>
    <t>Ingham County, MI</t>
  </si>
  <si>
    <t>Ionia County, MI</t>
  </si>
  <si>
    <t>Iosco County, MI</t>
  </si>
  <si>
    <t>Iron County, MI</t>
  </si>
  <si>
    <t>Isabella County, MI</t>
  </si>
  <si>
    <t>Jackson County, MI</t>
  </si>
  <si>
    <t>Kalamazoo County, MI</t>
  </si>
  <si>
    <t>Kalkaska County, MI</t>
  </si>
  <si>
    <t>Kent County, MI</t>
  </si>
  <si>
    <t>Keweenaw County, MI</t>
  </si>
  <si>
    <t>Lake County, MI</t>
  </si>
  <si>
    <t>Lapeer County, MI</t>
  </si>
  <si>
    <t>Leelanau County, MI</t>
  </si>
  <si>
    <t>Lenawee County, MI</t>
  </si>
  <si>
    <t>Livingston County, MI</t>
  </si>
  <si>
    <t>Luce County, MI</t>
  </si>
  <si>
    <t>Mackinac County, MI</t>
  </si>
  <si>
    <t>Macomb County, MI</t>
  </si>
  <si>
    <t>Manistee County, MI</t>
  </si>
  <si>
    <t>Marquette County, MI</t>
  </si>
  <si>
    <t>Mason County, MI</t>
  </si>
  <si>
    <t>Mecosta County, MI</t>
  </si>
  <si>
    <t>Menominee County, MI</t>
  </si>
  <si>
    <t>Midland County, MI</t>
  </si>
  <si>
    <t>Missaukee County, MI</t>
  </si>
  <si>
    <t>Monroe County, MI</t>
  </si>
  <si>
    <t>Montcalm County, MI</t>
  </si>
  <si>
    <t>Montmorency County, MI</t>
  </si>
  <si>
    <t>Muskegon County, MI</t>
  </si>
  <si>
    <t>Newaygo County, MI</t>
  </si>
  <si>
    <t>Oakland County, MI</t>
  </si>
  <si>
    <t>Oceana County, MI</t>
  </si>
  <si>
    <t>Ogemaw County, MI</t>
  </si>
  <si>
    <t>Ontonagon County, MI</t>
  </si>
  <si>
    <t>Osceola County, MI</t>
  </si>
  <si>
    <t>Oscoda County, MI</t>
  </si>
  <si>
    <t>Otsego County, MI</t>
  </si>
  <si>
    <t>Ottawa County, MI</t>
  </si>
  <si>
    <t>Presque Isle County, MI</t>
  </si>
  <si>
    <t>Roscommon County, MI</t>
  </si>
  <si>
    <t>Saginaw County, MI</t>
  </si>
  <si>
    <t>St. Clair County, MI</t>
  </si>
  <si>
    <t>St. Joseph County, MI</t>
  </si>
  <si>
    <t>Sanilac County, MI</t>
  </si>
  <si>
    <t>Schoolcraft County, MI</t>
  </si>
  <si>
    <t>Shiawassee County, MI</t>
  </si>
  <si>
    <t>Tuscola County, MI</t>
  </si>
  <si>
    <t>Van Buren County, MI</t>
  </si>
  <si>
    <t>Washtenaw County, MI</t>
  </si>
  <si>
    <t>Wayne County, MI</t>
  </si>
  <si>
    <t>Wexford County, MI</t>
  </si>
  <si>
    <t>Aitkin County, MN</t>
  </si>
  <si>
    <t>Anoka County, MN</t>
  </si>
  <si>
    <t>Becker County, MN</t>
  </si>
  <si>
    <t>Beltrami County, MN</t>
  </si>
  <si>
    <t>Benton County, MN</t>
  </si>
  <si>
    <t>Big Stone County, MN</t>
  </si>
  <si>
    <t>Blue Earth County, MN</t>
  </si>
  <si>
    <t>Brown County, MN</t>
  </si>
  <si>
    <t>Carlton County, MN</t>
  </si>
  <si>
    <t>Carver County, MN</t>
  </si>
  <si>
    <t>Cass County, MN</t>
  </si>
  <si>
    <t>Chippewa County, MN</t>
  </si>
  <si>
    <t>Chisago County, MN</t>
  </si>
  <si>
    <t>Clay County, MN</t>
  </si>
  <si>
    <t>Clearwater County, MN</t>
  </si>
  <si>
    <t>Cook County, MN</t>
  </si>
  <si>
    <t>Cottonwood County, MN</t>
  </si>
  <si>
    <t>Crow Wing County, MN</t>
  </si>
  <si>
    <t>Dakota County, MN</t>
  </si>
  <si>
    <t>Dodge County, MN</t>
  </si>
  <si>
    <t>Douglas County, MN</t>
  </si>
  <si>
    <t>Faribault County, MN</t>
  </si>
  <si>
    <t>Fillmore County, MN</t>
  </si>
  <si>
    <t>Freeborn County, MN</t>
  </si>
  <si>
    <t>Goodhue County, MN</t>
  </si>
  <si>
    <t>Grant County, MN</t>
  </si>
  <si>
    <t>Hennepin County, MN</t>
  </si>
  <si>
    <t>Houston County, MN</t>
  </si>
  <si>
    <t>Hubbard County, MN</t>
  </si>
  <si>
    <t>Isanti County, MN</t>
  </si>
  <si>
    <t>Itasca County, MN</t>
  </si>
  <si>
    <t>Jackson County, MN</t>
  </si>
  <si>
    <t>Kanabec County, MN</t>
  </si>
  <si>
    <t>Kandiyohi County, MN</t>
  </si>
  <si>
    <t>Kittson County, MN</t>
  </si>
  <si>
    <t>Koochiching County, MN</t>
  </si>
  <si>
    <t>Lac Qui Parle County, MN</t>
  </si>
  <si>
    <t>Lake County, MN</t>
  </si>
  <si>
    <t>Lake Of The Woods County, MN</t>
  </si>
  <si>
    <t>Le Sueur County, MN</t>
  </si>
  <si>
    <t>Lincoln County, MN</t>
  </si>
  <si>
    <t>Lyon County, MN</t>
  </si>
  <si>
    <t>Mcleod County, MN</t>
  </si>
  <si>
    <t>Mahnomen County, MN</t>
  </si>
  <si>
    <t>Marshall County, MN</t>
  </si>
  <si>
    <t>Martin County, MN</t>
  </si>
  <si>
    <t>Meeker County, MN</t>
  </si>
  <si>
    <t>Mille Lacs County, MN</t>
  </si>
  <si>
    <t>Morrison County, MN</t>
  </si>
  <si>
    <t>Mower County, MN</t>
  </si>
  <si>
    <t>Murray County, MN</t>
  </si>
  <si>
    <t>Nicollet County, MN</t>
  </si>
  <si>
    <t>Nobles County, MN</t>
  </si>
  <si>
    <t>Norman County, MN</t>
  </si>
  <si>
    <t>Olmsted County, MN</t>
  </si>
  <si>
    <t>Otter Tail County, MN</t>
  </si>
  <si>
    <t>Pennington County, MN</t>
  </si>
  <si>
    <t>Pine County, MN</t>
  </si>
  <si>
    <t>Pipestone County, MN</t>
  </si>
  <si>
    <t>Polk County, MN</t>
  </si>
  <si>
    <t>Pope County, MN</t>
  </si>
  <si>
    <t>Ramsey County, MN</t>
  </si>
  <si>
    <t>Red Lake County, MN</t>
  </si>
  <si>
    <t>Redwood County, MN</t>
  </si>
  <si>
    <t>Renville County, MN</t>
  </si>
  <si>
    <t>Rice County, MN</t>
  </si>
  <si>
    <t>Rock County, MN</t>
  </si>
  <si>
    <t>Roseau County, MN</t>
  </si>
  <si>
    <t>St. Louis County, MN</t>
  </si>
  <si>
    <t>Scott County, MN</t>
  </si>
  <si>
    <t>Sherburne County, MN</t>
  </si>
  <si>
    <t>Sibley County, MN</t>
  </si>
  <si>
    <t>Stearns County, MN</t>
  </si>
  <si>
    <t>Steele County, MN</t>
  </si>
  <si>
    <t>Stevens County, MN</t>
  </si>
  <si>
    <t>Swift County, MN</t>
  </si>
  <si>
    <t>Todd County, MN</t>
  </si>
  <si>
    <t>Traverse County, MN</t>
  </si>
  <si>
    <t>Wabasha County, MN</t>
  </si>
  <si>
    <t>Wadena County, MN</t>
  </si>
  <si>
    <t>Waseca County, MN</t>
  </si>
  <si>
    <t>Washington County, MN</t>
  </si>
  <si>
    <t>Watonwan County, MN</t>
  </si>
  <si>
    <t>Wilkin County, MN</t>
  </si>
  <si>
    <t>Winona County, MN</t>
  </si>
  <si>
    <t>Wright County, MN</t>
  </si>
  <si>
    <t>Yellow Medicine County, MN</t>
  </si>
  <si>
    <t>Adams County, MS</t>
  </si>
  <si>
    <t>Alcorn County, MS</t>
  </si>
  <si>
    <t>Amite County, MS</t>
  </si>
  <si>
    <t>Attala County, MS</t>
  </si>
  <si>
    <t>Benton County, MS</t>
  </si>
  <si>
    <t>Bolivar County, MS</t>
  </si>
  <si>
    <t>Calhoun County, MS</t>
  </si>
  <si>
    <t>Carroll County, MS</t>
  </si>
  <si>
    <t>Chickasaw County, MS</t>
  </si>
  <si>
    <t>Choctaw County, MS</t>
  </si>
  <si>
    <t>Claiborne County, MS</t>
  </si>
  <si>
    <t>Clarke County, MS</t>
  </si>
  <si>
    <t>Clay County, MS</t>
  </si>
  <si>
    <t>Coahoma County, MS</t>
  </si>
  <si>
    <t>Copiah County, MS</t>
  </si>
  <si>
    <t>Covington County, MS</t>
  </si>
  <si>
    <t>Desoto County, MS</t>
  </si>
  <si>
    <t>Forrest County, MS</t>
  </si>
  <si>
    <t>Franklin County, MS</t>
  </si>
  <si>
    <t>George County, MS</t>
  </si>
  <si>
    <t>Greene County, MS</t>
  </si>
  <si>
    <t>Grenada County, MS</t>
  </si>
  <si>
    <t>Hancock County, MS</t>
  </si>
  <si>
    <t>Harrison County, MS</t>
  </si>
  <si>
    <t>Hinds County, MS</t>
  </si>
  <si>
    <t>Holmes County, MS</t>
  </si>
  <si>
    <t>Humphreys County, MS</t>
  </si>
  <si>
    <t>Issaquena County, MS</t>
  </si>
  <si>
    <t>Itawamba County, MS</t>
  </si>
  <si>
    <t>Jackson County, MS</t>
  </si>
  <si>
    <t>Jasper County, MS</t>
  </si>
  <si>
    <t>Jefferson County, MS</t>
  </si>
  <si>
    <t>Jefferson Davis County, MS</t>
  </si>
  <si>
    <t>Jones County, MS</t>
  </si>
  <si>
    <t>Kemper County, MS</t>
  </si>
  <si>
    <t>Lafayette County, MS</t>
  </si>
  <si>
    <t>Lamar County, MS</t>
  </si>
  <si>
    <t>Lauderdale County, MS</t>
  </si>
  <si>
    <t>Lawrence County, MS</t>
  </si>
  <si>
    <t>Leake County, MS</t>
  </si>
  <si>
    <t>Lee County, MS</t>
  </si>
  <si>
    <t>Leflore County, MS</t>
  </si>
  <si>
    <t>Lincoln County, MS</t>
  </si>
  <si>
    <t>Lowndes County, MS</t>
  </si>
  <si>
    <t>Madison County, MS</t>
  </si>
  <si>
    <t>Marion County, MS</t>
  </si>
  <si>
    <t>Marshall County, MS</t>
  </si>
  <si>
    <t>Monroe County, MS</t>
  </si>
  <si>
    <t>Montgomery County, MS</t>
  </si>
  <si>
    <t>Neshoba County, MS</t>
  </si>
  <si>
    <t>Newton County, MS</t>
  </si>
  <si>
    <t>Noxubee County, MS</t>
  </si>
  <si>
    <t>Oktibbeha County, MS</t>
  </si>
  <si>
    <t>Panola County, MS</t>
  </si>
  <si>
    <t>Pearl River County, MS</t>
  </si>
  <si>
    <t>Perry County, MS</t>
  </si>
  <si>
    <t>Pike County, MS</t>
  </si>
  <si>
    <t>Pontotoc County, MS</t>
  </si>
  <si>
    <t>Prentiss County, MS</t>
  </si>
  <si>
    <t>Quitman County, MS</t>
  </si>
  <si>
    <t>Rankin County, MS</t>
  </si>
  <si>
    <t>Scott County, MS</t>
  </si>
  <si>
    <t>Sharkey County, MS</t>
  </si>
  <si>
    <t>Simpson County, MS</t>
  </si>
  <si>
    <t>Smith County, MS</t>
  </si>
  <si>
    <t>Stone County, MS</t>
  </si>
  <si>
    <t>Sunflower County, MS</t>
  </si>
  <si>
    <t>Tallahatchie County, MS</t>
  </si>
  <si>
    <t>Tate County, MS</t>
  </si>
  <si>
    <t>Tippah County, MS</t>
  </si>
  <si>
    <t>Tishomingo County, MS</t>
  </si>
  <si>
    <t>Tunica County, MS</t>
  </si>
  <si>
    <t>Union County, MS</t>
  </si>
  <si>
    <t>Walthall County, MS</t>
  </si>
  <si>
    <t>Warren County, MS</t>
  </si>
  <si>
    <t>Washington County, MS</t>
  </si>
  <si>
    <t>Wayne County, MS</t>
  </si>
  <si>
    <t>Webster County, MS</t>
  </si>
  <si>
    <t>Wilkinson County, MS</t>
  </si>
  <si>
    <t>Winston County, MS</t>
  </si>
  <si>
    <t>Yalobusha County, MS</t>
  </si>
  <si>
    <t>Yazoo County, MS</t>
  </si>
  <si>
    <t>Adair County, MO</t>
  </si>
  <si>
    <t>Andrew County, MO</t>
  </si>
  <si>
    <t>Atchison County, MO</t>
  </si>
  <si>
    <t>Audrain County, MO</t>
  </si>
  <si>
    <t>Barry County, MO</t>
  </si>
  <si>
    <t>Barton County, MO</t>
  </si>
  <si>
    <t>Bates County, MO</t>
  </si>
  <si>
    <t>Benton County, MO</t>
  </si>
  <si>
    <t>Bollinger County, MO</t>
  </si>
  <si>
    <t>Boone County, MO</t>
  </si>
  <si>
    <t>Buchanan County, MO</t>
  </si>
  <si>
    <t>Butler County, MO</t>
  </si>
  <si>
    <t>Caldwell County, MO</t>
  </si>
  <si>
    <t>Callaway County, MO</t>
  </si>
  <si>
    <t>Camden County, MO</t>
  </si>
  <si>
    <t>Cape Girardeau County, MO</t>
  </si>
  <si>
    <t>Carroll County, MO</t>
  </si>
  <si>
    <t>Carter County, MO</t>
  </si>
  <si>
    <t>Cass County, MO</t>
  </si>
  <si>
    <t>Cedar County, MO</t>
  </si>
  <si>
    <t>Chariton County, MO</t>
  </si>
  <si>
    <t>Christian County, MO</t>
  </si>
  <si>
    <t>Clark County, MO</t>
  </si>
  <si>
    <t>Clay County, MO</t>
  </si>
  <si>
    <t>Clinton County, MO</t>
  </si>
  <si>
    <t>Cole County, MO</t>
  </si>
  <si>
    <t>Cooper County, MO</t>
  </si>
  <si>
    <t>Crawford County, MO</t>
  </si>
  <si>
    <t>Dade County, MO</t>
  </si>
  <si>
    <t>Dallas County, MO</t>
  </si>
  <si>
    <t>Daviess County, MO</t>
  </si>
  <si>
    <t>Dekalb County, MO</t>
  </si>
  <si>
    <t>Dent County, MO</t>
  </si>
  <si>
    <t>Douglas County, MO</t>
  </si>
  <si>
    <t>Dunklin County, MO</t>
  </si>
  <si>
    <t>Franklin County, MO</t>
  </si>
  <si>
    <t>Gasconade County, MO</t>
  </si>
  <si>
    <t>Gentry County, MO</t>
  </si>
  <si>
    <t>Greene County, MO</t>
  </si>
  <si>
    <t>Grundy County, MO</t>
  </si>
  <si>
    <t>Harrison County, MO</t>
  </si>
  <si>
    <t>Henry County, MO</t>
  </si>
  <si>
    <t>Hickory County, MO</t>
  </si>
  <si>
    <t>Holt County, MO</t>
  </si>
  <si>
    <t>Howard County, MO</t>
  </si>
  <si>
    <t>Howell County, MO</t>
  </si>
  <si>
    <t>Iron County, MO</t>
  </si>
  <si>
    <t>Jackson County, MO</t>
  </si>
  <si>
    <t>Jasper County, MO</t>
  </si>
  <si>
    <t>Jefferson County, MO</t>
  </si>
  <si>
    <t>Johnson County, MO</t>
  </si>
  <si>
    <t>Knox County, MO</t>
  </si>
  <si>
    <t>Laclede County, MO</t>
  </si>
  <si>
    <t>Lafayette County, MO</t>
  </si>
  <si>
    <t>Lawrence County, MO</t>
  </si>
  <si>
    <t>Lewis County, MO</t>
  </si>
  <si>
    <t>Lincoln County, MO</t>
  </si>
  <si>
    <t>Linn County, MO</t>
  </si>
  <si>
    <t>Livingston County, MO</t>
  </si>
  <si>
    <t>Mcdonald County, MO</t>
  </si>
  <si>
    <t>Macon County, MO</t>
  </si>
  <si>
    <t>Madison County, MO</t>
  </si>
  <si>
    <t>Maries County, MO</t>
  </si>
  <si>
    <t>Marion County, MO</t>
  </si>
  <si>
    <t>Mercer County, MO</t>
  </si>
  <si>
    <t>Miller County, MO</t>
  </si>
  <si>
    <t>Mississippi County, MO</t>
  </si>
  <si>
    <t>Moniteau County, MO</t>
  </si>
  <si>
    <t>Monroe County, MO</t>
  </si>
  <si>
    <t>Montgomery County, MO</t>
  </si>
  <si>
    <t>Morgan County, MO</t>
  </si>
  <si>
    <t>New Madrid County, MO</t>
  </si>
  <si>
    <t>Newton County, MO</t>
  </si>
  <si>
    <t>Nodaway County, MO</t>
  </si>
  <si>
    <t>Oregon County, MO</t>
  </si>
  <si>
    <t>Osage County, MO</t>
  </si>
  <si>
    <t>Ozark County, MO</t>
  </si>
  <si>
    <t>Pemiscot County, MO</t>
  </si>
  <si>
    <t>Perry County, MO</t>
  </si>
  <si>
    <t>Pettis County, MO</t>
  </si>
  <si>
    <t>Phelps County, MO</t>
  </si>
  <si>
    <t>Pike County, MO</t>
  </si>
  <si>
    <t>Platte County, MO</t>
  </si>
  <si>
    <t>Polk County, MO</t>
  </si>
  <si>
    <t>Pulaski County, MO</t>
  </si>
  <si>
    <t>Putnam County, MO</t>
  </si>
  <si>
    <t>Ralls County, MO</t>
  </si>
  <si>
    <t>Randolph County, MO</t>
  </si>
  <si>
    <t>Ray County, MO</t>
  </si>
  <si>
    <t>Reynolds County, MO</t>
  </si>
  <si>
    <t>Ripley County, MO</t>
  </si>
  <si>
    <t>St. Charles County, MO</t>
  </si>
  <si>
    <t>St. Clair County, MO</t>
  </si>
  <si>
    <t>Ste. Genevieve County, MO</t>
  </si>
  <si>
    <t>St. Francois County, MO</t>
  </si>
  <si>
    <t>St. Louis County, MO</t>
  </si>
  <si>
    <t>Saline County, MO</t>
  </si>
  <si>
    <t>Schuyler County, MO</t>
  </si>
  <si>
    <t>Scotland County, MO</t>
  </si>
  <si>
    <t>Scott County, MO</t>
  </si>
  <si>
    <t>Shannon County, MO</t>
  </si>
  <si>
    <t>Shelby County, MO</t>
  </si>
  <si>
    <t>Stoddard County, MO</t>
  </si>
  <si>
    <t>Stone County, MO</t>
  </si>
  <si>
    <t>Sullivan County, MO</t>
  </si>
  <si>
    <t>Taney County, MO</t>
  </si>
  <si>
    <t>Texas County, MO</t>
  </si>
  <si>
    <t>Vernon County, MO</t>
  </si>
  <si>
    <t>Warren County, MO</t>
  </si>
  <si>
    <t>Washington County, MO</t>
  </si>
  <si>
    <t>Wayne County, MO</t>
  </si>
  <si>
    <t>Webster County, MO</t>
  </si>
  <si>
    <t>Worth County, MO</t>
  </si>
  <si>
    <t>Wright County, MO</t>
  </si>
  <si>
    <t>St. Louis City, MO</t>
  </si>
  <si>
    <t>Beaverhead County, MT</t>
  </si>
  <si>
    <t>Big Horn County, MT</t>
  </si>
  <si>
    <t>Blaine County, MT</t>
  </si>
  <si>
    <t>Broadwater County, MT</t>
  </si>
  <si>
    <t>Carbon County, MT</t>
  </si>
  <si>
    <t>Carter County, MT</t>
  </si>
  <si>
    <t>Cascade County, MT</t>
  </si>
  <si>
    <t>Chouteau County, MT</t>
  </si>
  <si>
    <t>Custer County, MT</t>
  </si>
  <si>
    <t>Daniels County, MT</t>
  </si>
  <si>
    <t>Dawson County, MT</t>
  </si>
  <si>
    <t>Deer Lodge County, MT</t>
  </si>
  <si>
    <t>Fallon County, MT</t>
  </si>
  <si>
    <t>Fergus County, MT</t>
  </si>
  <si>
    <t>Flathead County, MT</t>
  </si>
  <si>
    <t>Gallatin County, MT</t>
  </si>
  <si>
    <t>Garfield County, MT</t>
  </si>
  <si>
    <t>Glacier County, MT</t>
  </si>
  <si>
    <t>Golden Valley County, MT</t>
  </si>
  <si>
    <t>Granite County, MT</t>
  </si>
  <si>
    <t>Hill County, MT</t>
  </si>
  <si>
    <t>Jefferson County, MT</t>
  </si>
  <si>
    <t>Judith Basin County, MT</t>
  </si>
  <si>
    <t>Lake County, MT</t>
  </si>
  <si>
    <t>Lewis And Clark County, MT</t>
  </si>
  <si>
    <t>Liberty County, MT</t>
  </si>
  <si>
    <t>Lincoln County, MT</t>
  </si>
  <si>
    <t>Mccone County, MT</t>
  </si>
  <si>
    <t>Madison County, MT</t>
  </si>
  <si>
    <t>Meagher County, MT</t>
  </si>
  <si>
    <t>Mineral County, MT</t>
  </si>
  <si>
    <t>Missoula County, MT</t>
  </si>
  <si>
    <t>Musselshell County, MT</t>
  </si>
  <si>
    <t>Park County, MT</t>
  </si>
  <si>
    <t>Petroleum County, MT</t>
  </si>
  <si>
    <t>Phillips County, MT</t>
  </si>
  <si>
    <t>Pondera County, MT</t>
  </si>
  <si>
    <t>Powder River County, MT</t>
  </si>
  <si>
    <t>Powell County, MT</t>
  </si>
  <si>
    <t>Prairie County, MT</t>
  </si>
  <si>
    <t>Ravalli County, MT</t>
  </si>
  <si>
    <t>Richland County, MT</t>
  </si>
  <si>
    <t>Roosevelt County, MT</t>
  </si>
  <si>
    <t>Rosebud County, MT</t>
  </si>
  <si>
    <t>Sanders County, MT</t>
  </si>
  <si>
    <t>Sheridan County, MT</t>
  </si>
  <si>
    <t>Silver Bow County, MT</t>
  </si>
  <si>
    <t>Stillwater County, MT</t>
  </si>
  <si>
    <t>Sweet Grass County, MT</t>
  </si>
  <si>
    <t>Teton County, MT</t>
  </si>
  <si>
    <t>Toole County, MT</t>
  </si>
  <si>
    <t>Treasure County, MT</t>
  </si>
  <si>
    <t>Valley County, MT</t>
  </si>
  <si>
    <t>Wheatland County, MT</t>
  </si>
  <si>
    <t>Wibaux County, MT</t>
  </si>
  <si>
    <t>Yellowstone County, MT</t>
  </si>
  <si>
    <t>Adams County, NE</t>
  </si>
  <si>
    <t>Antelope County, NE</t>
  </si>
  <si>
    <t>Arthur County, NE</t>
  </si>
  <si>
    <t>Banner County, NE</t>
  </si>
  <si>
    <t>Blaine County, NE</t>
  </si>
  <si>
    <t>Boone County, NE</t>
  </si>
  <si>
    <t>Box Butte County, NE</t>
  </si>
  <si>
    <t>Boyd County, NE</t>
  </si>
  <si>
    <t>Brown County, NE</t>
  </si>
  <si>
    <t>Buffalo County, NE</t>
  </si>
  <si>
    <t>Burt County, NE</t>
  </si>
  <si>
    <t>Butler County, NE</t>
  </si>
  <si>
    <t>Cass County, NE</t>
  </si>
  <si>
    <t>Cedar County, NE</t>
  </si>
  <si>
    <t>Chase County, NE</t>
  </si>
  <si>
    <t>Cherry County, NE</t>
  </si>
  <si>
    <t>Cheyenne County, NE</t>
  </si>
  <si>
    <t>Clay County, NE</t>
  </si>
  <si>
    <t>Colfax County, NE</t>
  </si>
  <si>
    <t>Cuming County, NE</t>
  </si>
  <si>
    <t>Custer County, NE</t>
  </si>
  <si>
    <t>Dakota County, NE</t>
  </si>
  <si>
    <t>Dawes County, NE</t>
  </si>
  <si>
    <t>Dawson County, NE</t>
  </si>
  <si>
    <t>Deuel County, NE</t>
  </si>
  <si>
    <t>Dixon County, NE</t>
  </si>
  <si>
    <t>Dodge County, NE</t>
  </si>
  <si>
    <t>Douglas County, NE</t>
  </si>
  <si>
    <t>Dundy County, NE</t>
  </si>
  <si>
    <t>Fillmore County, NE</t>
  </si>
  <si>
    <t>Franklin County, NE</t>
  </si>
  <si>
    <t>Frontier County, NE</t>
  </si>
  <si>
    <t>Furnas County, NE</t>
  </si>
  <si>
    <t>Gage County, NE</t>
  </si>
  <si>
    <t>Garden County, NE</t>
  </si>
  <si>
    <t>Garfield County, NE</t>
  </si>
  <si>
    <t>Gosper County, NE</t>
  </si>
  <si>
    <t>Grant County, NE</t>
  </si>
  <si>
    <t>Greeley County, NE</t>
  </si>
  <si>
    <t>Hall County, NE</t>
  </si>
  <si>
    <t>Hamilton County, NE</t>
  </si>
  <si>
    <t>Harlan County, NE</t>
  </si>
  <si>
    <t>Hayes County, NE</t>
  </si>
  <si>
    <t>Hitchcock County, NE</t>
  </si>
  <si>
    <t>Holt County, NE</t>
  </si>
  <si>
    <t>Hooker County, NE</t>
  </si>
  <si>
    <t>Howard County, NE</t>
  </si>
  <si>
    <t>Jefferson County, NE</t>
  </si>
  <si>
    <t>Johnson County, NE</t>
  </si>
  <si>
    <t>Kearney County, NE</t>
  </si>
  <si>
    <t>Keith County, NE</t>
  </si>
  <si>
    <t>Keya Paha County, NE</t>
  </si>
  <si>
    <t>Kimball County, NE</t>
  </si>
  <si>
    <t>Knox County, NE</t>
  </si>
  <si>
    <t>Lancaster County, NE</t>
  </si>
  <si>
    <t>Lincoln County, NE</t>
  </si>
  <si>
    <t>Logan County, NE</t>
  </si>
  <si>
    <t>Loup County, NE</t>
  </si>
  <si>
    <t>Mcpherson County, NE</t>
  </si>
  <si>
    <t>Madison County, NE</t>
  </si>
  <si>
    <t>Merrick County, NE</t>
  </si>
  <si>
    <t>Morrill County, NE</t>
  </si>
  <si>
    <t>Nance County, NE</t>
  </si>
  <si>
    <t>Nemaha County, NE</t>
  </si>
  <si>
    <t>Nuckolls County, NE</t>
  </si>
  <si>
    <t>Otoe County, NE</t>
  </si>
  <si>
    <t>Pawnee County, NE</t>
  </si>
  <si>
    <t>Perkins County, NE</t>
  </si>
  <si>
    <t>Phelps County, NE</t>
  </si>
  <si>
    <t>Pierce County, NE</t>
  </si>
  <si>
    <t>Platte County, NE</t>
  </si>
  <si>
    <t>Polk County, NE</t>
  </si>
  <si>
    <t>Red Willow County, NE</t>
  </si>
  <si>
    <t>Richardson County, NE</t>
  </si>
  <si>
    <t>Rock County, NE</t>
  </si>
  <si>
    <t>Saline County, NE</t>
  </si>
  <si>
    <t>Sarpy County, NE</t>
  </si>
  <si>
    <t>Saunders County, NE</t>
  </si>
  <si>
    <t>Scotts Bluff County, NE</t>
  </si>
  <si>
    <t>Seward County, NE</t>
  </si>
  <si>
    <t>Sheridan County, NE</t>
  </si>
  <si>
    <t>Sherman County, NE</t>
  </si>
  <si>
    <t>Sioux County, NE</t>
  </si>
  <si>
    <t>Stanton County, NE</t>
  </si>
  <si>
    <t>Thayer County, NE</t>
  </si>
  <si>
    <t>Thomas County, NE</t>
  </si>
  <si>
    <t>Thurston County, NE</t>
  </si>
  <si>
    <t>Valley County, NE</t>
  </si>
  <si>
    <t>Washington County, NE</t>
  </si>
  <si>
    <t>Wayne County, NE</t>
  </si>
  <si>
    <t>Webster County, NE</t>
  </si>
  <si>
    <t>Wheeler County, NE</t>
  </si>
  <si>
    <t>York County, NE</t>
  </si>
  <si>
    <t>Churchill County, NV</t>
  </si>
  <si>
    <t>Clark County, NV</t>
  </si>
  <si>
    <t>Douglas County, NV</t>
  </si>
  <si>
    <t>Elko County, NV</t>
  </si>
  <si>
    <t>Esmeralda County, NV</t>
  </si>
  <si>
    <t>Eureka County, NV</t>
  </si>
  <si>
    <t>Humboldt County, NV</t>
  </si>
  <si>
    <t>Lander County, NV</t>
  </si>
  <si>
    <t>Lincoln County, NV</t>
  </si>
  <si>
    <t>Lyon County, NV</t>
  </si>
  <si>
    <t>Mineral County, NV</t>
  </si>
  <si>
    <t>Nye County, NV</t>
  </si>
  <si>
    <t>Pershing County, NV</t>
  </si>
  <si>
    <t>Storey County, NV</t>
  </si>
  <si>
    <t>Washoe County, NV</t>
  </si>
  <si>
    <t>White Pine County, NV</t>
  </si>
  <si>
    <t>Carson City, NV</t>
  </si>
  <si>
    <t>Belknap County, NH</t>
  </si>
  <si>
    <t>Carroll County, NH</t>
  </si>
  <si>
    <t>Cheshire County, NH</t>
  </si>
  <si>
    <t>Coos County, NH</t>
  </si>
  <si>
    <t>Grafton County, NH</t>
  </si>
  <si>
    <t>Hillsborough County, NH</t>
  </si>
  <si>
    <t>Merrimack County, NH</t>
  </si>
  <si>
    <t>Rockingham County, NH</t>
  </si>
  <si>
    <t>Strafford County, NH</t>
  </si>
  <si>
    <t>Sullivan County, NH</t>
  </si>
  <si>
    <t>Atlantic County, NJ</t>
  </si>
  <si>
    <t>Bergen County, NJ</t>
  </si>
  <si>
    <t>Burlington County, NJ</t>
  </si>
  <si>
    <t>Camden County, NJ</t>
  </si>
  <si>
    <t>Cape May County, NJ</t>
  </si>
  <si>
    <t>Cumberland County, NJ</t>
  </si>
  <si>
    <t>Essex County, NJ</t>
  </si>
  <si>
    <t>Gloucester County, NJ</t>
  </si>
  <si>
    <t>Hudson County, NJ</t>
  </si>
  <si>
    <t>Hunterdon County, NJ</t>
  </si>
  <si>
    <t>Mercer County, NJ</t>
  </si>
  <si>
    <t>Middlesex County, NJ</t>
  </si>
  <si>
    <t>Monmouth County, NJ</t>
  </si>
  <si>
    <t>Morris County, NJ</t>
  </si>
  <si>
    <t>Ocean County, NJ</t>
  </si>
  <si>
    <t>Passaic County, NJ</t>
  </si>
  <si>
    <t>Salem County, NJ</t>
  </si>
  <si>
    <t>Somerset County, NJ</t>
  </si>
  <si>
    <t>Sussex County, NJ</t>
  </si>
  <si>
    <t>Union County, NJ</t>
  </si>
  <si>
    <t>Warren County, NJ</t>
  </si>
  <si>
    <t>Bernalillo County, NM</t>
  </si>
  <si>
    <t>Catron County, NM</t>
  </si>
  <si>
    <t>Chaves County, NM</t>
  </si>
  <si>
    <t>Cibola County, NM</t>
  </si>
  <si>
    <t>Colfax County, NM</t>
  </si>
  <si>
    <t>Curry County, NM</t>
  </si>
  <si>
    <t>De Baca County, NM</t>
  </si>
  <si>
    <t>Doña Ana County, NM</t>
  </si>
  <si>
    <t>Eddy County, NM</t>
  </si>
  <si>
    <t>Grant County, NM</t>
  </si>
  <si>
    <t>Guadalupe County, NM</t>
  </si>
  <si>
    <t>Harding County, NM</t>
  </si>
  <si>
    <t>Hidalgo County, NM</t>
  </si>
  <si>
    <t>Lea County, NM</t>
  </si>
  <si>
    <t>Lincoln County, NM</t>
  </si>
  <si>
    <t>Los Alamos County, NM</t>
  </si>
  <si>
    <t>Luna County, NM</t>
  </si>
  <si>
    <t>Mckinley County, NM</t>
  </si>
  <si>
    <t>Mora County, NM</t>
  </si>
  <si>
    <t>Otero County, NM</t>
  </si>
  <si>
    <t>Quay County, NM</t>
  </si>
  <si>
    <t>Rio Arriba County, NM</t>
  </si>
  <si>
    <t>Roosevelt County, NM</t>
  </si>
  <si>
    <t>Sandoval County, NM</t>
  </si>
  <si>
    <t>San Juan County, NM</t>
  </si>
  <si>
    <t>San Miguel County, NM</t>
  </si>
  <si>
    <t>Santa Fe County, NM</t>
  </si>
  <si>
    <t>Sierra County, NM</t>
  </si>
  <si>
    <t>Socorro County, NM</t>
  </si>
  <si>
    <t>Taos County, NM</t>
  </si>
  <si>
    <t>Torrance County, NM</t>
  </si>
  <si>
    <t>Union County, NM</t>
  </si>
  <si>
    <t>Valencia County, NM</t>
  </si>
  <si>
    <t>Albany County, NY</t>
  </si>
  <si>
    <t>Allegany County, NY</t>
  </si>
  <si>
    <t>Bronx County, NY</t>
  </si>
  <si>
    <t>Broome County, NY</t>
  </si>
  <si>
    <t>Cattaraugus County, NY</t>
  </si>
  <si>
    <t>Cayuga County, NY</t>
  </si>
  <si>
    <t>Chautauqua County, NY</t>
  </si>
  <si>
    <t>Chemung County, NY</t>
  </si>
  <si>
    <t>Chenango County, NY</t>
  </si>
  <si>
    <t>Clinton County, NY</t>
  </si>
  <si>
    <t>Columbia County, NY</t>
  </si>
  <si>
    <t>Cortland County, NY</t>
  </si>
  <si>
    <t>Delaware County, NY</t>
  </si>
  <si>
    <t>Dutchess County, NY</t>
  </si>
  <si>
    <t>Erie County, NY</t>
  </si>
  <si>
    <t>Essex County, NY</t>
  </si>
  <si>
    <t>Franklin County, NY</t>
  </si>
  <si>
    <t>Fulton County, NY</t>
  </si>
  <si>
    <t>Genesee County, NY</t>
  </si>
  <si>
    <t>Greene County, NY</t>
  </si>
  <si>
    <t>Hamilton County, NY</t>
  </si>
  <si>
    <t>Herkimer County, NY</t>
  </si>
  <si>
    <t>Jefferson County, NY</t>
  </si>
  <si>
    <t>Kings County, NY</t>
  </si>
  <si>
    <t>Lewis County, NY</t>
  </si>
  <si>
    <t>Livingston County, NY</t>
  </si>
  <si>
    <t>Madison County, NY</t>
  </si>
  <si>
    <t>Monroe County, NY</t>
  </si>
  <si>
    <t>Montgomery County, NY</t>
  </si>
  <si>
    <t>Nassau County, NY</t>
  </si>
  <si>
    <t>New York County, NY</t>
  </si>
  <si>
    <t>Niagara County, NY</t>
  </si>
  <si>
    <t>Oneida County, NY</t>
  </si>
  <si>
    <t>Onondaga County, NY</t>
  </si>
  <si>
    <t>Ontario County, NY</t>
  </si>
  <si>
    <t>Orange County, NY</t>
  </si>
  <si>
    <t>Orleans County, NY</t>
  </si>
  <si>
    <t>Oswego County, NY</t>
  </si>
  <si>
    <t>Otsego County, NY</t>
  </si>
  <si>
    <t>Putnam County, NY</t>
  </si>
  <si>
    <t>Queens County, NY</t>
  </si>
  <si>
    <t>Rensselaer County, NY</t>
  </si>
  <si>
    <t>Richmond County, NY</t>
  </si>
  <si>
    <t>Rockland County, NY</t>
  </si>
  <si>
    <t>St. Lawrence County, NY</t>
  </si>
  <si>
    <t>Saratoga County, NY</t>
  </si>
  <si>
    <t>Schenectady County, NY</t>
  </si>
  <si>
    <t>Schoharie County, NY</t>
  </si>
  <si>
    <t>Schuyler County, NY</t>
  </si>
  <si>
    <t>Seneca County, NY</t>
  </si>
  <si>
    <t>Steuben County, NY</t>
  </si>
  <si>
    <t>Suffolk County, NY</t>
  </si>
  <si>
    <t>Sullivan County, NY</t>
  </si>
  <si>
    <t>Tioga County, NY</t>
  </si>
  <si>
    <t>Tompkins County, NY</t>
  </si>
  <si>
    <t>Ulster County, NY</t>
  </si>
  <si>
    <t>Warren County, NY</t>
  </si>
  <si>
    <t>Washington County, NY</t>
  </si>
  <si>
    <t>Wayne County, NY</t>
  </si>
  <si>
    <t>Westchester County, NY</t>
  </si>
  <si>
    <t>Wyoming County, NY</t>
  </si>
  <si>
    <t>Yates County, NY</t>
  </si>
  <si>
    <t>Alamance County, NC</t>
  </si>
  <si>
    <t>Alexander County, NC</t>
  </si>
  <si>
    <t>Alleghany County, NC</t>
  </si>
  <si>
    <t>Anson County, NC</t>
  </si>
  <si>
    <t>Ashe County, NC</t>
  </si>
  <si>
    <t>Avery County, NC</t>
  </si>
  <si>
    <t>Beaufort County, NC</t>
  </si>
  <si>
    <t>Bertie County, NC</t>
  </si>
  <si>
    <t>Bladen County, NC</t>
  </si>
  <si>
    <t>Brunswick County, NC</t>
  </si>
  <si>
    <t>Buncombe County, NC</t>
  </si>
  <si>
    <t>Burke County, NC</t>
  </si>
  <si>
    <t>Cabarrus County, NC</t>
  </si>
  <si>
    <t>Caldwell County, NC</t>
  </si>
  <si>
    <t>Camden County, NC</t>
  </si>
  <si>
    <t>Carteret County, NC</t>
  </si>
  <si>
    <t>Caswell County, NC</t>
  </si>
  <si>
    <t>Catawba County, NC</t>
  </si>
  <si>
    <t>Chatham County, NC</t>
  </si>
  <si>
    <t>Cherokee County, NC</t>
  </si>
  <si>
    <t>Chowan County, NC</t>
  </si>
  <si>
    <t>Clay County, NC</t>
  </si>
  <si>
    <t>Cleveland County, NC</t>
  </si>
  <si>
    <t>Columbus County, NC</t>
  </si>
  <si>
    <t>Craven County, NC</t>
  </si>
  <si>
    <t>Cumberland County, NC</t>
  </si>
  <si>
    <t>Currituck County, NC</t>
  </si>
  <si>
    <t>Dare County, NC</t>
  </si>
  <si>
    <t>Davidson County, NC</t>
  </si>
  <si>
    <t>Davie County, NC</t>
  </si>
  <si>
    <t>Duplin County, NC</t>
  </si>
  <si>
    <t>Durham County, NC</t>
  </si>
  <si>
    <t>Edgecombe County, NC</t>
  </si>
  <si>
    <t>Forsyth County, NC</t>
  </si>
  <si>
    <t>Franklin County, NC</t>
  </si>
  <si>
    <t>Gaston County, NC</t>
  </si>
  <si>
    <t>Gates County, NC</t>
  </si>
  <si>
    <t>Graham County, NC</t>
  </si>
  <si>
    <t>Granville County, NC</t>
  </si>
  <si>
    <t>Greene County, NC</t>
  </si>
  <si>
    <t>Guilford County, NC</t>
  </si>
  <si>
    <t>Halifax County, NC</t>
  </si>
  <si>
    <t>Harnett County, NC</t>
  </si>
  <si>
    <t>Haywood County, NC</t>
  </si>
  <si>
    <t>Henderson County, NC</t>
  </si>
  <si>
    <t>Hertford County, NC</t>
  </si>
  <si>
    <t>Hoke County, NC</t>
  </si>
  <si>
    <t>Hyde County, NC</t>
  </si>
  <si>
    <t>Iredell County, NC</t>
  </si>
  <si>
    <t>Jackson County, NC</t>
  </si>
  <si>
    <t>Johnston County, NC</t>
  </si>
  <si>
    <t>Jones County, NC</t>
  </si>
  <si>
    <t>Lee County, NC</t>
  </si>
  <si>
    <t>Lenoir County, NC</t>
  </si>
  <si>
    <t>Lincoln County, NC</t>
  </si>
  <si>
    <t>Mcdowell County, NC</t>
  </si>
  <si>
    <t>Macon County, NC</t>
  </si>
  <si>
    <t>Madison County, NC</t>
  </si>
  <si>
    <t>Martin County, NC</t>
  </si>
  <si>
    <t>Mecklenburg County, NC</t>
  </si>
  <si>
    <t>Mitchell County, NC</t>
  </si>
  <si>
    <t>Montgomery County, NC</t>
  </si>
  <si>
    <t>Moore County, NC</t>
  </si>
  <si>
    <t>Nash County, NC</t>
  </si>
  <si>
    <t>New Hanover County, NC</t>
  </si>
  <si>
    <t>Northampton County, NC</t>
  </si>
  <si>
    <t>Onslow County, NC</t>
  </si>
  <si>
    <t>Orange County, NC</t>
  </si>
  <si>
    <t>Pamlico County, NC</t>
  </si>
  <si>
    <t>Pasquotank County, NC</t>
  </si>
  <si>
    <t>Pender County, NC</t>
  </si>
  <si>
    <t>Perquimans County, NC</t>
  </si>
  <si>
    <t>Person County, NC</t>
  </si>
  <si>
    <t>Pitt County, NC</t>
  </si>
  <si>
    <t>Polk County, NC</t>
  </si>
  <si>
    <t>Randolph County, NC</t>
  </si>
  <si>
    <t>Richmond County, NC</t>
  </si>
  <si>
    <t>Robeson County, NC</t>
  </si>
  <si>
    <t>Rockingham County, NC</t>
  </si>
  <si>
    <t>Rowan County, NC</t>
  </si>
  <si>
    <t>Rutherford County, NC</t>
  </si>
  <si>
    <t>Sampson County, NC</t>
  </si>
  <si>
    <t>Scotland County, NC</t>
  </si>
  <si>
    <t>Stanly County, NC</t>
  </si>
  <si>
    <t>Stokes County, NC</t>
  </si>
  <si>
    <t>Surry County, NC</t>
  </si>
  <si>
    <t>Swain County, NC</t>
  </si>
  <si>
    <t>Transylvania County, NC</t>
  </si>
  <si>
    <t>Tyrrell County, NC</t>
  </si>
  <si>
    <t>Union County, NC</t>
  </si>
  <si>
    <t>Vance County, NC</t>
  </si>
  <si>
    <t>Wake County, NC</t>
  </si>
  <si>
    <t>Warren County, NC</t>
  </si>
  <si>
    <t>Washington County, NC</t>
  </si>
  <si>
    <t>Watauga County, NC</t>
  </si>
  <si>
    <t>Wayne County, NC</t>
  </si>
  <si>
    <t>Wilkes County, NC</t>
  </si>
  <si>
    <t>Wilson County, NC</t>
  </si>
  <si>
    <t>Yadkin County, NC</t>
  </si>
  <si>
    <t>Yancey County, NC</t>
  </si>
  <si>
    <t>Adams County, ND</t>
  </si>
  <si>
    <t>Barnes County, ND</t>
  </si>
  <si>
    <t>Benson County, ND</t>
  </si>
  <si>
    <t>Billings County, ND</t>
  </si>
  <si>
    <t>Bottineau County, ND</t>
  </si>
  <si>
    <t>Bowman County, ND</t>
  </si>
  <si>
    <t>Burke County, ND</t>
  </si>
  <si>
    <t>Burleigh County, ND</t>
  </si>
  <si>
    <t>Cass County, ND</t>
  </si>
  <si>
    <t>Cavalier County, ND</t>
  </si>
  <si>
    <t>Dickey County, ND</t>
  </si>
  <si>
    <t>Divide County, ND</t>
  </si>
  <si>
    <t>Dunn County, ND</t>
  </si>
  <si>
    <t>Eddy County, ND</t>
  </si>
  <si>
    <t>Emmons County, ND</t>
  </si>
  <si>
    <t>Foster County, ND</t>
  </si>
  <si>
    <t>Golden Valley County, ND</t>
  </si>
  <si>
    <t>Grand Forks County, ND</t>
  </si>
  <si>
    <t>Grant County, ND</t>
  </si>
  <si>
    <t>Griggs County, ND</t>
  </si>
  <si>
    <t>Hettinger County, ND</t>
  </si>
  <si>
    <t>Kidder County, ND</t>
  </si>
  <si>
    <t>Lamoure County, ND</t>
  </si>
  <si>
    <t>Logan County, ND</t>
  </si>
  <si>
    <t>Mchenry County, ND</t>
  </si>
  <si>
    <t>Mcintosh County, ND</t>
  </si>
  <si>
    <t>Mckenzie County, ND</t>
  </si>
  <si>
    <t>Mclean County, ND</t>
  </si>
  <si>
    <t>Mercer County, ND</t>
  </si>
  <si>
    <t>Morton County, ND</t>
  </si>
  <si>
    <t>Mountrail County, ND</t>
  </si>
  <si>
    <t>Nelson County, ND</t>
  </si>
  <si>
    <t>Oliver County, ND</t>
  </si>
  <si>
    <t>Pembina County, ND</t>
  </si>
  <si>
    <t>Pierce County, ND</t>
  </si>
  <si>
    <t>Ramsey County, ND</t>
  </si>
  <si>
    <t>Ransom County, ND</t>
  </si>
  <si>
    <t>Renville County, ND</t>
  </si>
  <si>
    <t>Richland County, ND</t>
  </si>
  <si>
    <t>Rolette County, ND</t>
  </si>
  <si>
    <t>Sargent County, ND</t>
  </si>
  <si>
    <t>Sheridan County, ND</t>
  </si>
  <si>
    <t>Sioux County, ND</t>
  </si>
  <si>
    <t>Slope County, ND</t>
  </si>
  <si>
    <t>Stark County, ND</t>
  </si>
  <si>
    <t>Steele County, ND</t>
  </si>
  <si>
    <t>Stutsman County, ND</t>
  </si>
  <si>
    <t>Towner County, ND</t>
  </si>
  <si>
    <t>Traill County, ND</t>
  </si>
  <si>
    <t>Walsh County, ND</t>
  </si>
  <si>
    <t>Ward County, ND</t>
  </si>
  <si>
    <t>Wells County, ND</t>
  </si>
  <si>
    <t>Williams County, ND</t>
  </si>
  <si>
    <t>Adams County, OH</t>
  </si>
  <si>
    <t>Allen County, OH</t>
  </si>
  <si>
    <t>Ashland County, OH</t>
  </si>
  <si>
    <t>Ashtabula County, OH</t>
  </si>
  <si>
    <t>Athens County, OH</t>
  </si>
  <si>
    <t>Auglaize County, OH</t>
  </si>
  <si>
    <t>Belmont County, OH</t>
  </si>
  <si>
    <t>Brown County, OH</t>
  </si>
  <si>
    <t>Butler County, OH</t>
  </si>
  <si>
    <t>Carroll County, OH</t>
  </si>
  <si>
    <t>Champaign County, OH</t>
  </si>
  <si>
    <t>Clark County, OH</t>
  </si>
  <si>
    <t>Clermont County, OH</t>
  </si>
  <si>
    <t>Clinton County, OH</t>
  </si>
  <si>
    <t>Columbiana County, OH</t>
  </si>
  <si>
    <t>Coshocton County, OH</t>
  </si>
  <si>
    <t>Crawford County, OH</t>
  </si>
  <si>
    <t>Cuyahoga County, OH</t>
  </si>
  <si>
    <t>Darke County, OH</t>
  </si>
  <si>
    <t>Defiance County, OH</t>
  </si>
  <si>
    <t>Delaware County, OH</t>
  </si>
  <si>
    <t>Erie County, OH</t>
  </si>
  <si>
    <t>Fairfield County, OH</t>
  </si>
  <si>
    <t>Fayette County, OH</t>
  </si>
  <si>
    <t>Franklin County, OH</t>
  </si>
  <si>
    <t>Fulton County, OH</t>
  </si>
  <si>
    <t>Gallia County, OH</t>
  </si>
  <si>
    <t>Geauga County, OH</t>
  </si>
  <si>
    <t>Greene County, OH</t>
  </si>
  <si>
    <t>Guernsey County, OH</t>
  </si>
  <si>
    <t>Hamilton County, OH</t>
  </si>
  <si>
    <t>Hancock County, OH</t>
  </si>
  <si>
    <t>Hardin County, OH</t>
  </si>
  <si>
    <t>Harrison County, OH</t>
  </si>
  <si>
    <t>Henry County, OH</t>
  </si>
  <si>
    <t>Highland County, OH</t>
  </si>
  <si>
    <t>Hocking County, OH</t>
  </si>
  <si>
    <t>Holmes County, OH</t>
  </si>
  <si>
    <t>Huron County, OH</t>
  </si>
  <si>
    <t>Jackson County, OH</t>
  </si>
  <si>
    <t>Jefferson County, OH</t>
  </si>
  <si>
    <t>Knox County, OH</t>
  </si>
  <si>
    <t>Lake County, OH</t>
  </si>
  <si>
    <t>Lawrence County, OH</t>
  </si>
  <si>
    <t>Licking County, OH</t>
  </si>
  <si>
    <t>Logan County, OH</t>
  </si>
  <si>
    <t>Lorain County, OH</t>
  </si>
  <si>
    <t>Lucas County, OH</t>
  </si>
  <si>
    <t>Madison County, OH</t>
  </si>
  <si>
    <t>Mahoning County, OH</t>
  </si>
  <si>
    <t>Marion County, OH</t>
  </si>
  <si>
    <t>Medina County, OH</t>
  </si>
  <si>
    <t>Meigs County, OH</t>
  </si>
  <si>
    <t>Mercer County, OH</t>
  </si>
  <si>
    <t>Miami County, OH</t>
  </si>
  <si>
    <t>Monroe County, OH</t>
  </si>
  <si>
    <t>Montgomery County, OH</t>
  </si>
  <si>
    <t>Morgan County, OH</t>
  </si>
  <si>
    <t>Morrow County, OH</t>
  </si>
  <si>
    <t>Muskingum County, OH</t>
  </si>
  <si>
    <t>Noble County, OH</t>
  </si>
  <si>
    <t>Ottawa County, OH</t>
  </si>
  <si>
    <t>Paulding County, OH</t>
  </si>
  <si>
    <t>Perry County, OH</t>
  </si>
  <si>
    <t>Pickaway County, OH</t>
  </si>
  <si>
    <t>Pike County, OH</t>
  </si>
  <si>
    <t>Portage County, OH</t>
  </si>
  <si>
    <t>Preble County, OH</t>
  </si>
  <si>
    <t>Putnam County, OH</t>
  </si>
  <si>
    <t>Richland County, OH</t>
  </si>
  <si>
    <t>Ross County, OH</t>
  </si>
  <si>
    <t>Sandusky County, OH</t>
  </si>
  <si>
    <t>Scioto County, OH</t>
  </si>
  <si>
    <t>Seneca County, OH</t>
  </si>
  <si>
    <t>Shelby County, OH</t>
  </si>
  <si>
    <t>Stark County, OH</t>
  </si>
  <si>
    <t>Summit County, OH</t>
  </si>
  <si>
    <t>Trumbull County, OH</t>
  </si>
  <si>
    <t>Tuscarawas County, OH</t>
  </si>
  <si>
    <t>Union County, OH</t>
  </si>
  <si>
    <t>Van Wert County, OH</t>
  </si>
  <si>
    <t>Vinton County, OH</t>
  </si>
  <si>
    <t>Warren County, OH</t>
  </si>
  <si>
    <t>Washington County, OH</t>
  </si>
  <si>
    <t>Wayne County, OH</t>
  </si>
  <si>
    <t>Williams County, OH</t>
  </si>
  <si>
    <t>Wood County, OH</t>
  </si>
  <si>
    <t>Wyandot County, OH</t>
  </si>
  <si>
    <t>Adair County, OK</t>
  </si>
  <si>
    <t>Alfalfa County, OK</t>
  </si>
  <si>
    <t>Atoka County, OK</t>
  </si>
  <si>
    <t>Beaver County, OK</t>
  </si>
  <si>
    <t>Beckham County, OK</t>
  </si>
  <si>
    <t>Blaine County, OK</t>
  </si>
  <si>
    <t>Bryan County, OK</t>
  </si>
  <si>
    <t>Caddo County, OK</t>
  </si>
  <si>
    <t>Canadian County, OK</t>
  </si>
  <si>
    <t>Carter County, OK</t>
  </si>
  <si>
    <t>Cherokee County, OK</t>
  </si>
  <si>
    <t>Choctaw County, OK</t>
  </si>
  <si>
    <t>Cimarron County, OK</t>
  </si>
  <si>
    <t>Cleveland County, OK</t>
  </si>
  <si>
    <t>Coal County, OK</t>
  </si>
  <si>
    <t>Comanche County, OK</t>
  </si>
  <si>
    <t>Cotton County, OK</t>
  </si>
  <si>
    <t>Craig County, OK</t>
  </si>
  <si>
    <t>Creek County, OK</t>
  </si>
  <si>
    <t>Custer County, OK</t>
  </si>
  <si>
    <t>Delaware County, OK</t>
  </si>
  <si>
    <t>Dewey County, OK</t>
  </si>
  <si>
    <t>Ellis County, OK</t>
  </si>
  <si>
    <t>Garfield County, OK</t>
  </si>
  <si>
    <t>Garvin County, OK</t>
  </si>
  <si>
    <t>Grady County, OK</t>
  </si>
  <si>
    <t>Grant County, OK</t>
  </si>
  <si>
    <t>Greer County, OK</t>
  </si>
  <si>
    <t>Harmon County, OK</t>
  </si>
  <si>
    <t>Harper County, OK</t>
  </si>
  <si>
    <t>Haskell County, OK</t>
  </si>
  <si>
    <t>Hughes County, OK</t>
  </si>
  <si>
    <t>Jackson County, OK</t>
  </si>
  <si>
    <t>Jefferson County, OK</t>
  </si>
  <si>
    <t>Johnston County, OK</t>
  </si>
  <si>
    <t>Kay County, OK</t>
  </si>
  <si>
    <t>Kingfisher County, OK</t>
  </si>
  <si>
    <t>Kiowa County, OK</t>
  </si>
  <si>
    <t>Latimer County, OK</t>
  </si>
  <si>
    <t>Le Flore County, OK</t>
  </si>
  <si>
    <t>Lincoln County, OK</t>
  </si>
  <si>
    <t>Logan County, OK</t>
  </si>
  <si>
    <t>Love County, OK</t>
  </si>
  <si>
    <t>Mcclain County, OK</t>
  </si>
  <si>
    <t>Mccurtain County, OK</t>
  </si>
  <si>
    <t>Mcintosh County, OK</t>
  </si>
  <si>
    <t>Major County, OK</t>
  </si>
  <si>
    <t>Marshall County, OK</t>
  </si>
  <si>
    <t>Mayes County, OK</t>
  </si>
  <si>
    <t>Murray County, OK</t>
  </si>
  <si>
    <t>Muskogee County, OK</t>
  </si>
  <si>
    <t>Noble County, OK</t>
  </si>
  <si>
    <t>Nowata County, OK</t>
  </si>
  <si>
    <t>Okfuskee County, OK</t>
  </si>
  <si>
    <t>Oklahoma County, OK</t>
  </si>
  <si>
    <t>Okmulgee County, OK</t>
  </si>
  <si>
    <t>Osage County, OK</t>
  </si>
  <si>
    <t>Ottawa County, OK</t>
  </si>
  <si>
    <t>Pawnee County, OK</t>
  </si>
  <si>
    <t>Payne County, OK</t>
  </si>
  <si>
    <t>Pittsburg County, OK</t>
  </si>
  <si>
    <t>Pontotoc County, OK</t>
  </si>
  <si>
    <t>Pottawatomie County, OK</t>
  </si>
  <si>
    <t>Pushmataha County, OK</t>
  </si>
  <si>
    <t>Roger Mills County, OK</t>
  </si>
  <si>
    <t>Rogers County, OK</t>
  </si>
  <si>
    <t>Seminole County, OK</t>
  </si>
  <si>
    <t>Sequoyah County, OK</t>
  </si>
  <si>
    <t>Stephens County, OK</t>
  </si>
  <si>
    <t>Texas County, OK</t>
  </si>
  <si>
    <t>Tillman County, OK</t>
  </si>
  <si>
    <t>Tulsa County, OK</t>
  </si>
  <si>
    <t>Wagoner County, OK</t>
  </si>
  <si>
    <t>Washington County, OK</t>
  </si>
  <si>
    <t>Washita County, OK</t>
  </si>
  <si>
    <t>Woods County, OK</t>
  </si>
  <si>
    <t>Woodward County, OK</t>
  </si>
  <si>
    <t>Baker County, OR</t>
  </si>
  <si>
    <t>Benton County, OR</t>
  </si>
  <si>
    <t>Clackamas County, OR</t>
  </si>
  <si>
    <t>Clatsop County, OR</t>
  </si>
  <si>
    <t>Columbia County, OR</t>
  </si>
  <si>
    <t>Coos County, OR</t>
  </si>
  <si>
    <t>Crook County, OR</t>
  </si>
  <si>
    <t>Curry County, OR</t>
  </si>
  <si>
    <t>Deschutes County, OR</t>
  </si>
  <si>
    <t>Douglas County, OR</t>
  </si>
  <si>
    <t>Gilliam County, OR</t>
  </si>
  <si>
    <t>Grant County, OR</t>
  </si>
  <si>
    <t>Harney County, OR</t>
  </si>
  <si>
    <t>Hood River County, OR</t>
  </si>
  <si>
    <t>Jackson County, OR</t>
  </si>
  <si>
    <t>Jefferson County, OR</t>
  </si>
  <si>
    <t>Josephine County, OR</t>
  </si>
  <si>
    <t>Klamath County, OR</t>
  </si>
  <si>
    <t>Lake County, OR</t>
  </si>
  <si>
    <t>Lane County, OR</t>
  </si>
  <si>
    <t>Lincoln County, OR</t>
  </si>
  <si>
    <t>Linn County, OR</t>
  </si>
  <si>
    <t>Malheur County, OR</t>
  </si>
  <si>
    <t>Marion County, OR</t>
  </si>
  <si>
    <t>Morrow County, OR</t>
  </si>
  <si>
    <t>Multnomah County, OR</t>
  </si>
  <si>
    <t>Polk County, OR</t>
  </si>
  <si>
    <t>Sherman County, OR</t>
  </si>
  <si>
    <t>Tillamook County, OR</t>
  </si>
  <si>
    <t>Umatilla County, OR</t>
  </si>
  <si>
    <t>Union County, OR</t>
  </si>
  <si>
    <t>Wallowa County, OR</t>
  </si>
  <si>
    <t>Wasco County, OR</t>
  </si>
  <si>
    <t>Washington County, OR</t>
  </si>
  <si>
    <t>Wheeler County, OR</t>
  </si>
  <si>
    <t>Yamhill County, OR</t>
  </si>
  <si>
    <t>Adams County, PA</t>
  </si>
  <si>
    <t>Allegheny County, PA</t>
  </si>
  <si>
    <t>Armstrong County, PA</t>
  </si>
  <si>
    <t>Beaver County, PA</t>
  </si>
  <si>
    <t>Bedford County, PA</t>
  </si>
  <si>
    <t>Berks County, PA</t>
  </si>
  <si>
    <t>Blair County, PA</t>
  </si>
  <si>
    <t>Bradford County, PA</t>
  </si>
  <si>
    <t>Bucks County, PA</t>
  </si>
  <si>
    <t>Butler County, PA</t>
  </si>
  <si>
    <t>Cambria County, PA</t>
  </si>
  <si>
    <t>Cameron County, PA</t>
  </si>
  <si>
    <t>Carbon County, PA</t>
  </si>
  <si>
    <t>Centre County, PA</t>
  </si>
  <si>
    <t>Chester County, PA</t>
  </si>
  <si>
    <t>Clarion County, PA</t>
  </si>
  <si>
    <t>Clearfield County, PA</t>
  </si>
  <si>
    <t>Clinton County, PA</t>
  </si>
  <si>
    <t>Columbia County, PA</t>
  </si>
  <si>
    <t>Crawford County, PA</t>
  </si>
  <si>
    <t>Cumberland County, PA</t>
  </si>
  <si>
    <t>Dauphin County, PA</t>
  </si>
  <si>
    <t>Delaware County, PA</t>
  </si>
  <si>
    <t>Elk County, PA</t>
  </si>
  <si>
    <t>Erie County, PA</t>
  </si>
  <si>
    <t>Fayette County, PA</t>
  </si>
  <si>
    <t>Forest County, PA</t>
  </si>
  <si>
    <t>Franklin County, PA</t>
  </si>
  <si>
    <t>Fulton County, PA</t>
  </si>
  <si>
    <t>Greene County, PA</t>
  </si>
  <si>
    <t>Huntingdon County, PA</t>
  </si>
  <si>
    <t>Indiana County, PA</t>
  </si>
  <si>
    <t>Jefferson County, PA</t>
  </si>
  <si>
    <t>Juniata County, PA</t>
  </si>
  <si>
    <t>Lackawanna County, PA</t>
  </si>
  <si>
    <t>Lancaster County, PA</t>
  </si>
  <si>
    <t>Lawrence County, PA</t>
  </si>
  <si>
    <t>Lebanon County, PA</t>
  </si>
  <si>
    <t>Lehigh County, PA</t>
  </si>
  <si>
    <t>Luzerne County, PA</t>
  </si>
  <si>
    <t>Lycoming County, PA</t>
  </si>
  <si>
    <t>Mckean County, PA</t>
  </si>
  <si>
    <t>Mercer County, PA</t>
  </si>
  <si>
    <t>Mifflin County, PA</t>
  </si>
  <si>
    <t>Monroe County, PA</t>
  </si>
  <si>
    <t>Montgomery County, PA</t>
  </si>
  <si>
    <t>Montour County, PA</t>
  </si>
  <si>
    <t>Northampton County, PA</t>
  </si>
  <si>
    <t>Northumberland County, PA</t>
  </si>
  <si>
    <t>Perry County, PA</t>
  </si>
  <si>
    <t>Philadelphia County, PA</t>
  </si>
  <si>
    <t>Pike County, PA</t>
  </si>
  <si>
    <t>Potter County, PA</t>
  </si>
  <si>
    <t>Schuylkill County, PA</t>
  </si>
  <si>
    <t>Snyder County, PA</t>
  </si>
  <si>
    <t>Somerset County, PA</t>
  </si>
  <si>
    <t>Sullivan County, PA</t>
  </si>
  <si>
    <t>Susquehanna County, PA</t>
  </si>
  <si>
    <t>Tioga County, PA</t>
  </si>
  <si>
    <t>Union County, PA</t>
  </si>
  <si>
    <t>Venango County, PA</t>
  </si>
  <si>
    <t>Warren County, PA</t>
  </si>
  <si>
    <t>Washington County, PA</t>
  </si>
  <si>
    <t>Wayne County, PA</t>
  </si>
  <si>
    <t>Westmoreland County, PA</t>
  </si>
  <si>
    <t>Wyoming County, PA</t>
  </si>
  <si>
    <t>York County, PA</t>
  </si>
  <si>
    <t>Bristol County, RI</t>
  </si>
  <si>
    <t>Kent County, RI</t>
  </si>
  <si>
    <t>Newport County, RI</t>
  </si>
  <si>
    <t>Providence County, RI</t>
  </si>
  <si>
    <t>Washington County, RI</t>
  </si>
  <si>
    <t>Abbeville County, SC</t>
  </si>
  <si>
    <t>Aiken County, SC</t>
  </si>
  <si>
    <t>Allendale County, SC</t>
  </si>
  <si>
    <t>Anderson County, SC</t>
  </si>
  <si>
    <t>Bamberg County, SC</t>
  </si>
  <si>
    <t>Barnwell County, SC</t>
  </si>
  <si>
    <t>Beaufort County, SC</t>
  </si>
  <si>
    <t>Berkeley County, SC</t>
  </si>
  <si>
    <t>Calhoun County, SC</t>
  </si>
  <si>
    <t>Charleston County, SC</t>
  </si>
  <si>
    <t>Cherokee County, SC</t>
  </si>
  <si>
    <t>Chester County, SC</t>
  </si>
  <si>
    <t>Chesterfield County, SC</t>
  </si>
  <si>
    <t>Clarendon County, SC</t>
  </si>
  <si>
    <t>Colleton County, SC</t>
  </si>
  <si>
    <t>Darlington County, SC</t>
  </si>
  <si>
    <t>Dillon County, SC</t>
  </si>
  <si>
    <t>Dorchester County, SC</t>
  </si>
  <si>
    <t>Edgefield County, SC</t>
  </si>
  <si>
    <t>Fairfield County, SC</t>
  </si>
  <si>
    <t>Florence County, SC</t>
  </si>
  <si>
    <t>Georgetown County, SC</t>
  </si>
  <si>
    <t>Greenville County, SC</t>
  </si>
  <si>
    <t>Greenwood County, SC</t>
  </si>
  <si>
    <t>Hampton County, SC</t>
  </si>
  <si>
    <t>Horry County, SC</t>
  </si>
  <si>
    <t>Jasper County, SC</t>
  </si>
  <si>
    <t>Kershaw County, SC</t>
  </si>
  <si>
    <t>Lancaster County, SC</t>
  </si>
  <si>
    <t>Laurens County, SC</t>
  </si>
  <si>
    <t>Lee County, SC</t>
  </si>
  <si>
    <t>Lexington County, SC</t>
  </si>
  <si>
    <t>Mccormick County, SC</t>
  </si>
  <si>
    <t>Marion County, SC</t>
  </si>
  <si>
    <t>Marlboro County, SC</t>
  </si>
  <si>
    <t>Newberry County, SC</t>
  </si>
  <si>
    <t>Oconee County, SC</t>
  </si>
  <si>
    <t>Orangeburg County, SC</t>
  </si>
  <si>
    <t>Pickens County, SC</t>
  </si>
  <si>
    <t>Richland County, SC</t>
  </si>
  <si>
    <t>Saluda County, SC</t>
  </si>
  <si>
    <t>Spartanburg County, SC</t>
  </si>
  <si>
    <t>Sumter County, SC</t>
  </si>
  <si>
    <t>Union County, SC</t>
  </si>
  <si>
    <t>Williamsburg County, SC</t>
  </si>
  <si>
    <t>York County, SC</t>
  </si>
  <si>
    <t>Aurora County, SD</t>
  </si>
  <si>
    <t>Beadle County, SD</t>
  </si>
  <si>
    <t>Bennett County, SD</t>
  </si>
  <si>
    <t>Bon Homme County, SD</t>
  </si>
  <si>
    <t>Brookings County, SD</t>
  </si>
  <si>
    <t>Brown County, SD</t>
  </si>
  <si>
    <t>Brule County, SD</t>
  </si>
  <si>
    <t>Buffalo County, SD</t>
  </si>
  <si>
    <t>Butte County, SD</t>
  </si>
  <si>
    <t>Campbell County, SD</t>
  </si>
  <si>
    <t>Charles Mix County, SD</t>
  </si>
  <si>
    <t>Clark County, SD</t>
  </si>
  <si>
    <t>Clay County, SD</t>
  </si>
  <si>
    <t>Codington County, SD</t>
  </si>
  <si>
    <t>Corson County, SD</t>
  </si>
  <si>
    <t>Custer County, SD</t>
  </si>
  <si>
    <t>Davison County, SD</t>
  </si>
  <si>
    <t>Day County, SD</t>
  </si>
  <si>
    <t>Deuel County, SD</t>
  </si>
  <si>
    <t>Dewey County, SD</t>
  </si>
  <si>
    <t>Douglas County, SD</t>
  </si>
  <si>
    <t>Edmunds County, SD</t>
  </si>
  <si>
    <t>Fall River County, SD</t>
  </si>
  <si>
    <t>Faulk County, SD</t>
  </si>
  <si>
    <t>Grant County, SD</t>
  </si>
  <si>
    <t>Gregory County, SD</t>
  </si>
  <si>
    <t>Haakon County, SD</t>
  </si>
  <si>
    <t>Hamlin County, SD</t>
  </si>
  <si>
    <t>Hand County, SD</t>
  </si>
  <si>
    <t>Hanson County, SD</t>
  </si>
  <si>
    <t>Harding County, SD</t>
  </si>
  <si>
    <t>Hughes County, SD</t>
  </si>
  <si>
    <t>Hutchinson County, SD</t>
  </si>
  <si>
    <t>Hyde County, SD</t>
  </si>
  <si>
    <t>Jackson County, SD</t>
  </si>
  <si>
    <t>Jerauld County, SD</t>
  </si>
  <si>
    <t>Jones County, SD</t>
  </si>
  <si>
    <t>Kingsbury County, SD</t>
  </si>
  <si>
    <t>Lake County, SD</t>
  </si>
  <si>
    <t>Lawrence County, SD</t>
  </si>
  <si>
    <t>Lincoln County, SD</t>
  </si>
  <si>
    <t>Lyman County, SD</t>
  </si>
  <si>
    <t>Mccook County, SD</t>
  </si>
  <si>
    <t>Mcpherson County, SD</t>
  </si>
  <si>
    <t>Marshall County, SD</t>
  </si>
  <si>
    <t>Meade County, SD</t>
  </si>
  <si>
    <t>Mellette County, SD</t>
  </si>
  <si>
    <t>Miner County, SD</t>
  </si>
  <si>
    <t>Minnehaha County, SD</t>
  </si>
  <si>
    <t>Moody County, SD</t>
  </si>
  <si>
    <t>Oglala Lakota County, SD</t>
  </si>
  <si>
    <t>Pennington County, SD</t>
  </si>
  <si>
    <t>Perkins County, SD</t>
  </si>
  <si>
    <t>Potter County, SD</t>
  </si>
  <si>
    <t>Roberts County, SD</t>
  </si>
  <si>
    <t>Sanborn County, SD</t>
  </si>
  <si>
    <t>Spink County, SD</t>
  </si>
  <si>
    <t>Stanley County, SD</t>
  </si>
  <si>
    <t>Sully County, SD</t>
  </si>
  <si>
    <t>Todd County, SD</t>
  </si>
  <si>
    <t>Tripp County, SD</t>
  </si>
  <si>
    <t>Turner County, SD</t>
  </si>
  <si>
    <t>Union County, SD</t>
  </si>
  <si>
    <t>Walworth County, SD</t>
  </si>
  <si>
    <t>Yankton County, SD</t>
  </si>
  <si>
    <t>Ziebach County, SD</t>
  </si>
  <si>
    <t>Anderson County, TN</t>
  </si>
  <si>
    <t>Bedford County, TN</t>
  </si>
  <si>
    <t>Benton County, TN</t>
  </si>
  <si>
    <t>Bledsoe County, TN</t>
  </si>
  <si>
    <t>Blount County, TN</t>
  </si>
  <si>
    <t>Bradley County, TN</t>
  </si>
  <si>
    <t>Campbell County, TN</t>
  </si>
  <si>
    <t>Cannon County, TN</t>
  </si>
  <si>
    <t>Carroll County, TN</t>
  </si>
  <si>
    <t>Carter County, TN</t>
  </si>
  <si>
    <t>Cheatham County, TN</t>
  </si>
  <si>
    <t>Chester County, TN</t>
  </si>
  <si>
    <t>Claiborne County, TN</t>
  </si>
  <si>
    <t>Clay County, TN</t>
  </si>
  <si>
    <t>Cocke County, TN</t>
  </si>
  <si>
    <t>Coffee County, TN</t>
  </si>
  <si>
    <t>Crockett County, TN</t>
  </si>
  <si>
    <t>Cumberland County, TN</t>
  </si>
  <si>
    <t>Davidson County, TN</t>
  </si>
  <si>
    <t>Decatur County, TN</t>
  </si>
  <si>
    <t>Dekalb County, TN</t>
  </si>
  <si>
    <t>Dickson County, TN</t>
  </si>
  <si>
    <t>Dyer County, TN</t>
  </si>
  <si>
    <t>Fayette County, TN</t>
  </si>
  <si>
    <t>Fentress County, TN</t>
  </si>
  <si>
    <t>Franklin County, TN</t>
  </si>
  <si>
    <t>Gibson County, TN</t>
  </si>
  <si>
    <t>Giles County, TN</t>
  </si>
  <si>
    <t>Grainger County, TN</t>
  </si>
  <si>
    <t>Greene County, TN</t>
  </si>
  <si>
    <t>Grundy County, TN</t>
  </si>
  <si>
    <t>Hamblen County, TN</t>
  </si>
  <si>
    <t>Hamilton County, TN</t>
  </si>
  <si>
    <t>Hancock County, TN</t>
  </si>
  <si>
    <t>Hardeman County, TN</t>
  </si>
  <si>
    <t>Hardin County, TN</t>
  </si>
  <si>
    <t>Hawkins County, TN</t>
  </si>
  <si>
    <t>Haywood County, TN</t>
  </si>
  <si>
    <t>Henderson County, TN</t>
  </si>
  <si>
    <t>Henry County, TN</t>
  </si>
  <si>
    <t>Hickman County, TN</t>
  </si>
  <si>
    <t>Houston County, TN</t>
  </si>
  <si>
    <t>Humphreys County, TN</t>
  </si>
  <si>
    <t>Jackson County, TN</t>
  </si>
  <si>
    <t>Jefferson County, TN</t>
  </si>
  <si>
    <t>Johnson County, TN</t>
  </si>
  <si>
    <t>Knox County, TN</t>
  </si>
  <si>
    <t>Lake County, TN</t>
  </si>
  <si>
    <t>Lauderdale County, TN</t>
  </si>
  <si>
    <t>Lawrence County, TN</t>
  </si>
  <si>
    <t>Lewis County, TN</t>
  </si>
  <si>
    <t>Lincoln County, TN</t>
  </si>
  <si>
    <t>Loudon County, TN</t>
  </si>
  <si>
    <t>Mcminn County, TN</t>
  </si>
  <si>
    <t>Mcnairy County, TN</t>
  </si>
  <si>
    <t>Macon County, TN</t>
  </si>
  <si>
    <t>Madison County, TN</t>
  </si>
  <si>
    <t>Marion County, TN</t>
  </si>
  <si>
    <t>Marshall County, TN</t>
  </si>
  <si>
    <t>Maury County, TN</t>
  </si>
  <si>
    <t>Meigs County, TN</t>
  </si>
  <si>
    <t>Monroe County, TN</t>
  </si>
  <si>
    <t>Montgomery County, TN</t>
  </si>
  <si>
    <t>Moore County, TN</t>
  </si>
  <si>
    <t>Morgan County, TN</t>
  </si>
  <si>
    <t>Obion County, TN</t>
  </si>
  <si>
    <t>Overton County, TN</t>
  </si>
  <si>
    <t>Perry County, TN</t>
  </si>
  <si>
    <t>Pickett County, TN</t>
  </si>
  <si>
    <t>Polk County, TN</t>
  </si>
  <si>
    <t>Putnam County, TN</t>
  </si>
  <si>
    <t>Rhea County, TN</t>
  </si>
  <si>
    <t>Roane County, TN</t>
  </si>
  <si>
    <t>Robertson County, TN</t>
  </si>
  <si>
    <t>Rutherford County, TN</t>
  </si>
  <si>
    <t>Scott County, TN</t>
  </si>
  <si>
    <t>Sequatchie County, TN</t>
  </si>
  <si>
    <t>Sevier County, TN</t>
  </si>
  <si>
    <t>Shelby County, TN</t>
  </si>
  <si>
    <t>Smith County, TN</t>
  </si>
  <si>
    <t>Stewart County, TN</t>
  </si>
  <si>
    <t>Sullivan County, TN</t>
  </si>
  <si>
    <t>Sumner County, TN</t>
  </si>
  <si>
    <t>Tipton County, TN</t>
  </si>
  <si>
    <t>Trousdale County, TN</t>
  </si>
  <si>
    <t>Unicoi County, TN</t>
  </si>
  <si>
    <t>Union County, TN</t>
  </si>
  <si>
    <t>Van Buren County, TN</t>
  </si>
  <si>
    <t>Warren County, TN</t>
  </si>
  <si>
    <t>Washington County, TN</t>
  </si>
  <si>
    <t>Wayne County, TN</t>
  </si>
  <si>
    <t>Weakley County, TN</t>
  </si>
  <si>
    <t>White County, TN</t>
  </si>
  <si>
    <t>Williamson County, TN</t>
  </si>
  <si>
    <t>Wilson County, TN</t>
  </si>
  <si>
    <t>Anderson County, TX</t>
  </si>
  <si>
    <t>Andrews County, TX</t>
  </si>
  <si>
    <t>Angelina County, TX</t>
  </si>
  <si>
    <t>Aransas County, TX</t>
  </si>
  <si>
    <t>Archer County, TX</t>
  </si>
  <si>
    <t>Armstrong County, TX</t>
  </si>
  <si>
    <t>Atascosa County, TX</t>
  </si>
  <si>
    <t>Austin County, TX</t>
  </si>
  <si>
    <t>Bailey County, TX</t>
  </si>
  <si>
    <t>Bandera County, TX</t>
  </si>
  <si>
    <t>Bastrop County, TX</t>
  </si>
  <si>
    <t>Baylor County, TX</t>
  </si>
  <si>
    <t>Bee County, TX</t>
  </si>
  <si>
    <t>Bell County, TX</t>
  </si>
  <si>
    <t>Bexar County, TX</t>
  </si>
  <si>
    <t>Blanco County, TX</t>
  </si>
  <si>
    <t>Borden County, TX</t>
  </si>
  <si>
    <t>Bosque County, TX</t>
  </si>
  <si>
    <t>Bowie County, TX</t>
  </si>
  <si>
    <t>Brazoria County, TX</t>
  </si>
  <si>
    <t>Brazos County, TX</t>
  </si>
  <si>
    <t>Brewster County, TX</t>
  </si>
  <si>
    <t>Briscoe County, TX</t>
  </si>
  <si>
    <t>Brooks County, TX</t>
  </si>
  <si>
    <t>Brown County, TX</t>
  </si>
  <si>
    <t>Burleson County, TX</t>
  </si>
  <si>
    <t>Burnet County, TX</t>
  </si>
  <si>
    <t>Caldwell County, TX</t>
  </si>
  <si>
    <t>Calhoun County, TX</t>
  </si>
  <si>
    <t>Callahan County, TX</t>
  </si>
  <si>
    <t>Cameron County, TX</t>
  </si>
  <si>
    <t>Camp County, TX</t>
  </si>
  <si>
    <t>Carson County, TX</t>
  </si>
  <si>
    <t>Cass County, TX</t>
  </si>
  <si>
    <t>Castro County, TX</t>
  </si>
  <si>
    <t>Chambers County, TX</t>
  </si>
  <si>
    <t>Cherokee County, TX</t>
  </si>
  <si>
    <t>Childress County, TX</t>
  </si>
  <si>
    <t>Clay County, TX</t>
  </si>
  <si>
    <t>Cochran County, TX</t>
  </si>
  <si>
    <t>Coke County, TX</t>
  </si>
  <si>
    <t>Coleman County, TX</t>
  </si>
  <si>
    <t>Collin County, TX</t>
  </si>
  <si>
    <t>Collingsworth County, TX</t>
  </si>
  <si>
    <t>Colorado County, TX</t>
  </si>
  <si>
    <t>Comal County, TX</t>
  </si>
  <si>
    <t>Comanche County, TX</t>
  </si>
  <si>
    <t>Concho County, TX</t>
  </si>
  <si>
    <t>Cooke County, TX</t>
  </si>
  <si>
    <t>Coryell County, TX</t>
  </si>
  <si>
    <t>Cottle County, TX</t>
  </si>
  <si>
    <t>Crane County, TX</t>
  </si>
  <si>
    <t>Crockett County, TX</t>
  </si>
  <si>
    <t>Crosby County, TX</t>
  </si>
  <si>
    <t>Culberson County, TX</t>
  </si>
  <si>
    <t>Dallam County, TX</t>
  </si>
  <si>
    <t>Dallas County, TX</t>
  </si>
  <si>
    <t>Dawson County, TX</t>
  </si>
  <si>
    <t>Deaf Smith County, TX</t>
  </si>
  <si>
    <t>Delta County, TX</t>
  </si>
  <si>
    <t>Denton County, TX</t>
  </si>
  <si>
    <t>Dewitt County, TX</t>
  </si>
  <si>
    <t>Dickens County, TX</t>
  </si>
  <si>
    <t>Dimmit County, TX</t>
  </si>
  <si>
    <t>Donley County, TX</t>
  </si>
  <si>
    <t>Duval County, TX</t>
  </si>
  <si>
    <t>Eastland County, TX</t>
  </si>
  <si>
    <t>Ector County, TX</t>
  </si>
  <si>
    <t>Edwards County, TX</t>
  </si>
  <si>
    <t>Ellis County, TX</t>
  </si>
  <si>
    <t>El Paso County, TX</t>
  </si>
  <si>
    <t>Erath County, TX</t>
  </si>
  <si>
    <t>Falls County, TX</t>
  </si>
  <si>
    <t>Fannin County, TX</t>
  </si>
  <si>
    <t>Fayette County, TX</t>
  </si>
  <si>
    <t>Fisher County, TX</t>
  </si>
  <si>
    <t>Floyd County, TX</t>
  </si>
  <si>
    <t>Foard County, TX</t>
  </si>
  <si>
    <t>Fort Bend County, TX</t>
  </si>
  <si>
    <t>Franklin County, TX</t>
  </si>
  <si>
    <t>Freestone County, TX</t>
  </si>
  <si>
    <t>Frio County, TX</t>
  </si>
  <si>
    <t>Gaines County, TX</t>
  </si>
  <si>
    <t>Galveston County, TX</t>
  </si>
  <si>
    <t>Garza County, TX</t>
  </si>
  <si>
    <t>Gillespie County, TX</t>
  </si>
  <si>
    <t>Glasscock County, TX</t>
  </si>
  <si>
    <t>Goliad County, TX</t>
  </si>
  <si>
    <t>Gonzales County, TX</t>
  </si>
  <si>
    <t>Gray County, TX</t>
  </si>
  <si>
    <t>Grayson County, TX</t>
  </si>
  <si>
    <t>Gregg County, TX</t>
  </si>
  <si>
    <t>Grimes County, TX</t>
  </si>
  <si>
    <t>Guadalupe County, TX</t>
  </si>
  <si>
    <t>Hale County, TX</t>
  </si>
  <si>
    <t>Hall County, TX</t>
  </si>
  <si>
    <t>Hamilton County, TX</t>
  </si>
  <si>
    <t>Hansford County, TX</t>
  </si>
  <si>
    <t>Hardeman County, TX</t>
  </si>
  <si>
    <t>Hardin County, TX</t>
  </si>
  <si>
    <t>Harris County, TX</t>
  </si>
  <si>
    <t>Harrison County, TX</t>
  </si>
  <si>
    <t>Hartley County, TX</t>
  </si>
  <si>
    <t>Haskell County, TX</t>
  </si>
  <si>
    <t>Hays County, TX</t>
  </si>
  <si>
    <t>Hemphill County, TX</t>
  </si>
  <si>
    <t>Henderson County, TX</t>
  </si>
  <si>
    <t>Hidalgo County, TX</t>
  </si>
  <si>
    <t>Hill County, TX</t>
  </si>
  <si>
    <t>Hockley County, TX</t>
  </si>
  <si>
    <t>Hood County, TX</t>
  </si>
  <si>
    <t>Hopkins County, TX</t>
  </si>
  <si>
    <t>Houston County, TX</t>
  </si>
  <si>
    <t>Howard County, TX</t>
  </si>
  <si>
    <t>Hudspeth County, TX</t>
  </si>
  <si>
    <t>Hunt County, TX</t>
  </si>
  <si>
    <t>Hutchinson County, TX</t>
  </si>
  <si>
    <t>Irion County, TX</t>
  </si>
  <si>
    <t>Jack County, TX</t>
  </si>
  <si>
    <t>Jackson County, TX</t>
  </si>
  <si>
    <t>Jasper County, TX</t>
  </si>
  <si>
    <t>Jeff Davis County, TX</t>
  </si>
  <si>
    <t>Jefferson County, TX</t>
  </si>
  <si>
    <t>Jim Hogg County, TX</t>
  </si>
  <si>
    <t>Jim Wells County, TX</t>
  </si>
  <si>
    <t>Johnson County, TX</t>
  </si>
  <si>
    <t>Jones County, TX</t>
  </si>
  <si>
    <t>Karnes County, TX</t>
  </si>
  <si>
    <t>Kaufman County, TX</t>
  </si>
  <si>
    <t>Kendall County, TX</t>
  </si>
  <si>
    <t>Kenedy County, TX</t>
  </si>
  <si>
    <t>Kent County, TX</t>
  </si>
  <si>
    <t>Kerr County, TX</t>
  </si>
  <si>
    <t>Kimble County, TX</t>
  </si>
  <si>
    <t>King County, TX</t>
  </si>
  <si>
    <t>Kinney County, TX</t>
  </si>
  <si>
    <t>Kleberg County, TX</t>
  </si>
  <si>
    <t>Knox County, TX</t>
  </si>
  <si>
    <t>Lamar County, TX</t>
  </si>
  <si>
    <t>Lamb County, TX</t>
  </si>
  <si>
    <t>Lampasas County, TX</t>
  </si>
  <si>
    <t>La Salle County, TX</t>
  </si>
  <si>
    <t>Lavaca County, TX</t>
  </si>
  <si>
    <t>Lee County, TX</t>
  </si>
  <si>
    <t>Leon County, TX</t>
  </si>
  <si>
    <t>Liberty County, TX</t>
  </si>
  <si>
    <t>Limestone County, TX</t>
  </si>
  <si>
    <t>Lipscomb County, TX</t>
  </si>
  <si>
    <t>Live Oak County, TX</t>
  </si>
  <si>
    <t>Llano County, TX</t>
  </si>
  <si>
    <t>Loving County, TX</t>
  </si>
  <si>
    <t>Lubbock County, TX</t>
  </si>
  <si>
    <t>Lynn County, TX</t>
  </si>
  <si>
    <t>Mcculloch County, TX</t>
  </si>
  <si>
    <t>Mclennan County, TX</t>
  </si>
  <si>
    <t>Mcmullen County, TX</t>
  </si>
  <si>
    <t>Madison County, TX</t>
  </si>
  <si>
    <t>Marion County, TX</t>
  </si>
  <si>
    <t>Martin County, TX</t>
  </si>
  <si>
    <t>Mason County, TX</t>
  </si>
  <si>
    <t>Matagorda County, TX</t>
  </si>
  <si>
    <t>Maverick County, TX</t>
  </si>
  <si>
    <t>Medina County, TX</t>
  </si>
  <si>
    <t>Menard County, TX</t>
  </si>
  <si>
    <t>Midland County, TX</t>
  </si>
  <si>
    <t>Milam County, TX</t>
  </si>
  <si>
    <t>Mills County, TX</t>
  </si>
  <si>
    <t>Mitchell County, TX</t>
  </si>
  <si>
    <t>Montague County, TX</t>
  </si>
  <si>
    <t>Montgomery County, TX</t>
  </si>
  <si>
    <t>Moore County, TX</t>
  </si>
  <si>
    <t>Morris County, TX</t>
  </si>
  <si>
    <t>Motley County, TX</t>
  </si>
  <si>
    <t>Nacogdoches County, TX</t>
  </si>
  <si>
    <t>Navarro County, TX</t>
  </si>
  <si>
    <t>Newton County, TX</t>
  </si>
  <si>
    <t>Nolan County, TX</t>
  </si>
  <si>
    <t>Nueces County, TX</t>
  </si>
  <si>
    <t>Ochiltree County, TX</t>
  </si>
  <si>
    <t>Oldham County, TX</t>
  </si>
  <si>
    <t>Orange County, TX</t>
  </si>
  <si>
    <t>Palo Pinto County, TX</t>
  </si>
  <si>
    <t>Panola County, TX</t>
  </si>
  <si>
    <t>Parker County, TX</t>
  </si>
  <si>
    <t>Parmer County, TX</t>
  </si>
  <si>
    <t>Pecos County, TX</t>
  </si>
  <si>
    <t>Polk County, TX</t>
  </si>
  <si>
    <t>Potter County, TX</t>
  </si>
  <si>
    <t>Presidio County, TX</t>
  </si>
  <si>
    <t>Rains County, TX</t>
  </si>
  <si>
    <t>Randall County, TX</t>
  </si>
  <si>
    <t>Reagan County, TX</t>
  </si>
  <si>
    <t>Real County, TX</t>
  </si>
  <si>
    <t>Red River County, TX</t>
  </si>
  <si>
    <t>Reeves County, TX</t>
  </si>
  <si>
    <t>Refugio County, TX</t>
  </si>
  <si>
    <t>Roberts County, TX</t>
  </si>
  <si>
    <t>Robertson County, TX</t>
  </si>
  <si>
    <t>Rockwall County, TX</t>
  </si>
  <si>
    <t>Runnels County, TX</t>
  </si>
  <si>
    <t>Rusk County, TX</t>
  </si>
  <si>
    <t>Sabine County, TX</t>
  </si>
  <si>
    <t>San Augustine County, TX</t>
  </si>
  <si>
    <t>San Jacinto County, TX</t>
  </si>
  <si>
    <t>San Patricio County, TX</t>
  </si>
  <si>
    <t>San Saba County, TX</t>
  </si>
  <si>
    <t>Schleicher County, TX</t>
  </si>
  <si>
    <t>Scurry County, TX</t>
  </si>
  <si>
    <t>Shackelford County, TX</t>
  </si>
  <si>
    <t>Shelby County, TX</t>
  </si>
  <si>
    <t>Sherman County, TX</t>
  </si>
  <si>
    <t>Smith County, TX</t>
  </si>
  <si>
    <t>Somervell County, TX</t>
  </si>
  <si>
    <t>Starr County, TX</t>
  </si>
  <si>
    <t>Stephens County, TX</t>
  </si>
  <si>
    <t>Sterling County, TX</t>
  </si>
  <si>
    <t>Stonewall County, TX</t>
  </si>
  <si>
    <t>Sutton County, TX</t>
  </si>
  <si>
    <t>Swisher County, TX</t>
  </si>
  <si>
    <t>Tarrant County, TX</t>
  </si>
  <si>
    <t>Taylor County, TX</t>
  </si>
  <si>
    <t>Terrell County, TX</t>
  </si>
  <si>
    <t>Terry County, TX</t>
  </si>
  <si>
    <t>Throckmorton County, TX</t>
  </si>
  <si>
    <t>Titus County, TX</t>
  </si>
  <si>
    <t>Tom Green County, TX</t>
  </si>
  <si>
    <t>Travis County, TX</t>
  </si>
  <si>
    <t>Trinity County, TX</t>
  </si>
  <si>
    <t>Tyler County, TX</t>
  </si>
  <si>
    <t>Upshur County, TX</t>
  </si>
  <si>
    <t>Upton County, TX</t>
  </si>
  <si>
    <t>Uvalde County, TX</t>
  </si>
  <si>
    <t>Val Verde County, TX</t>
  </si>
  <si>
    <t>Van Zandt County, TX</t>
  </si>
  <si>
    <t>Victoria County, TX</t>
  </si>
  <si>
    <t>Walker County, TX</t>
  </si>
  <si>
    <t>Waller County, TX</t>
  </si>
  <si>
    <t>Ward County, TX</t>
  </si>
  <si>
    <t>Washington County, TX</t>
  </si>
  <si>
    <t>Webb County, TX</t>
  </si>
  <si>
    <t>Wharton County, TX</t>
  </si>
  <si>
    <t>Wheeler County, TX</t>
  </si>
  <si>
    <t>Wichita County, TX</t>
  </si>
  <si>
    <t>Wilbarger County, TX</t>
  </si>
  <si>
    <t>Willacy County, TX</t>
  </si>
  <si>
    <t>Williamson County, TX</t>
  </si>
  <si>
    <t>Wilson County, TX</t>
  </si>
  <si>
    <t>Winkler County, TX</t>
  </si>
  <si>
    <t>Wise County, TX</t>
  </si>
  <si>
    <t>Wood County, TX</t>
  </si>
  <si>
    <t>Yoakum County, TX</t>
  </si>
  <si>
    <t>Young County, TX</t>
  </si>
  <si>
    <t>Zapata County, TX</t>
  </si>
  <si>
    <t>Zavala County, TX</t>
  </si>
  <si>
    <t>Beaver County, UT</t>
  </si>
  <si>
    <t>Box Elder County, UT</t>
  </si>
  <si>
    <t>Cache County, UT</t>
  </si>
  <si>
    <t>Carbon County, UT</t>
  </si>
  <si>
    <t>Daggett County, UT</t>
  </si>
  <si>
    <t>Davis County, UT</t>
  </si>
  <si>
    <t>Duchesne County, UT</t>
  </si>
  <si>
    <t>Emery County, UT</t>
  </si>
  <si>
    <t>Garfield County, UT</t>
  </si>
  <si>
    <t>Grand County, UT</t>
  </si>
  <si>
    <t>Iron County, UT</t>
  </si>
  <si>
    <t>Juab County, UT</t>
  </si>
  <si>
    <t>Kane County, UT</t>
  </si>
  <si>
    <t>Millard County, UT</t>
  </si>
  <si>
    <t>Morgan County, UT</t>
  </si>
  <si>
    <t>Piute County, UT</t>
  </si>
  <si>
    <t>Rich County, UT</t>
  </si>
  <si>
    <t>Salt Lake County, UT</t>
  </si>
  <si>
    <t>San Juan County, UT</t>
  </si>
  <si>
    <t>Sanpete County, UT</t>
  </si>
  <si>
    <t>Sevier County, UT</t>
  </si>
  <si>
    <t>Summit County, UT</t>
  </si>
  <si>
    <t>Tooele County, UT</t>
  </si>
  <si>
    <t>Uintah County, UT</t>
  </si>
  <si>
    <t>Utah County, UT</t>
  </si>
  <si>
    <t>Wasatch County, UT</t>
  </si>
  <si>
    <t>Washington County, UT</t>
  </si>
  <si>
    <t>Wayne County, UT</t>
  </si>
  <si>
    <t>Weber County, UT</t>
  </si>
  <si>
    <t>Addison County, VT</t>
  </si>
  <si>
    <t>Bennington County, VT</t>
  </si>
  <si>
    <t>Caledonia County, VT</t>
  </si>
  <si>
    <t>Chittenden County, VT</t>
  </si>
  <si>
    <t>Essex County, VT</t>
  </si>
  <si>
    <t>Franklin County, VT</t>
  </si>
  <si>
    <t>Grand Isle County, VT</t>
  </si>
  <si>
    <t>Lamoille County, VT</t>
  </si>
  <si>
    <t>Orange County, VT</t>
  </si>
  <si>
    <t>Orleans County, VT</t>
  </si>
  <si>
    <t>Rutland County, VT</t>
  </si>
  <si>
    <t>Washington County, VT</t>
  </si>
  <si>
    <t>Windham County, VT</t>
  </si>
  <si>
    <t>Windsor County, VT</t>
  </si>
  <si>
    <t>Accomack County, VA</t>
  </si>
  <si>
    <t>Albemarle County, VA</t>
  </si>
  <si>
    <t>Alleghany County, VA</t>
  </si>
  <si>
    <t>Amelia County, VA</t>
  </si>
  <si>
    <t>Amherst County, VA</t>
  </si>
  <si>
    <t>Appomattox County, VA</t>
  </si>
  <si>
    <t>Arlington County, VA</t>
  </si>
  <si>
    <t>Augusta County, VA</t>
  </si>
  <si>
    <t>Bath County, VA</t>
  </si>
  <si>
    <t>Bedford County, VA</t>
  </si>
  <si>
    <t>Bland County, VA</t>
  </si>
  <si>
    <t>Botetourt County, VA</t>
  </si>
  <si>
    <t>Brunswick County, VA</t>
  </si>
  <si>
    <t>Buchanan County, VA</t>
  </si>
  <si>
    <t>Buckingham County, VA</t>
  </si>
  <si>
    <t>Campbell County, VA</t>
  </si>
  <si>
    <t>Caroline County, VA</t>
  </si>
  <si>
    <t>Carroll County, VA</t>
  </si>
  <si>
    <t>Charles City County, VA</t>
  </si>
  <si>
    <t>Charlotte County, VA</t>
  </si>
  <si>
    <t>Chesterfield County, VA</t>
  </si>
  <si>
    <t>Clarke County, VA</t>
  </si>
  <si>
    <t>Craig County, VA</t>
  </si>
  <si>
    <t>Culpeper County, VA</t>
  </si>
  <si>
    <t>Cumberland County, VA</t>
  </si>
  <si>
    <t>Dickenson County, VA</t>
  </si>
  <si>
    <t>Dinwiddie County, VA</t>
  </si>
  <si>
    <t>Essex County, VA</t>
  </si>
  <si>
    <t>Fairfax County, VA</t>
  </si>
  <si>
    <t>Fauquier County, VA</t>
  </si>
  <si>
    <t>Floyd County, VA</t>
  </si>
  <si>
    <t>Fluvanna County, VA</t>
  </si>
  <si>
    <t>Franklin County, VA</t>
  </si>
  <si>
    <t>Frederick County, VA</t>
  </si>
  <si>
    <t>Giles County, VA</t>
  </si>
  <si>
    <t>Gloucester County, VA</t>
  </si>
  <si>
    <t>Goochland County, VA</t>
  </si>
  <si>
    <t>Grayson County, VA</t>
  </si>
  <si>
    <t>Greene County, VA</t>
  </si>
  <si>
    <t>Greensville County, VA</t>
  </si>
  <si>
    <t>Halifax County, VA</t>
  </si>
  <si>
    <t>Hanover County, VA</t>
  </si>
  <si>
    <t>Henrico County, VA</t>
  </si>
  <si>
    <t>Henry County, VA</t>
  </si>
  <si>
    <t>Highland County, VA</t>
  </si>
  <si>
    <t>Isle Of Wight County, VA</t>
  </si>
  <si>
    <t>James City County, VA</t>
  </si>
  <si>
    <t>King And Queen County, VA</t>
  </si>
  <si>
    <t>King George County, VA</t>
  </si>
  <si>
    <t>King William County, VA</t>
  </si>
  <si>
    <t>Lancaster County, VA</t>
  </si>
  <si>
    <t>Lee County, VA</t>
  </si>
  <si>
    <t>Loudoun County, VA</t>
  </si>
  <si>
    <t>Louisa County, VA</t>
  </si>
  <si>
    <t>Lunenburg County, VA</t>
  </si>
  <si>
    <t>Madison County, VA</t>
  </si>
  <si>
    <t>Mathews County, VA</t>
  </si>
  <si>
    <t>Mecklenburg County, VA</t>
  </si>
  <si>
    <t>Middlesex County, VA</t>
  </si>
  <si>
    <t>Montgomery County, VA</t>
  </si>
  <si>
    <t>Nelson County, VA</t>
  </si>
  <si>
    <t>New Kent County, VA</t>
  </si>
  <si>
    <t>Northampton County, VA</t>
  </si>
  <si>
    <t>Northumberland County, VA</t>
  </si>
  <si>
    <t>Nottoway County, VA</t>
  </si>
  <si>
    <t>Orange County, VA</t>
  </si>
  <si>
    <t>Page County, VA</t>
  </si>
  <si>
    <t>Patrick County, VA</t>
  </si>
  <si>
    <t>Pittsylvania County, VA</t>
  </si>
  <si>
    <t>Powhatan County, VA</t>
  </si>
  <si>
    <t>Prince Edward County, VA</t>
  </si>
  <si>
    <t>Prince George County, VA</t>
  </si>
  <si>
    <t>Prince William County, VA</t>
  </si>
  <si>
    <t>Pulaski County, VA</t>
  </si>
  <si>
    <t>Rappahannock County, VA</t>
  </si>
  <si>
    <t>Richmond County, VA</t>
  </si>
  <si>
    <t>Roanoke County, VA</t>
  </si>
  <si>
    <t>Rockbridge County, VA</t>
  </si>
  <si>
    <t>Rockingham County, VA</t>
  </si>
  <si>
    <t>Russell County, VA</t>
  </si>
  <si>
    <t>Scott County, VA</t>
  </si>
  <si>
    <t>Shenandoah County, VA</t>
  </si>
  <si>
    <t>Smyth County, VA</t>
  </si>
  <si>
    <t>Southampton County, VA</t>
  </si>
  <si>
    <t>Spotsylvania County, VA</t>
  </si>
  <si>
    <t>Stafford County, VA</t>
  </si>
  <si>
    <t>Surry County, VA</t>
  </si>
  <si>
    <t>Sussex County, VA</t>
  </si>
  <si>
    <t>Tazewell County, VA</t>
  </si>
  <si>
    <t>Warren County, VA</t>
  </si>
  <si>
    <t>Washington County, VA</t>
  </si>
  <si>
    <t>Westmoreland County, VA</t>
  </si>
  <si>
    <t>Wise County, VA</t>
  </si>
  <si>
    <t>Wythe County, VA</t>
  </si>
  <si>
    <t>York County, VA</t>
  </si>
  <si>
    <t>Alexandria City, VA</t>
  </si>
  <si>
    <t>Bristol City, VA</t>
  </si>
  <si>
    <t>Buena Vista City, VA</t>
  </si>
  <si>
    <t>Charlottesville City, VA</t>
  </si>
  <si>
    <t>Chesapeake City, VA</t>
  </si>
  <si>
    <t>Colonial Heights City, VA</t>
  </si>
  <si>
    <t>Covington City, VA</t>
  </si>
  <si>
    <t>Danville City, VA</t>
  </si>
  <si>
    <t>Emporia City, VA</t>
  </si>
  <si>
    <t>Fairfax City, VA</t>
  </si>
  <si>
    <t>Falls Church City, VA</t>
  </si>
  <si>
    <t>Franklin City, VA</t>
  </si>
  <si>
    <t>Fredericksburg City, VA</t>
  </si>
  <si>
    <t>Galax City, VA</t>
  </si>
  <si>
    <t>Hampton City, VA</t>
  </si>
  <si>
    <t>Harrisonburg City, VA</t>
  </si>
  <si>
    <t>Hopewell City, VA</t>
  </si>
  <si>
    <t>Lexington City, VA</t>
  </si>
  <si>
    <t>Lynchburg City, VA</t>
  </si>
  <si>
    <t>Manassas City, VA</t>
  </si>
  <si>
    <t>Manassas Park City, VA</t>
  </si>
  <si>
    <t>Martinsville City, VA</t>
  </si>
  <si>
    <t>Newport News City, VA</t>
  </si>
  <si>
    <t>Norfolk City, VA</t>
  </si>
  <si>
    <t>Norton City, VA</t>
  </si>
  <si>
    <t>Petersburg City, VA</t>
  </si>
  <si>
    <t>Poquoson City, VA</t>
  </si>
  <si>
    <t>Portsmouth City, VA</t>
  </si>
  <si>
    <t>Radford City, VA</t>
  </si>
  <si>
    <t>Richmond City, VA</t>
  </si>
  <si>
    <t>Roanoke City, VA</t>
  </si>
  <si>
    <t>Salem City, VA</t>
  </si>
  <si>
    <t>Staunton City, VA</t>
  </si>
  <si>
    <t>Suffolk City, VA</t>
  </si>
  <si>
    <t>Virginia Beach City, VA</t>
  </si>
  <si>
    <t>Waynesboro City, VA</t>
  </si>
  <si>
    <t>Williamsburg City, VA</t>
  </si>
  <si>
    <t>Winchester City, VA</t>
  </si>
  <si>
    <t>Adams County, WA</t>
  </si>
  <si>
    <t>Asotin County, WA</t>
  </si>
  <si>
    <t>Benton County, WA</t>
  </si>
  <si>
    <t>Chelan County, WA</t>
  </si>
  <si>
    <t>Clallam County, WA</t>
  </si>
  <si>
    <t>Clark County, WA</t>
  </si>
  <si>
    <t>Columbia County, WA</t>
  </si>
  <si>
    <t>Cowlitz County, WA</t>
  </si>
  <si>
    <t>Douglas County, WA</t>
  </si>
  <si>
    <t>Ferry County, WA</t>
  </si>
  <si>
    <t>Franklin County, WA</t>
  </si>
  <si>
    <t>Garfield County, WA</t>
  </si>
  <si>
    <t>Grant County, WA</t>
  </si>
  <si>
    <t>Grays Harbor County, WA</t>
  </si>
  <si>
    <t>Island County, WA</t>
  </si>
  <si>
    <t>Jefferson County, WA</t>
  </si>
  <si>
    <t>King County, WA</t>
  </si>
  <si>
    <t>Kitsap County, WA</t>
  </si>
  <si>
    <t>Kittitas County, WA</t>
  </si>
  <si>
    <t>Klickitat County, WA</t>
  </si>
  <si>
    <t>Lewis County, WA</t>
  </si>
  <si>
    <t>Lincoln County, WA</t>
  </si>
  <si>
    <t>Mason County, WA</t>
  </si>
  <si>
    <t>Okanogan County, WA</t>
  </si>
  <si>
    <t>Pacific County, WA</t>
  </si>
  <si>
    <t>Pend Oreille County, WA</t>
  </si>
  <si>
    <t>Pierce County, WA</t>
  </si>
  <si>
    <t>San Juan County, WA</t>
  </si>
  <si>
    <t>Skagit County, WA</t>
  </si>
  <si>
    <t>Skamania County, WA</t>
  </si>
  <si>
    <t>Snohomish County, WA</t>
  </si>
  <si>
    <t>Spokane County, WA</t>
  </si>
  <si>
    <t>Stevens County, WA</t>
  </si>
  <si>
    <t>Thurston County, WA</t>
  </si>
  <si>
    <t>Wahkiakum County, WA</t>
  </si>
  <si>
    <t>Walla Walla County, WA</t>
  </si>
  <si>
    <t>Whatcom County, WA</t>
  </si>
  <si>
    <t>Whitman County, WA</t>
  </si>
  <si>
    <t>Yakima County, WA</t>
  </si>
  <si>
    <t>Barbour County, WV</t>
  </si>
  <si>
    <t>Berkeley County, WV</t>
  </si>
  <si>
    <t>Boone County, WV</t>
  </si>
  <si>
    <t>Braxton County, WV</t>
  </si>
  <si>
    <t>Brooke County, WV</t>
  </si>
  <si>
    <t>Cabell County, WV</t>
  </si>
  <si>
    <t>Calhoun County, WV</t>
  </si>
  <si>
    <t>Clay County, WV</t>
  </si>
  <si>
    <t>Doddridge County, WV</t>
  </si>
  <si>
    <t>Fayette County, WV</t>
  </si>
  <si>
    <t>Gilmer County, WV</t>
  </si>
  <si>
    <t>Grant County, WV</t>
  </si>
  <si>
    <t>Greenbrier County, WV</t>
  </si>
  <si>
    <t>Hampshire County, WV</t>
  </si>
  <si>
    <t>Hancock County, WV</t>
  </si>
  <si>
    <t>Hardy County, WV</t>
  </si>
  <si>
    <t>Harrison County, WV</t>
  </si>
  <si>
    <t>Jackson County, WV</t>
  </si>
  <si>
    <t>Jefferson County, WV</t>
  </si>
  <si>
    <t>Kanawha County, WV</t>
  </si>
  <si>
    <t>Lewis County, WV</t>
  </si>
  <si>
    <t>Lincoln County, WV</t>
  </si>
  <si>
    <t>Logan County, WV</t>
  </si>
  <si>
    <t>Mcdowell County, WV</t>
  </si>
  <si>
    <t>Marion County, WV</t>
  </si>
  <si>
    <t>Marshall County, WV</t>
  </si>
  <si>
    <t>Mason County, WV</t>
  </si>
  <si>
    <t>Mercer County, WV</t>
  </si>
  <si>
    <t>Mineral County, WV</t>
  </si>
  <si>
    <t>Mingo County, WV</t>
  </si>
  <si>
    <t>Monongalia County, WV</t>
  </si>
  <si>
    <t>Monroe County, WV</t>
  </si>
  <si>
    <t>Morgan County, WV</t>
  </si>
  <si>
    <t>Nicholas County, WV</t>
  </si>
  <si>
    <t>Ohio County, WV</t>
  </si>
  <si>
    <t>Pendleton County, WV</t>
  </si>
  <si>
    <t>Pleasants County, WV</t>
  </si>
  <si>
    <t>Pocahontas County, WV</t>
  </si>
  <si>
    <t>Preston County, WV</t>
  </si>
  <si>
    <t>Putnam County, WV</t>
  </si>
  <si>
    <t>Raleigh County, WV</t>
  </si>
  <si>
    <t>Randolph County, WV</t>
  </si>
  <si>
    <t>Ritchie County, WV</t>
  </si>
  <si>
    <t>Roane County, WV</t>
  </si>
  <si>
    <t>Summers County, WV</t>
  </si>
  <si>
    <t>Taylor County, WV</t>
  </si>
  <si>
    <t>Tucker County, WV</t>
  </si>
  <si>
    <t>Tyler County, WV</t>
  </si>
  <si>
    <t>Upshur County, WV</t>
  </si>
  <si>
    <t>Wayne County, WV</t>
  </si>
  <si>
    <t>Webster County, WV</t>
  </si>
  <si>
    <t>Wetzel County, WV</t>
  </si>
  <si>
    <t>Wirt County, WV</t>
  </si>
  <si>
    <t>Wood County, WV</t>
  </si>
  <si>
    <t>Wyoming County, WV</t>
  </si>
  <si>
    <t>Adams County, WI</t>
  </si>
  <si>
    <t>Ashland County, WI</t>
  </si>
  <si>
    <t>Barron County, WI</t>
  </si>
  <si>
    <t>Bayfield County, WI</t>
  </si>
  <si>
    <t>Brown County, WI</t>
  </si>
  <si>
    <t>Buffalo County, WI</t>
  </si>
  <si>
    <t>Burnett County, WI</t>
  </si>
  <si>
    <t>Calumet County, WI</t>
  </si>
  <si>
    <t>Chippewa County, WI</t>
  </si>
  <si>
    <t>Clark County, WI</t>
  </si>
  <si>
    <t>Columbia County, WI</t>
  </si>
  <si>
    <t>Crawford County, WI</t>
  </si>
  <si>
    <t>Dane County, WI</t>
  </si>
  <si>
    <t>Dodge County, WI</t>
  </si>
  <si>
    <t>Door County, WI</t>
  </si>
  <si>
    <t>Douglas County, WI</t>
  </si>
  <si>
    <t>Dunn County, WI</t>
  </si>
  <si>
    <t>Eau Claire County, WI</t>
  </si>
  <si>
    <t>Florence County, WI</t>
  </si>
  <si>
    <t>Fond Du Lac County, WI</t>
  </si>
  <si>
    <t>Forest County, WI</t>
  </si>
  <si>
    <t>Grant County, WI</t>
  </si>
  <si>
    <t>Green County, WI</t>
  </si>
  <si>
    <t>Green Lake County, WI</t>
  </si>
  <si>
    <t>Iowa County, WI</t>
  </si>
  <si>
    <t>Iron County, WI</t>
  </si>
  <si>
    <t>Jackson County, WI</t>
  </si>
  <si>
    <t>Jefferson County, WI</t>
  </si>
  <si>
    <t>Juneau County, WI</t>
  </si>
  <si>
    <t>Kenosha County, WI</t>
  </si>
  <si>
    <t>Kewaunee County, WI</t>
  </si>
  <si>
    <t>La Crosse County, WI</t>
  </si>
  <si>
    <t>Lafayette County, WI</t>
  </si>
  <si>
    <t>Langlade County, WI</t>
  </si>
  <si>
    <t>Lincoln County, WI</t>
  </si>
  <si>
    <t>Manitowoc County, WI</t>
  </si>
  <si>
    <t>Marathon County, WI</t>
  </si>
  <si>
    <t>Marinette County, WI</t>
  </si>
  <si>
    <t>Marquette County, WI</t>
  </si>
  <si>
    <t>Menominee County, WI</t>
  </si>
  <si>
    <t>Milwaukee County, WI</t>
  </si>
  <si>
    <t>Monroe County, WI</t>
  </si>
  <si>
    <t>Oconto County, WI</t>
  </si>
  <si>
    <t>Oneida County, WI</t>
  </si>
  <si>
    <t>Outagamie County, WI</t>
  </si>
  <si>
    <t>Ozaukee County, WI</t>
  </si>
  <si>
    <t>Pepin County, WI</t>
  </si>
  <si>
    <t>Pierce County, WI</t>
  </si>
  <si>
    <t>Polk County, WI</t>
  </si>
  <si>
    <t>Portage County, WI</t>
  </si>
  <si>
    <t>Price County, WI</t>
  </si>
  <si>
    <t>Racine County, WI</t>
  </si>
  <si>
    <t>Richland County, WI</t>
  </si>
  <si>
    <t>Rock County, WI</t>
  </si>
  <si>
    <t>Rusk County, WI</t>
  </si>
  <si>
    <t>St. Croix County, WI</t>
  </si>
  <si>
    <t>Sauk County, WI</t>
  </si>
  <si>
    <t>Sawyer County, WI</t>
  </si>
  <si>
    <t>Shawano County, WI</t>
  </si>
  <si>
    <t>Sheboygan County, WI</t>
  </si>
  <si>
    <t>Taylor County, WI</t>
  </si>
  <si>
    <t>Trempealeau County, WI</t>
  </si>
  <si>
    <t>Vernon County, WI</t>
  </si>
  <si>
    <t>Vilas County, WI</t>
  </si>
  <si>
    <t>Walworth County, WI</t>
  </si>
  <si>
    <t>Washburn County, WI</t>
  </si>
  <si>
    <t>Washington County, WI</t>
  </si>
  <si>
    <t>Waukesha County, WI</t>
  </si>
  <si>
    <t>Waupaca County, WI</t>
  </si>
  <si>
    <t>Waushara County, WI</t>
  </si>
  <si>
    <t>Winnebago County, WI</t>
  </si>
  <si>
    <t>Wood County, WI</t>
  </si>
  <si>
    <t>Albany County, WY</t>
  </si>
  <si>
    <t>Big Horn County, WY</t>
  </si>
  <si>
    <t>Campbell County, WY</t>
  </si>
  <si>
    <t>Carbon County, WY</t>
  </si>
  <si>
    <t>Converse County, WY</t>
  </si>
  <si>
    <t>Crook County, WY</t>
  </si>
  <si>
    <t>Fremont County, WY</t>
  </si>
  <si>
    <t>Goshen County, WY</t>
  </si>
  <si>
    <t>Hot Springs County, WY</t>
  </si>
  <si>
    <t>Johnson County, WY</t>
  </si>
  <si>
    <t>Laramie County, WY</t>
  </si>
  <si>
    <t>Lincoln County, WY</t>
  </si>
  <si>
    <t>Natrona County, WY</t>
  </si>
  <si>
    <t>Niobrara County, WY</t>
  </si>
  <si>
    <t>Park County, WY</t>
  </si>
  <si>
    <t>Platte County, WY</t>
  </si>
  <si>
    <t>Sheridan County, WY</t>
  </si>
  <si>
    <t>Sublette County, WY</t>
  </si>
  <si>
    <t>Sweetwater County, WY</t>
  </si>
  <si>
    <t>Teton County, WY</t>
  </si>
  <si>
    <t>Uinta County, WY</t>
  </si>
  <si>
    <t>Washakie County, WY</t>
  </si>
  <si>
    <t>Weston County, WY</t>
  </si>
  <si>
    <t>Adjuntas Municipio, PR</t>
  </si>
  <si>
    <t>Aguada Municipio, PR</t>
  </si>
  <si>
    <t>Aguadilla Municipio, PR</t>
  </si>
  <si>
    <t>Aguas Buenas Municipio, PR</t>
  </si>
  <si>
    <t>Aibonito Municipio, PR</t>
  </si>
  <si>
    <t>Añasco Municipio, PR</t>
  </si>
  <si>
    <t>Arecibo Municipio, PR</t>
  </si>
  <si>
    <t>Arroyo Municipio, PR</t>
  </si>
  <si>
    <t>Barceloneta Municipio, PR</t>
  </si>
  <si>
    <t>Barranquitas Municipio, PR</t>
  </si>
  <si>
    <t>Bayamón Municipio, PR</t>
  </si>
  <si>
    <t>Cabo Rojo Municipio, PR</t>
  </si>
  <si>
    <t>Caguas Municipio, PR</t>
  </si>
  <si>
    <t>Camuy Municipio, PR</t>
  </si>
  <si>
    <t>Canóvanas Municipio, PR</t>
  </si>
  <si>
    <t>Carolina Municipio, PR</t>
  </si>
  <si>
    <t>Cataño Municipio, PR</t>
  </si>
  <si>
    <t>Cayey Municipio, PR</t>
  </si>
  <si>
    <t>Ceiba Municipio, PR</t>
  </si>
  <si>
    <t>Ciales Municipio, PR</t>
  </si>
  <si>
    <t>Cidra Municipio, PR</t>
  </si>
  <si>
    <t>Coamo Municipio, PR</t>
  </si>
  <si>
    <t>Comerío Municipio, PR</t>
  </si>
  <si>
    <t>Corozal Municipio, PR</t>
  </si>
  <si>
    <t>Culebra Municipio, PR</t>
  </si>
  <si>
    <t>Dorado Municipio, PR</t>
  </si>
  <si>
    <t>Fajardo Municipio, PR</t>
  </si>
  <si>
    <t>Florida Municipio, PR</t>
  </si>
  <si>
    <t>Guánica Municipio, PR</t>
  </si>
  <si>
    <t>Guayama Municipio, PR</t>
  </si>
  <si>
    <t>Guayanilla Municipio, PR</t>
  </si>
  <si>
    <t>Guaynabo Municipio, PR</t>
  </si>
  <si>
    <t>Gurabo Municipio, PR</t>
  </si>
  <si>
    <t>Hatillo Municipio, PR</t>
  </si>
  <si>
    <t>Hormigueros Municipio, PR</t>
  </si>
  <si>
    <t>Humacao Municipio, PR</t>
  </si>
  <si>
    <t>Isabela Municipio, PR</t>
  </si>
  <si>
    <t>Jayuya Municipio, PR</t>
  </si>
  <si>
    <t>Juana Díaz Municipio, PR</t>
  </si>
  <si>
    <t>Juncos Municipio, PR</t>
  </si>
  <si>
    <t>Lajas Municipio, PR</t>
  </si>
  <si>
    <t>Lares Municipio, PR</t>
  </si>
  <si>
    <t>Las Marías Municipio, PR</t>
  </si>
  <si>
    <t>Las Piedras Municipio, PR</t>
  </si>
  <si>
    <t>Loíza Municipio, PR</t>
  </si>
  <si>
    <t>Luquillo Municipio, PR</t>
  </si>
  <si>
    <t>Manatí Municipio, PR</t>
  </si>
  <si>
    <t>Maricao Municipio, PR</t>
  </si>
  <si>
    <t>Maunabo Municipio, PR</t>
  </si>
  <si>
    <t>Mayagüez Municipio, PR</t>
  </si>
  <si>
    <t>Moca Municipio, PR</t>
  </si>
  <si>
    <t>Morovis Municipio, PR</t>
  </si>
  <si>
    <t>Naguabo Municipio, PR</t>
  </si>
  <si>
    <t>Naranjito Municipio, PR</t>
  </si>
  <si>
    <t>Orocovis Municipio, PR</t>
  </si>
  <si>
    <t>Patillas Municipio, PR</t>
  </si>
  <si>
    <t>Peñuelas Municipio, PR</t>
  </si>
  <si>
    <t>Ponce Municipio, PR</t>
  </si>
  <si>
    <t>Quebradillas Municipio, PR</t>
  </si>
  <si>
    <t>Rincón Municipio, PR</t>
  </si>
  <si>
    <t>Río Grande Municipio, PR</t>
  </si>
  <si>
    <t>Sabana Grande Municipio, PR</t>
  </si>
  <si>
    <t>Salinas Municipio, PR</t>
  </si>
  <si>
    <t>San Germán Municipio, PR</t>
  </si>
  <si>
    <t>San Juan Municipio, PR</t>
  </si>
  <si>
    <t>San Lorenzo Municipio, PR</t>
  </si>
  <si>
    <t>San Sebastián Municipio, PR</t>
  </si>
  <si>
    <t>Santa Isabel Municipio, PR</t>
  </si>
  <si>
    <t>Toa Alta Municipio, PR</t>
  </si>
  <si>
    <t>Toa Baja Municipio, PR</t>
  </si>
  <si>
    <t>Trujillo Alto Municipio, PR</t>
  </si>
  <si>
    <t>Utuado Municipio, PR</t>
  </si>
  <si>
    <t>Vega Alta Municipio, PR</t>
  </si>
  <si>
    <t>Vega Baja Municipio, PR</t>
  </si>
  <si>
    <t>Vieques Municipio, PR</t>
  </si>
  <si>
    <t>Villalba Municipio, PR</t>
  </si>
  <si>
    <t>Yabucoa Municipio, PR</t>
  </si>
  <si>
    <t>Yauco Municipio, PR</t>
  </si>
  <si>
    <t>Percent_poverty</t>
  </si>
  <si>
    <t>Percent_education</t>
  </si>
  <si>
    <t>Percent_uninsured</t>
  </si>
  <si>
    <t>marginal_poverty</t>
  </si>
  <si>
    <t>marginal_education</t>
  </si>
  <si>
    <t>marginal_insurance</t>
  </si>
  <si>
    <t>HIV national level</t>
  </si>
  <si>
    <t>national</t>
  </si>
  <si>
    <t>Except from the first row, which is the national level marginal among HIV infected population, all other jurisdictional data are from Atlas website.</t>
  </si>
  <si>
    <t>Atlas</t>
  </si>
  <si>
    <t>https://www.cdc.gov/nchhstp/atlas/index.htm</t>
  </si>
  <si>
    <t>HIV national level data</t>
  </si>
  <si>
    <t>poverty</t>
  </si>
  <si>
    <t>education</t>
  </si>
  <si>
    <t>insurance</t>
  </si>
  <si>
    <t>[198]</t>
  </si>
  <si>
    <t>[38]</t>
  </si>
  <si>
    <t>All data except the first row</t>
  </si>
  <si>
    <t>Atlas website</t>
  </si>
  <si>
    <t>Centers for Disease Control and Prevention. Behavioral and Clinical Characteristics of Persons with Diagnosed HIV Infection—Medical Monitoring Project, United States, 2018 Cycle (June 2018–May 2019). HIV Surveillance Special Report 25. https://www.cdc.gov/hiv/library/reports/hiv-surveillance.html. Published May 2020. Accessed [1-6-2023]</t>
  </si>
  <si>
    <t>https://www.cdc.gov/hiv/pdf/library/reports/surveillance/cdc-hiv-surveillance-special-report-number-25.pdf</t>
  </si>
  <si>
    <t>Bradley H, Viall AH, Wortley PM, Dempsey A, Hauck H, Skarbinski J. Ryan White HIV/AIDS Program Assistance and HIV Treatment Outcomes. Clin Infect Dis. 2016 Jan 1;62(1):90-98. doi: 10.1093/cid/civ708. Epub 2015 Aug 30. PMID: 26324390; PMCID: PMC5087096.</t>
  </si>
  <si>
    <t>General population</t>
  </si>
  <si>
    <t>[200]</t>
  </si>
  <si>
    <t>[211]</t>
  </si>
  <si>
    <t>Centers for Disease Control and Prevention (CDC) NCHHSTP AtlasPlus. Accessed on [data/ 1-6-2023]. https://gis.cdc.gov/grasp/nchhstpatlas/tables.html</t>
  </si>
  <si>
    <t>Centers for Disease Control and Prevention/ Agency for Toxic Substances  and Disease Registry/ Geospatial Research, Analysis, and Services  Program. CDC/ATSDR Social Vulnerability Index [Insert 2018]  Database [US] . https://www.atsdr.cdc.gov/placeandhealthsvi/data_documentation_download.html Accessed on [1-16-2023]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</si>
</sst>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quotePrefix="1"/>
    <xf numFmtId="3" fontId="0" fillId="0" borderId="0" xfId="0" applyNumberFormat="1"/>
    <xf numFmtId="0" fontId="0" fillId="0" borderId="10" xfId="0" applyBorder="1"/>
    <xf numFmtId="0" fontId="18" fillId="0" borderId="0" xfId="42"/>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poverty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poverty</a:t>
          </a:r>
        </a:p>
      </cx:txPr>
    </cx:title>
    <cx:plotArea>
      <cx:plotAreaRegion>
        <cx:series layoutId="clusteredColumn" uniqueId="{717D48A5-22BC-4B5D-B0D6-E7CBBBB69438}" formatIdx="0">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education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education</a:t>
          </a:r>
        </a:p>
      </cx:txPr>
    </cx:title>
    <cx:plotArea>
      <cx:plotAreaRegion>
        <cx:series layoutId="clusteredColumn" uniqueId="{6CB1F111-FEA2-4F1B-BA2F-9A964C0E60DB}" formatIdx="0">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insurance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insurance</a:t>
          </a:r>
        </a:p>
      </cx:txPr>
    </cx:title>
    <cx:plotArea>
      <cx:plotAreaRegion>
        <cx:series layoutId="clusteredColumn" uniqueId="{DA0D556C-743E-4382-8F74-9D1D9DA20226}" formatIdx="0">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0</xdr:rowOff>
    </xdr:from>
    <xdr:to>
      <xdr:col>15</xdr:col>
      <xdr:colOff>320261</xdr:colOff>
      <xdr:row>17</xdr:row>
      <xdr:rowOff>9939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F8DC887-F5E9-468A-9A9A-31B52F080F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8720" y="365760"/>
              <a:ext cx="4587461" cy="27531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18</xdr:row>
      <xdr:rowOff>0</xdr:rowOff>
    </xdr:from>
    <xdr:to>
      <xdr:col>15</xdr:col>
      <xdr:colOff>320261</xdr:colOff>
      <xdr:row>33</xdr:row>
      <xdr:rowOff>9939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C228E84-F3C8-4EE7-8102-8A8D552775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98720" y="3291840"/>
              <a:ext cx="4587461" cy="27531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34</xdr:row>
      <xdr:rowOff>0</xdr:rowOff>
    </xdr:from>
    <xdr:to>
      <xdr:col>15</xdr:col>
      <xdr:colOff>320261</xdr:colOff>
      <xdr:row>49</xdr:row>
      <xdr:rowOff>9939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85885A8-C87C-49C7-AB0B-2D354A7819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98720" y="6217920"/>
              <a:ext cx="4587461" cy="27531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s.cdc.gov/grasp/nchhstpatlas/tables.html" TargetMode="External"/><Relationship Id="rId2" Type="http://schemas.openxmlformats.org/officeDocument/2006/relationships/hyperlink" Target="https://www.cdc.gov/hiv/pdf/library/reports/surveillance/cdc-hiv-surveillance-special-report-number-25.pdf" TargetMode="External"/><Relationship Id="rId1" Type="http://schemas.openxmlformats.org/officeDocument/2006/relationships/hyperlink" Target="https://www.cdc.gov/nchhstp/atlas/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01B18-52D3-40B5-B848-6A9DB0AF56E5}">
  <dimension ref="A1:G3223"/>
  <sheetViews>
    <sheetView workbookViewId="0">
      <selection activeCell="F2" sqref="F2"/>
    </sheetView>
  </sheetViews>
  <sheetFormatPr defaultRowHeight="14.4" x14ac:dyDescent="0.3"/>
  <cols>
    <col min="2" max="2" width="16.21875" hidden="1" customWidth="1"/>
    <col min="3" max="4" width="18.44140625" hidden="1" customWidth="1"/>
    <col min="5" max="5" width="16.88671875" bestFit="1" customWidth="1"/>
    <col min="6" max="7" width="19.109375" bestFit="1" customWidth="1"/>
  </cols>
  <sheetData>
    <row r="1" spans="1:7" x14ac:dyDescent="0.3">
      <c r="A1" t="s">
        <v>3206</v>
      </c>
      <c r="B1" t="s">
        <v>6754</v>
      </c>
      <c r="C1" t="s">
        <v>6755</v>
      </c>
      <c r="D1" t="s">
        <v>6756</v>
      </c>
      <c r="E1" t="s">
        <v>6757</v>
      </c>
      <c r="F1" t="s">
        <v>6758</v>
      </c>
      <c r="G1" t="s">
        <v>6759</v>
      </c>
    </row>
    <row r="2" spans="1:7" x14ac:dyDescent="0.3">
      <c r="A2" t="s">
        <v>6760</v>
      </c>
      <c r="B2" t="s">
        <v>6761</v>
      </c>
      <c r="C2" t="s">
        <v>6761</v>
      </c>
      <c r="D2" t="s">
        <v>6761</v>
      </c>
      <c r="E2" s="3">
        <v>0.42899999999999999</v>
      </c>
      <c r="F2" s="3">
        <v>0.16900000000000001</v>
      </c>
      <c r="G2" s="3">
        <v>2.7000000000000024E-2</v>
      </c>
    </row>
    <row r="3" spans="1:7" x14ac:dyDescent="0.3">
      <c r="A3" s="1" t="s">
        <v>3212</v>
      </c>
      <c r="B3">
        <v>12</v>
      </c>
      <c r="C3">
        <v>10.4</v>
      </c>
      <c r="D3">
        <v>7.9</v>
      </c>
      <c r="E3" s="1">
        <f t="shared" ref="E3:E66" si="0">B3/100</f>
        <v>0.12</v>
      </c>
      <c r="F3">
        <f t="shared" ref="F3:F66" si="1">C3/100</f>
        <v>0.10400000000000001</v>
      </c>
      <c r="G3">
        <f t="shared" ref="G3:G66" si="2">D3/100</f>
        <v>7.9000000000000001E-2</v>
      </c>
    </row>
    <row r="4" spans="1:7" x14ac:dyDescent="0.3">
      <c r="A4" s="1" t="s">
        <v>3216</v>
      </c>
      <c r="B4">
        <v>5.9</v>
      </c>
      <c r="C4">
        <v>9</v>
      </c>
      <c r="D4">
        <v>9.6999999999999993</v>
      </c>
      <c r="E4" s="1">
        <f t="shared" si="0"/>
        <v>5.9000000000000004E-2</v>
      </c>
      <c r="F4">
        <f t="shared" si="1"/>
        <v>0.09</v>
      </c>
      <c r="G4">
        <f t="shared" si="2"/>
        <v>9.6999999999999989E-2</v>
      </c>
    </row>
    <row r="5" spans="1:7" x14ac:dyDescent="0.3">
      <c r="A5" s="1" t="s">
        <v>3218</v>
      </c>
      <c r="B5">
        <v>21.7</v>
      </c>
      <c r="C5">
        <v>24.3</v>
      </c>
      <c r="D5">
        <v>10.4</v>
      </c>
      <c r="E5" s="1">
        <f t="shared" si="0"/>
        <v>0.217</v>
      </c>
      <c r="F5">
        <f t="shared" si="1"/>
        <v>0.24299999999999999</v>
      </c>
      <c r="G5">
        <f t="shared" si="2"/>
        <v>0.10400000000000001</v>
      </c>
    </row>
    <row r="6" spans="1:7" x14ac:dyDescent="0.3">
      <c r="A6" s="1" t="s">
        <v>3220</v>
      </c>
      <c r="B6">
        <v>13.4</v>
      </c>
      <c r="C6">
        <v>19.5</v>
      </c>
      <c r="D6">
        <v>10</v>
      </c>
      <c r="E6" s="1">
        <f t="shared" si="0"/>
        <v>0.13400000000000001</v>
      </c>
      <c r="F6">
        <f t="shared" si="1"/>
        <v>0.19500000000000001</v>
      </c>
      <c r="G6">
        <f t="shared" si="2"/>
        <v>0.1</v>
      </c>
    </row>
    <row r="7" spans="1:7" x14ac:dyDescent="0.3">
      <c r="A7" s="1" t="s">
        <v>3222</v>
      </c>
      <c r="B7">
        <v>9.3000000000000007</v>
      </c>
      <c r="C7">
        <v>16.399999999999999</v>
      </c>
      <c r="D7">
        <v>10</v>
      </c>
      <c r="E7" s="1">
        <f t="shared" si="0"/>
        <v>9.3000000000000013E-2</v>
      </c>
      <c r="F7">
        <f t="shared" si="1"/>
        <v>0.16399999999999998</v>
      </c>
      <c r="G7">
        <f t="shared" si="2"/>
        <v>0.1</v>
      </c>
    </row>
    <row r="8" spans="1:7" x14ac:dyDescent="0.3">
      <c r="A8" s="1" t="s">
        <v>3224</v>
      </c>
      <c r="B8">
        <v>27.6</v>
      </c>
      <c r="C8">
        <v>22.4</v>
      </c>
      <c r="D8">
        <v>10.1</v>
      </c>
      <c r="E8" s="1">
        <f t="shared" si="0"/>
        <v>0.27600000000000002</v>
      </c>
      <c r="F8">
        <f t="shared" si="1"/>
        <v>0.22399999999999998</v>
      </c>
      <c r="G8">
        <f t="shared" si="2"/>
        <v>0.10099999999999999</v>
      </c>
    </row>
    <row r="9" spans="1:7" x14ac:dyDescent="0.3">
      <c r="A9" s="1" t="s">
        <v>3226</v>
      </c>
      <c r="B9">
        <v>14</v>
      </c>
      <c r="C9">
        <v>14.4</v>
      </c>
      <c r="D9">
        <v>11.4</v>
      </c>
      <c r="E9" s="1">
        <f t="shared" si="0"/>
        <v>0.14000000000000001</v>
      </c>
      <c r="F9">
        <f t="shared" si="1"/>
        <v>0.14400000000000002</v>
      </c>
      <c r="G9">
        <f t="shared" si="2"/>
        <v>0.114</v>
      </c>
    </row>
    <row r="10" spans="1:7" x14ac:dyDescent="0.3">
      <c r="A10" s="1" t="s">
        <v>3228</v>
      </c>
      <c r="B10">
        <v>12.2</v>
      </c>
      <c r="C10">
        <v>14.8</v>
      </c>
      <c r="D10">
        <v>11.2</v>
      </c>
      <c r="E10" s="1">
        <f t="shared" si="0"/>
        <v>0.122</v>
      </c>
      <c r="F10">
        <f t="shared" si="1"/>
        <v>0.14800000000000002</v>
      </c>
      <c r="G10">
        <f t="shared" si="2"/>
        <v>0.11199999999999999</v>
      </c>
    </row>
    <row r="11" spans="1:7" x14ac:dyDescent="0.3">
      <c r="A11" s="1" t="s">
        <v>3230</v>
      </c>
      <c r="B11">
        <v>10.8</v>
      </c>
      <c r="C11">
        <v>17.2</v>
      </c>
      <c r="D11">
        <v>10.5</v>
      </c>
      <c r="E11" s="1">
        <f t="shared" si="0"/>
        <v>0.10800000000000001</v>
      </c>
      <c r="F11">
        <f t="shared" si="1"/>
        <v>0.17199999999999999</v>
      </c>
      <c r="G11">
        <f t="shared" si="2"/>
        <v>0.105</v>
      </c>
    </row>
    <row r="12" spans="1:7" x14ac:dyDescent="0.3">
      <c r="A12" s="1" t="s">
        <v>3232</v>
      </c>
      <c r="B12">
        <v>11.8</v>
      </c>
      <c r="C12">
        <v>20.2</v>
      </c>
      <c r="D12">
        <v>9.8000000000000007</v>
      </c>
      <c r="E12" s="1">
        <f t="shared" si="0"/>
        <v>0.11800000000000001</v>
      </c>
      <c r="F12">
        <f t="shared" si="1"/>
        <v>0.20199999999999999</v>
      </c>
      <c r="G12">
        <f t="shared" si="2"/>
        <v>9.8000000000000004E-2</v>
      </c>
    </row>
    <row r="13" spans="1:7" x14ac:dyDescent="0.3">
      <c r="A13" s="1" t="s">
        <v>3234</v>
      </c>
      <c r="B13">
        <v>12.2</v>
      </c>
      <c r="C13">
        <v>18.2</v>
      </c>
      <c r="D13">
        <v>12.4</v>
      </c>
      <c r="E13" s="1">
        <f t="shared" si="0"/>
        <v>0.122</v>
      </c>
      <c r="F13">
        <f t="shared" si="1"/>
        <v>0.182</v>
      </c>
      <c r="G13">
        <f t="shared" si="2"/>
        <v>0.124</v>
      </c>
    </row>
    <row r="14" spans="1:7" x14ac:dyDescent="0.3">
      <c r="A14" s="1" t="s">
        <v>3236</v>
      </c>
      <c r="B14">
        <v>17.7</v>
      </c>
      <c r="C14">
        <v>19.399999999999999</v>
      </c>
      <c r="D14">
        <v>11.1</v>
      </c>
      <c r="E14" s="1">
        <f t="shared" si="0"/>
        <v>0.17699999999999999</v>
      </c>
      <c r="F14">
        <f t="shared" si="1"/>
        <v>0.19399999999999998</v>
      </c>
      <c r="G14">
        <f t="shared" si="2"/>
        <v>0.111</v>
      </c>
    </row>
    <row r="15" spans="1:7" x14ac:dyDescent="0.3">
      <c r="A15" s="1" t="s">
        <v>3238</v>
      </c>
      <c r="B15">
        <v>14.3</v>
      </c>
      <c r="C15">
        <v>17.8</v>
      </c>
      <c r="D15">
        <v>10.9</v>
      </c>
      <c r="E15" s="1">
        <f t="shared" si="0"/>
        <v>0.14300000000000002</v>
      </c>
      <c r="F15">
        <f t="shared" si="1"/>
        <v>0.17800000000000002</v>
      </c>
      <c r="G15">
        <f t="shared" si="2"/>
        <v>0.109</v>
      </c>
    </row>
    <row r="16" spans="1:7" x14ac:dyDescent="0.3">
      <c r="A16" s="1" t="s">
        <v>3240</v>
      </c>
      <c r="B16">
        <v>13.9</v>
      </c>
      <c r="C16">
        <v>17</v>
      </c>
      <c r="D16">
        <v>8.3000000000000007</v>
      </c>
      <c r="E16" s="1">
        <f t="shared" si="0"/>
        <v>0.13900000000000001</v>
      </c>
      <c r="F16">
        <f t="shared" si="1"/>
        <v>0.17</v>
      </c>
      <c r="G16">
        <f t="shared" si="2"/>
        <v>8.3000000000000004E-2</v>
      </c>
    </row>
    <row r="17" spans="1:7" x14ac:dyDescent="0.3">
      <c r="A17" s="1" t="s">
        <v>3242</v>
      </c>
      <c r="B17">
        <v>8.4</v>
      </c>
      <c r="C17">
        <v>16.899999999999999</v>
      </c>
      <c r="D17">
        <v>11</v>
      </c>
      <c r="E17" s="1">
        <f t="shared" si="0"/>
        <v>8.4000000000000005E-2</v>
      </c>
      <c r="F17">
        <f t="shared" si="1"/>
        <v>0.16899999999999998</v>
      </c>
      <c r="G17">
        <f t="shared" si="2"/>
        <v>0.11</v>
      </c>
    </row>
    <row r="18" spans="1:7" x14ac:dyDescent="0.3">
      <c r="A18" s="1" t="s">
        <v>3244</v>
      </c>
      <c r="B18">
        <v>12</v>
      </c>
      <c r="C18">
        <v>13.6</v>
      </c>
      <c r="D18">
        <v>10.5</v>
      </c>
      <c r="E18" s="1">
        <f t="shared" si="0"/>
        <v>0.12</v>
      </c>
      <c r="F18">
        <f t="shared" si="1"/>
        <v>0.13600000000000001</v>
      </c>
      <c r="G18">
        <f t="shared" si="2"/>
        <v>0.105</v>
      </c>
    </row>
    <row r="19" spans="1:7" x14ac:dyDescent="0.3">
      <c r="A19" s="1" t="s">
        <v>3246</v>
      </c>
      <c r="B19">
        <v>11.3</v>
      </c>
      <c r="C19">
        <v>13.2</v>
      </c>
      <c r="D19">
        <v>6.6</v>
      </c>
      <c r="E19" s="1">
        <f t="shared" si="0"/>
        <v>0.113</v>
      </c>
      <c r="F19">
        <f t="shared" si="1"/>
        <v>0.13200000000000001</v>
      </c>
      <c r="G19">
        <f t="shared" si="2"/>
        <v>6.6000000000000003E-2</v>
      </c>
    </row>
    <row r="20" spans="1:7" x14ac:dyDescent="0.3">
      <c r="A20" s="1" t="s">
        <v>3248</v>
      </c>
      <c r="B20">
        <v>8.6</v>
      </c>
      <c r="C20">
        <v>12.4</v>
      </c>
      <c r="D20">
        <v>8.3000000000000007</v>
      </c>
      <c r="E20" s="1">
        <f t="shared" si="0"/>
        <v>8.5999999999999993E-2</v>
      </c>
      <c r="F20">
        <f t="shared" si="1"/>
        <v>0.124</v>
      </c>
      <c r="G20">
        <f t="shared" si="2"/>
        <v>8.3000000000000004E-2</v>
      </c>
    </row>
    <row r="21" spans="1:7" x14ac:dyDescent="0.3">
      <c r="A21" s="1" t="s">
        <v>3250</v>
      </c>
      <c r="B21">
        <v>6.8</v>
      </c>
      <c r="C21">
        <v>14.9</v>
      </c>
      <c r="D21">
        <v>6.6</v>
      </c>
      <c r="E21" s="1">
        <f t="shared" si="0"/>
        <v>6.8000000000000005E-2</v>
      </c>
      <c r="F21">
        <f t="shared" si="1"/>
        <v>0.14899999999999999</v>
      </c>
      <c r="G21">
        <f t="shared" si="2"/>
        <v>6.6000000000000003E-2</v>
      </c>
    </row>
    <row r="22" spans="1:7" x14ac:dyDescent="0.3">
      <c r="A22" s="1" t="s">
        <v>3252</v>
      </c>
      <c r="B22">
        <v>13.3</v>
      </c>
      <c r="C22">
        <v>14.8</v>
      </c>
      <c r="D22">
        <v>11.1</v>
      </c>
      <c r="E22" s="1">
        <f t="shared" si="0"/>
        <v>0.13300000000000001</v>
      </c>
      <c r="F22">
        <f t="shared" si="1"/>
        <v>0.14800000000000002</v>
      </c>
      <c r="G22">
        <f t="shared" si="2"/>
        <v>0.111</v>
      </c>
    </row>
    <row r="23" spans="1:7" x14ac:dyDescent="0.3">
      <c r="A23" s="1" t="s">
        <v>3254</v>
      </c>
      <c r="B23">
        <v>6.7</v>
      </c>
      <c r="C23">
        <v>18.8</v>
      </c>
      <c r="D23">
        <v>7.3</v>
      </c>
      <c r="E23" s="1">
        <f t="shared" si="0"/>
        <v>6.7000000000000004E-2</v>
      </c>
      <c r="F23">
        <f t="shared" si="1"/>
        <v>0.188</v>
      </c>
      <c r="G23">
        <f t="shared" si="2"/>
        <v>7.2999999999999995E-2</v>
      </c>
    </row>
    <row r="24" spans="1:7" x14ac:dyDescent="0.3">
      <c r="A24" s="1" t="s">
        <v>3256</v>
      </c>
      <c r="B24">
        <v>8.8000000000000007</v>
      </c>
      <c r="C24">
        <v>15.8</v>
      </c>
      <c r="D24">
        <v>10.9</v>
      </c>
      <c r="E24" s="1">
        <f t="shared" si="0"/>
        <v>8.8000000000000009E-2</v>
      </c>
      <c r="F24">
        <f t="shared" si="1"/>
        <v>0.158</v>
      </c>
      <c r="G24">
        <f t="shared" si="2"/>
        <v>0.109</v>
      </c>
    </row>
    <row r="25" spans="1:7" x14ac:dyDescent="0.3">
      <c r="A25" s="1" t="s">
        <v>3258</v>
      </c>
      <c r="B25">
        <v>13.7</v>
      </c>
      <c r="C25">
        <v>15.2</v>
      </c>
      <c r="D25">
        <v>10.199999999999999</v>
      </c>
      <c r="E25" s="1">
        <f t="shared" si="0"/>
        <v>0.13699999999999998</v>
      </c>
      <c r="F25">
        <f t="shared" si="1"/>
        <v>0.152</v>
      </c>
      <c r="G25">
        <f t="shared" si="2"/>
        <v>0.10199999999999999</v>
      </c>
    </row>
    <row r="26" spans="1:7" x14ac:dyDescent="0.3">
      <c r="A26" s="1" t="s">
        <v>3260</v>
      </c>
      <c r="B26">
        <v>18.2</v>
      </c>
      <c r="C26">
        <v>14.1</v>
      </c>
      <c r="D26">
        <v>9.9</v>
      </c>
      <c r="E26" s="1">
        <f t="shared" si="0"/>
        <v>0.182</v>
      </c>
      <c r="F26">
        <f t="shared" si="1"/>
        <v>0.14099999999999999</v>
      </c>
      <c r="G26">
        <f t="shared" si="2"/>
        <v>9.9000000000000005E-2</v>
      </c>
    </row>
    <row r="27" spans="1:7" x14ac:dyDescent="0.3">
      <c r="A27" s="1" t="s">
        <v>3262</v>
      </c>
      <c r="B27">
        <v>15.6</v>
      </c>
      <c r="C27">
        <v>21.8</v>
      </c>
      <c r="D27">
        <v>15.1</v>
      </c>
      <c r="E27" s="1">
        <f t="shared" si="0"/>
        <v>0.156</v>
      </c>
      <c r="F27">
        <f t="shared" si="1"/>
        <v>0.218</v>
      </c>
      <c r="G27">
        <f t="shared" si="2"/>
        <v>0.151</v>
      </c>
    </row>
    <row r="28" spans="1:7" x14ac:dyDescent="0.3">
      <c r="A28" s="1" t="s">
        <v>3264</v>
      </c>
      <c r="B28">
        <v>8.5</v>
      </c>
      <c r="C28">
        <v>12.4</v>
      </c>
      <c r="D28">
        <v>8.6</v>
      </c>
      <c r="E28" s="1">
        <f t="shared" si="0"/>
        <v>8.5000000000000006E-2</v>
      </c>
      <c r="F28">
        <f t="shared" si="1"/>
        <v>0.124</v>
      </c>
      <c r="G28">
        <f t="shared" si="2"/>
        <v>8.5999999999999993E-2</v>
      </c>
    </row>
    <row r="29" spans="1:7" x14ac:dyDescent="0.3">
      <c r="A29" s="1" t="s">
        <v>3266</v>
      </c>
      <c r="B29">
        <v>18.3</v>
      </c>
      <c r="C29">
        <v>18.3</v>
      </c>
      <c r="D29">
        <v>12.2</v>
      </c>
      <c r="E29" s="1">
        <f t="shared" si="0"/>
        <v>0.183</v>
      </c>
      <c r="F29">
        <f t="shared" si="1"/>
        <v>0.183</v>
      </c>
      <c r="G29">
        <f t="shared" si="2"/>
        <v>0.122</v>
      </c>
    </row>
    <row r="30" spans="1:7" x14ac:dyDescent="0.3">
      <c r="A30" s="1" t="s">
        <v>3268</v>
      </c>
      <c r="B30">
        <v>11.8</v>
      </c>
      <c r="C30">
        <v>13.8</v>
      </c>
      <c r="D30">
        <v>12.2</v>
      </c>
      <c r="E30" s="1">
        <f t="shared" si="0"/>
        <v>0.11800000000000001</v>
      </c>
      <c r="F30">
        <f t="shared" si="1"/>
        <v>0.13800000000000001</v>
      </c>
      <c r="G30">
        <f t="shared" si="2"/>
        <v>0.122</v>
      </c>
    </row>
    <row r="31" spans="1:7" x14ac:dyDescent="0.3">
      <c r="A31" s="1" t="s">
        <v>3270</v>
      </c>
      <c r="B31">
        <v>15.2</v>
      </c>
      <c r="C31">
        <v>17</v>
      </c>
      <c r="D31">
        <v>10.6</v>
      </c>
      <c r="E31" s="1">
        <f t="shared" si="0"/>
        <v>0.152</v>
      </c>
      <c r="F31">
        <f t="shared" si="1"/>
        <v>0.17</v>
      </c>
      <c r="G31">
        <f t="shared" si="2"/>
        <v>0.106</v>
      </c>
    </row>
    <row r="32" spans="1:7" x14ac:dyDescent="0.3">
      <c r="A32" s="1" t="s">
        <v>3272</v>
      </c>
      <c r="B32">
        <v>14.6</v>
      </c>
      <c r="C32">
        <v>20.5</v>
      </c>
      <c r="D32">
        <v>12.7</v>
      </c>
      <c r="E32" s="1">
        <f t="shared" si="0"/>
        <v>0.14599999999999999</v>
      </c>
      <c r="F32">
        <f t="shared" si="1"/>
        <v>0.20499999999999999</v>
      </c>
      <c r="G32">
        <f t="shared" si="2"/>
        <v>0.127</v>
      </c>
    </row>
    <row r="33" spans="1:7" x14ac:dyDescent="0.3">
      <c r="A33" s="1" t="s">
        <v>3274</v>
      </c>
      <c r="B33">
        <v>16.100000000000001</v>
      </c>
      <c r="C33">
        <v>17.5</v>
      </c>
      <c r="D33">
        <v>11.9</v>
      </c>
      <c r="E33" s="1">
        <f t="shared" si="0"/>
        <v>0.161</v>
      </c>
      <c r="F33">
        <f t="shared" si="1"/>
        <v>0.17499999999999999</v>
      </c>
      <c r="G33">
        <f t="shared" si="2"/>
        <v>0.11900000000000001</v>
      </c>
    </row>
    <row r="34" spans="1:7" x14ac:dyDescent="0.3">
      <c r="A34" s="1" t="s">
        <v>3276</v>
      </c>
      <c r="B34">
        <v>30.6</v>
      </c>
      <c r="C34">
        <v>15.6</v>
      </c>
      <c r="D34">
        <v>18</v>
      </c>
      <c r="E34" s="1">
        <f t="shared" si="0"/>
        <v>0.30599999999999999</v>
      </c>
      <c r="F34">
        <f t="shared" si="1"/>
        <v>0.156</v>
      </c>
      <c r="G34">
        <f t="shared" si="2"/>
        <v>0.18</v>
      </c>
    </row>
    <row r="35" spans="1:7" x14ac:dyDescent="0.3">
      <c r="A35" s="1" t="s">
        <v>3278</v>
      </c>
      <c r="B35">
        <v>17.399999999999999</v>
      </c>
      <c r="C35">
        <v>18.7</v>
      </c>
      <c r="D35">
        <v>7.1</v>
      </c>
      <c r="E35" s="1">
        <f t="shared" si="0"/>
        <v>0.17399999999999999</v>
      </c>
      <c r="F35">
        <f t="shared" si="1"/>
        <v>0.187</v>
      </c>
      <c r="G35">
        <f t="shared" si="2"/>
        <v>7.0999999999999994E-2</v>
      </c>
    </row>
    <row r="36" spans="1:7" x14ac:dyDescent="0.3">
      <c r="A36" s="1" t="s">
        <v>3280</v>
      </c>
      <c r="B36">
        <v>11.1</v>
      </c>
      <c r="C36">
        <v>18.7</v>
      </c>
      <c r="D36">
        <v>9</v>
      </c>
      <c r="E36" s="1">
        <f t="shared" si="0"/>
        <v>0.111</v>
      </c>
      <c r="F36">
        <f t="shared" si="1"/>
        <v>0.187</v>
      </c>
      <c r="G36">
        <f t="shared" si="2"/>
        <v>0.09</v>
      </c>
    </row>
    <row r="37" spans="1:7" x14ac:dyDescent="0.3">
      <c r="A37" s="1" t="s">
        <v>3282</v>
      </c>
      <c r="B37">
        <v>13.1</v>
      </c>
      <c r="C37">
        <v>12.2</v>
      </c>
      <c r="D37">
        <v>11.4</v>
      </c>
      <c r="E37" s="1">
        <f t="shared" si="0"/>
        <v>0.13100000000000001</v>
      </c>
      <c r="F37">
        <f t="shared" si="1"/>
        <v>0.122</v>
      </c>
      <c r="G37">
        <f t="shared" si="2"/>
        <v>0.114</v>
      </c>
    </row>
    <row r="38" spans="1:7" x14ac:dyDescent="0.3">
      <c r="A38" s="1" t="s">
        <v>3284</v>
      </c>
      <c r="B38">
        <v>13.9</v>
      </c>
      <c r="C38">
        <v>17.600000000000001</v>
      </c>
      <c r="D38">
        <v>10.7</v>
      </c>
      <c r="E38" s="1">
        <f t="shared" si="0"/>
        <v>0.13900000000000001</v>
      </c>
      <c r="F38">
        <f t="shared" si="1"/>
        <v>0.17600000000000002</v>
      </c>
      <c r="G38">
        <f t="shared" si="2"/>
        <v>0.107</v>
      </c>
    </row>
    <row r="39" spans="1:7" x14ac:dyDescent="0.3">
      <c r="A39" s="1" t="s">
        <v>3286</v>
      </c>
      <c r="B39">
        <v>11.5</v>
      </c>
      <c r="C39">
        <v>9</v>
      </c>
      <c r="D39">
        <v>9.1</v>
      </c>
      <c r="E39" s="1">
        <f t="shared" si="0"/>
        <v>0.115</v>
      </c>
      <c r="F39">
        <f t="shared" si="1"/>
        <v>0.09</v>
      </c>
      <c r="G39">
        <f t="shared" si="2"/>
        <v>9.0999999999999998E-2</v>
      </c>
    </row>
    <row r="40" spans="1:7" x14ac:dyDescent="0.3">
      <c r="A40" s="1" t="s">
        <v>3288</v>
      </c>
      <c r="B40">
        <v>9.1</v>
      </c>
      <c r="C40">
        <v>17.5</v>
      </c>
      <c r="D40">
        <v>7.1</v>
      </c>
      <c r="E40" s="1">
        <f t="shared" si="0"/>
        <v>9.0999999999999998E-2</v>
      </c>
      <c r="F40">
        <f t="shared" si="1"/>
        <v>0.17499999999999999</v>
      </c>
      <c r="G40">
        <f t="shared" si="2"/>
        <v>7.0999999999999994E-2</v>
      </c>
    </row>
    <row r="41" spans="1:7" x14ac:dyDescent="0.3">
      <c r="A41" s="1" t="s">
        <v>3290</v>
      </c>
      <c r="B41">
        <v>9.6999999999999993</v>
      </c>
      <c r="C41">
        <v>11.3</v>
      </c>
      <c r="D41">
        <v>9.8000000000000007</v>
      </c>
      <c r="E41" s="1">
        <f t="shared" si="0"/>
        <v>9.6999999999999989E-2</v>
      </c>
      <c r="F41">
        <f t="shared" si="1"/>
        <v>0.113</v>
      </c>
      <c r="G41">
        <f t="shared" si="2"/>
        <v>9.8000000000000004E-2</v>
      </c>
    </row>
    <row r="42" spans="1:7" x14ac:dyDescent="0.3">
      <c r="A42" s="1" t="s">
        <v>3292</v>
      </c>
      <c r="B42">
        <v>10.9</v>
      </c>
      <c r="C42">
        <v>16.8</v>
      </c>
      <c r="D42">
        <v>9.1999999999999993</v>
      </c>
      <c r="E42" s="1">
        <f t="shared" si="0"/>
        <v>0.109</v>
      </c>
      <c r="F42">
        <f t="shared" si="1"/>
        <v>0.16800000000000001</v>
      </c>
      <c r="G42">
        <f t="shared" si="2"/>
        <v>9.1999999999999998E-2</v>
      </c>
    </row>
    <row r="43" spans="1:7" x14ac:dyDescent="0.3">
      <c r="A43" s="1" t="s">
        <v>3294</v>
      </c>
      <c r="B43">
        <v>11.2</v>
      </c>
      <c r="C43">
        <v>8.6</v>
      </c>
      <c r="D43">
        <v>8.1</v>
      </c>
      <c r="E43" s="1">
        <f t="shared" si="0"/>
        <v>0.11199999999999999</v>
      </c>
      <c r="F43">
        <f t="shared" si="1"/>
        <v>8.5999999999999993E-2</v>
      </c>
      <c r="G43">
        <f t="shared" si="2"/>
        <v>8.1000000000000003E-2</v>
      </c>
    </row>
    <row r="44" spans="1:7" x14ac:dyDescent="0.3">
      <c r="A44" s="1" t="s">
        <v>3296</v>
      </c>
      <c r="B44">
        <v>8.1</v>
      </c>
      <c r="C44">
        <v>13.5</v>
      </c>
      <c r="D44">
        <v>8.1</v>
      </c>
      <c r="E44" s="1">
        <f t="shared" si="0"/>
        <v>8.1000000000000003E-2</v>
      </c>
      <c r="F44">
        <f t="shared" si="1"/>
        <v>0.13500000000000001</v>
      </c>
      <c r="G44">
        <f t="shared" si="2"/>
        <v>8.1000000000000003E-2</v>
      </c>
    </row>
    <row r="45" spans="1:7" x14ac:dyDescent="0.3">
      <c r="A45" s="1" t="s">
        <v>3298</v>
      </c>
      <c r="B45">
        <v>17.399999999999999</v>
      </c>
      <c r="C45">
        <v>15.3</v>
      </c>
      <c r="D45">
        <v>9.1999999999999993</v>
      </c>
      <c r="E45" s="1">
        <f t="shared" si="0"/>
        <v>0.17399999999999999</v>
      </c>
      <c r="F45">
        <f t="shared" si="1"/>
        <v>0.153</v>
      </c>
      <c r="G45">
        <f t="shared" si="2"/>
        <v>9.1999999999999998E-2</v>
      </c>
    </row>
    <row r="46" spans="1:7" x14ac:dyDescent="0.3">
      <c r="A46" s="1" t="s">
        <v>3300</v>
      </c>
      <c r="B46">
        <v>16.600000000000001</v>
      </c>
      <c r="C46">
        <v>16.5</v>
      </c>
      <c r="D46">
        <v>9.6999999999999993</v>
      </c>
      <c r="E46" s="1">
        <f t="shared" si="0"/>
        <v>0.16600000000000001</v>
      </c>
      <c r="F46">
        <f t="shared" si="1"/>
        <v>0.16500000000000001</v>
      </c>
      <c r="G46">
        <f t="shared" si="2"/>
        <v>9.6999999999999989E-2</v>
      </c>
    </row>
    <row r="47" spans="1:7" x14ac:dyDescent="0.3">
      <c r="A47" s="1" t="s">
        <v>3302</v>
      </c>
      <c r="B47">
        <v>7.9</v>
      </c>
      <c r="C47">
        <v>8</v>
      </c>
      <c r="D47">
        <v>8.1</v>
      </c>
      <c r="E47" s="1">
        <f t="shared" si="0"/>
        <v>7.9000000000000001E-2</v>
      </c>
      <c r="F47">
        <f t="shared" si="1"/>
        <v>0.08</v>
      </c>
      <c r="G47">
        <f t="shared" si="2"/>
        <v>8.1000000000000003E-2</v>
      </c>
    </row>
    <row r="48" spans="1:7" x14ac:dyDescent="0.3">
      <c r="A48" s="1" t="s">
        <v>3304</v>
      </c>
      <c r="B48">
        <v>12.4</v>
      </c>
      <c r="C48">
        <v>13.4</v>
      </c>
      <c r="D48">
        <v>10.3</v>
      </c>
      <c r="E48" s="1">
        <f t="shared" si="0"/>
        <v>0.124</v>
      </c>
      <c r="F48">
        <f t="shared" si="1"/>
        <v>0.13400000000000001</v>
      </c>
      <c r="G48">
        <f t="shared" si="2"/>
        <v>0.10300000000000001</v>
      </c>
    </row>
    <row r="49" spans="1:7" x14ac:dyDescent="0.3">
      <c r="A49" s="1" t="s">
        <v>3306</v>
      </c>
      <c r="B49">
        <v>11.8</v>
      </c>
      <c r="C49">
        <v>18.7</v>
      </c>
      <c r="D49">
        <v>11.6</v>
      </c>
      <c r="E49" s="1">
        <f t="shared" si="0"/>
        <v>0.11800000000000001</v>
      </c>
      <c r="F49">
        <f t="shared" si="1"/>
        <v>0.187</v>
      </c>
      <c r="G49">
        <f t="shared" si="2"/>
        <v>0.11599999999999999</v>
      </c>
    </row>
    <row r="50" spans="1:7" x14ac:dyDescent="0.3">
      <c r="A50" s="1" t="s">
        <v>3308</v>
      </c>
      <c r="B50">
        <v>12.7</v>
      </c>
      <c r="C50">
        <v>16.5</v>
      </c>
      <c r="D50">
        <v>11.9</v>
      </c>
      <c r="E50" s="1">
        <f t="shared" si="0"/>
        <v>0.127</v>
      </c>
      <c r="F50">
        <f t="shared" si="1"/>
        <v>0.16500000000000001</v>
      </c>
      <c r="G50">
        <f t="shared" si="2"/>
        <v>0.11900000000000001</v>
      </c>
    </row>
    <row r="51" spans="1:7" x14ac:dyDescent="0.3">
      <c r="A51" s="1" t="s">
        <v>3310</v>
      </c>
      <c r="B51">
        <v>12.6</v>
      </c>
      <c r="C51">
        <v>12.1</v>
      </c>
      <c r="D51">
        <v>11.4</v>
      </c>
      <c r="E51" s="1">
        <f t="shared" si="0"/>
        <v>0.126</v>
      </c>
      <c r="F51">
        <f t="shared" si="1"/>
        <v>0.121</v>
      </c>
      <c r="G51">
        <f t="shared" si="2"/>
        <v>0.114</v>
      </c>
    </row>
    <row r="52" spans="1:7" x14ac:dyDescent="0.3">
      <c r="A52" s="1" t="s">
        <v>3312</v>
      </c>
      <c r="B52">
        <v>17.3</v>
      </c>
      <c r="C52">
        <v>17.600000000000001</v>
      </c>
      <c r="D52">
        <v>12.4</v>
      </c>
      <c r="E52" s="1">
        <f t="shared" si="0"/>
        <v>0.17300000000000001</v>
      </c>
      <c r="F52">
        <f t="shared" si="1"/>
        <v>0.17600000000000002</v>
      </c>
      <c r="G52">
        <f t="shared" si="2"/>
        <v>0.124</v>
      </c>
    </row>
    <row r="53" spans="1:7" x14ac:dyDescent="0.3">
      <c r="A53" s="1" t="s">
        <v>3314</v>
      </c>
      <c r="B53">
        <v>16.100000000000001</v>
      </c>
      <c r="C53">
        <v>12.3</v>
      </c>
      <c r="D53">
        <v>10.4</v>
      </c>
      <c r="E53" s="1">
        <f t="shared" si="0"/>
        <v>0.161</v>
      </c>
      <c r="F53">
        <f t="shared" si="1"/>
        <v>0.12300000000000001</v>
      </c>
      <c r="G53">
        <f t="shared" si="2"/>
        <v>0.10400000000000001</v>
      </c>
    </row>
    <row r="54" spans="1:7" x14ac:dyDescent="0.3">
      <c r="A54" s="1" t="s">
        <v>3316</v>
      </c>
      <c r="B54">
        <v>11.5</v>
      </c>
      <c r="C54">
        <v>15.3</v>
      </c>
      <c r="D54">
        <v>10.8</v>
      </c>
      <c r="E54" s="1">
        <f t="shared" si="0"/>
        <v>0.115</v>
      </c>
      <c r="F54">
        <f t="shared" si="1"/>
        <v>0.153</v>
      </c>
      <c r="G54">
        <f t="shared" si="2"/>
        <v>0.10800000000000001</v>
      </c>
    </row>
    <row r="55" spans="1:7" x14ac:dyDescent="0.3">
      <c r="A55" s="1" t="s">
        <v>3318</v>
      </c>
      <c r="B55">
        <v>30.6</v>
      </c>
      <c r="C55">
        <v>21.4</v>
      </c>
      <c r="D55">
        <v>9.1999999999999993</v>
      </c>
      <c r="E55" s="1">
        <f t="shared" si="0"/>
        <v>0.30599999999999999</v>
      </c>
      <c r="F55">
        <f t="shared" si="1"/>
        <v>0.214</v>
      </c>
      <c r="G55">
        <f t="shared" si="2"/>
        <v>9.1999999999999998E-2</v>
      </c>
    </row>
    <row r="56" spans="1:7" x14ac:dyDescent="0.3">
      <c r="A56" s="1" t="s">
        <v>3320</v>
      </c>
      <c r="B56">
        <v>16.7</v>
      </c>
      <c r="C56">
        <v>16.7</v>
      </c>
      <c r="D56">
        <v>9.1</v>
      </c>
      <c r="E56" s="1">
        <f t="shared" si="0"/>
        <v>0.16699999999999998</v>
      </c>
      <c r="F56">
        <f t="shared" si="1"/>
        <v>0.16699999999999998</v>
      </c>
      <c r="G56">
        <f t="shared" si="2"/>
        <v>9.0999999999999998E-2</v>
      </c>
    </row>
    <row r="57" spans="1:7" x14ac:dyDescent="0.3">
      <c r="A57" s="1" t="s">
        <v>3322</v>
      </c>
      <c r="B57">
        <v>9.3000000000000007</v>
      </c>
      <c r="C57">
        <v>12.7</v>
      </c>
      <c r="D57">
        <v>8.8000000000000007</v>
      </c>
      <c r="E57" s="1">
        <f t="shared" si="0"/>
        <v>9.3000000000000013E-2</v>
      </c>
      <c r="F57">
        <f t="shared" si="1"/>
        <v>0.127</v>
      </c>
      <c r="G57">
        <f t="shared" si="2"/>
        <v>8.8000000000000009E-2</v>
      </c>
    </row>
    <row r="58" spans="1:7" x14ac:dyDescent="0.3">
      <c r="A58" s="1" t="s">
        <v>3324</v>
      </c>
      <c r="B58">
        <v>13.7</v>
      </c>
      <c r="C58">
        <v>19.7</v>
      </c>
      <c r="D58">
        <v>9.6</v>
      </c>
      <c r="E58" s="1">
        <f t="shared" si="0"/>
        <v>0.13699999999999998</v>
      </c>
      <c r="F58">
        <f t="shared" si="1"/>
        <v>0.19699999999999998</v>
      </c>
      <c r="G58">
        <f t="shared" si="2"/>
        <v>9.6000000000000002E-2</v>
      </c>
    </row>
    <row r="59" spans="1:7" x14ac:dyDescent="0.3">
      <c r="A59" s="1" t="s">
        <v>3326</v>
      </c>
      <c r="B59">
        <v>16.100000000000001</v>
      </c>
      <c r="C59">
        <v>14.7</v>
      </c>
      <c r="D59">
        <v>10.6</v>
      </c>
      <c r="E59" s="1">
        <f t="shared" si="0"/>
        <v>0.161</v>
      </c>
      <c r="F59">
        <f t="shared" si="1"/>
        <v>0.14699999999999999</v>
      </c>
      <c r="G59">
        <f t="shared" si="2"/>
        <v>0.106</v>
      </c>
    </row>
    <row r="60" spans="1:7" x14ac:dyDescent="0.3">
      <c r="A60" s="1" t="s">
        <v>3328</v>
      </c>
      <c r="B60">
        <v>9.4</v>
      </c>
      <c r="C60">
        <v>14</v>
      </c>
      <c r="D60">
        <v>8.1999999999999993</v>
      </c>
      <c r="E60" s="1">
        <f t="shared" si="0"/>
        <v>9.4E-2</v>
      </c>
      <c r="F60">
        <f t="shared" si="1"/>
        <v>0.14000000000000001</v>
      </c>
      <c r="G60">
        <f t="shared" si="2"/>
        <v>8.199999999999999E-2</v>
      </c>
    </row>
    <row r="61" spans="1:7" x14ac:dyDescent="0.3">
      <c r="A61" s="1" t="s">
        <v>3330</v>
      </c>
      <c r="B61">
        <v>4.3</v>
      </c>
      <c r="C61">
        <v>6.4</v>
      </c>
      <c r="D61">
        <v>6.5</v>
      </c>
      <c r="E61" s="1">
        <f t="shared" si="0"/>
        <v>4.2999999999999997E-2</v>
      </c>
      <c r="F61">
        <f t="shared" si="1"/>
        <v>6.4000000000000001E-2</v>
      </c>
      <c r="G61">
        <f t="shared" si="2"/>
        <v>6.5000000000000002E-2</v>
      </c>
    </row>
    <row r="62" spans="1:7" x14ac:dyDescent="0.3">
      <c r="A62" s="1" t="s">
        <v>3332</v>
      </c>
      <c r="B62">
        <v>20.9</v>
      </c>
      <c r="C62">
        <v>12.7</v>
      </c>
      <c r="D62">
        <v>11</v>
      </c>
      <c r="E62" s="1">
        <f t="shared" si="0"/>
        <v>0.20899999999999999</v>
      </c>
      <c r="F62">
        <f t="shared" si="1"/>
        <v>0.127</v>
      </c>
      <c r="G62">
        <f t="shared" si="2"/>
        <v>0.11</v>
      </c>
    </row>
    <row r="63" spans="1:7" x14ac:dyDescent="0.3">
      <c r="A63" s="1" t="s">
        <v>3334</v>
      </c>
      <c r="B63">
        <v>16.100000000000001</v>
      </c>
      <c r="C63">
        <v>17.100000000000001</v>
      </c>
      <c r="D63">
        <v>9.8000000000000007</v>
      </c>
      <c r="E63" s="1">
        <f t="shared" si="0"/>
        <v>0.161</v>
      </c>
      <c r="F63">
        <f t="shared" si="1"/>
        <v>0.17100000000000001</v>
      </c>
      <c r="G63">
        <f t="shared" si="2"/>
        <v>9.8000000000000004E-2</v>
      </c>
    </row>
    <row r="64" spans="1:7" x14ac:dyDescent="0.3">
      <c r="A64" s="1" t="s">
        <v>3336</v>
      </c>
      <c r="B64">
        <v>13.5</v>
      </c>
      <c r="C64">
        <v>18.399999999999999</v>
      </c>
      <c r="D64">
        <v>9.1</v>
      </c>
      <c r="E64" s="1">
        <f t="shared" si="0"/>
        <v>0.13500000000000001</v>
      </c>
      <c r="F64">
        <f t="shared" si="1"/>
        <v>0.184</v>
      </c>
      <c r="G64">
        <f t="shared" si="2"/>
        <v>9.0999999999999998E-2</v>
      </c>
    </row>
    <row r="65" spans="1:7" x14ac:dyDescent="0.3">
      <c r="A65" s="1" t="s">
        <v>3338</v>
      </c>
      <c r="B65">
        <v>11</v>
      </c>
      <c r="C65">
        <v>10.4</v>
      </c>
      <c r="D65">
        <v>7</v>
      </c>
      <c r="E65" s="1">
        <f t="shared" si="0"/>
        <v>0.11</v>
      </c>
      <c r="F65">
        <f t="shared" si="1"/>
        <v>0.10400000000000001</v>
      </c>
      <c r="G65">
        <f t="shared" si="2"/>
        <v>7.0000000000000007E-2</v>
      </c>
    </row>
    <row r="66" spans="1:7" x14ac:dyDescent="0.3">
      <c r="A66" s="1" t="s">
        <v>3340</v>
      </c>
      <c r="B66">
        <v>11.5</v>
      </c>
      <c r="C66">
        <v>17.7</v>
      </c>
      <c r="D66">
        <v>12</v>
      </c>
      <c r="E66" s="1">
        <f t="shared" si="0"/>
        <v>0.115</v>
      </c>
      <c r="F66">
        <f t="shared" si="1"/>
        <v>0.17699999999999999</v>
      </c>
      <c r="G66">
        <f t="shared" si="2"/>
        <v>0.12</v>
      </c>
    </row>
    <row r="67" spans="1:7" x14ac:dyDescent="0.3">
      <c r="A67" s="1" t="s">
        <v>3342</v>
      </c>
      <c r="B67">
        <v>15.1</v>
      </c>
      <c r="C67">
        <v>13.8</v>
      </c>
      <c r="D67">
        <v>11.3</v>
      </c>
      <c r="E67" s="1">
        <f t="shared" ref="E67:E130" si="3">B67/100</f>
        <v>0.151</v>
      </c>
      <c r="F67">
        <f t="shared" ref="F67:F130" si="4">C67/100</f>
        <v>0.13800000000000001</v>
      </c>
      <c r="G67">
        <f t="shared" ref="G67:G130" si="5">D67/100</f>
        <v>0.113</v>
      </c>
    </row>
    <row r="68" spans="1:7" x14ac:dyDescent="0.3">
      <c r="A68" s="1" t="s">
        <v>3344</v>
      </c>
      <c r="B68">
        <v>21.4</v>
      </c>
      <c r="C68">
        <v>20.8</v>
      </c>
      <c r="D68">
        <v>10.3</v>
      </c>
      <c r="E68" s="1">
        <f t="shared" si="3"/>
        <v>0.214</v>
      </c>
      <c r="F68">
        <f t="shared" si="4"/>
        <v>0.20800000000000002</v>
      </c>
      <c r="G68">
        <f t="shared" si="5"/>
        <v>0.10300000000000001</v>
      </c>
    </row>
    <row r="69" spans="1:7" x14ac:dyDescent="0.3">
      <c r="A69" s="1" t="s">
        <v>3346</v>
      </c>
      <c r="B69">
        <v>12.9</v>
      </c>
      <c r="C69">
        <v>20.7</v>
      </c>
      <c r="D69">
        <v>11.3</v>
      </c>
      <c r="E69" s="1">
        <f t="shared" si="3"/>
        <v>0.129</v>
      </c>
      <c r="F69">
        <f t="shared" si="4"/>
        <v>0.20699999999999999</v>
      </c>
      <c r="G69">
        <f t="shared" si="5"/>
        <v>0.113</v>
      </c>
    </row>
    <row r="70" spans="1:7" x14ac:dyDescent="0.3">
      <c r="A70" s="1" t="s">
        <v>3348</v>
      </c>
      <c r="B70">
        <v>12.7</v>
      </c>
      <c r="C70">
        <v>15.3</v>
      </c>
      <c r="D70">
        <v>40</v>
      </c>
      <c r="E70" s="1">
        <f t="shared" si="3"/>
        <v>0.127</v>
      </c>
      <c r="F70">
        <f t="shared" si="4"/>
        <v>0.153</v>
      </c>
      <c r="G70">
        <f t="shared" si="5"/>
        <v>0.4</v>
      </c>
    </row>
    <row r="71" spans="1:7" x14ac:dyDescent="0.3">
      <c r="A71" s="1" t="s">
        <v>3350</v>
      </c>
      <c r="B71">
        <v>3.3</v>
      </c>
      <c r="C71">
        <v>9</v>
      </c>
      <c r="D71">
        <v>19.600000000000001</v>
      </c>
      <c r="E71" s="1">
        <f t="shared" si="3"/>
        <v>3.3000000000000002E-2</v>
      </c>
      <c r="F71">
        <f t="shared" si="4"/>
        <v>0.09</v>
      </c>
      <c r="G71">
        <f t="shared" si="5"/>
        <v>0.19600000000000001</v>
      </c>
    </row>
    <row r="72" spans="1:7" x14ac:dyDescent="0.3">
      <c r="A72" s="1" t="s">
        <v>3352</v>
      </c>
      <c r="B72">
        <v>5.8</v>
      </c>
      <c r="C72">
        <v>5.8</v>
      </c>
      <c r="D72">
        <v>10.5</v>
      </c>
      <c r="E72" s="1">
        <f t="shared" si="3"/>
        <v>5.7999999999999996E-2</v>
      </c>
      <c r="F72">
        <f t="shared" si="4"/>
        <v>5.7999999999999996E-2</v>
      </c>
      <c r="G72">
        <f t="shared" si="5"/>
        <v>0.105</v>
      </c>
    </row>
    <row r="73" spans="1:7" x14ac:dyDescent="0.3">
      <c r="A73" s="1" t="s">
        <v>3354</v>
      </c>
      <c r="B73">
        <v>24.3</v>
      </c>
      <c r="C73">
        <v>18</v>
      </c>
      <c r="D73">
        <v>15.1</v>
      </c>
      <c r="E73" s="1">
        <f t="shared" si="3"/>
        <v>0.24299999999999999</v>
      </c>
      <c r="F73">
        <f t="shared" si="4"/>
        <v>0.18</v>
      </c>
      <c r="G73">
        <f t="shared" si="5"/>
        <v>0.151</v>
      </c>
    </row>
    <row r="74" spans="1:7" x14ac:dyDescent="0.3">
      <c r="A74" s="1" t="s">
        <v>3356</v>
      </c>
      <c r="B74">
        <v>1.1000000000000001</v>
      </c>
      <c r="C74">
        <v>5.3</v>
      </c>
      <c r="D74">
        <v>17</v>
      </c>
      <c r="E74" s="1">
        <f t="shared" si="3"/>
        <v>1.1000000000000001E-2</v>
      </c>
      <c r="F74">
        <f t="shared" si="4"/>
        <v>5.2999999999999999E-2</v>
      </c>
      <c r="G74">
        <f t="shared" si="5"/>
        <v>0.17</v>
      </c>
    </row>
    <row r="75" spans="1:7" x14ac:dyDescent="0.3">
      <c r="A75" s="1" t="s">
        <v>3358</v>
      </c>
      <c r="B75">
        <v>2.5</v>
      </c>
      <c r="C75">
        <v>4.5999999999999996</v>
      </c>
      <c r="D75">
        <v>14.6</v>
      </c>
      <c r="E75" s="1">
        <f t="shared" si="3"/>
        <v>2.5000000000000001E-2</v>
      </c>
      <c r="F75">
        <f t="shared" si="4"/>
        <v>4.5999999999999999E-2</v>
      </c>
      <c r="G75">
        <f t="shared" si="5"/>
        <v>0.14599999999999999</v>
      </c>
    </row>
    <row r="76" spans="1:7" x14ac:dyDescent="0.3">
      <c r="A76" s="1" t="s">
        <v>3360</v>
      </c>
      <c r="B76">
        <v>5.4</v>
      </c>
      <c r="C76">
        <v>5.9</v>
      </c>
      <c r="D76">
        <v>21.1</v>
      </c>
      <c r="E76" s="1">
        <f t="shared" si="3"/>
        <v>5.4000000000000006E-2</v>
      </c>
      <c r="F76">
        <f t="shared" si="4"/>
        <v>5.9000000000000004E-2</v>
      </c>
      <c r="G76">
        <f t="shared" si="5"/>
        <v>0.21100000000000002</v>
      </c>
    </row>
    <row r="77" spans="1:7" x14ac:dyDescent="0.3">
      <c r="A77" s="1" t="s">
        <v>3362</v>
      </c>
      <c r="B77">
        <v>5.8</v>
      </c>
      <c r="C77">
        <v>1.6</v>
      </c>
      <c r="D77">
        <v>13.9</v>
      </c>
      <c r="E77" s="1">
        <f t="shared" si="3"/>
        <v>5.7999999999999996E-2</v>
      </c>
      <c r="F77">
        <f t="shared" si="4"/>
        <v>1.6E-2</v>
      </c>
      <c r="G77">
        <f t="shared" si="5"/>
        <v>0.13900000000000001</v>
      </c>
    </row>
    <row r="78" spans="1:7" x14ac:dyDescent="0.3">
      <c r="A78" s="1" t="s">
        <v>3364</v>
      </c>
      <c r="B78">
        <v>18.899999999999999</v>
      </c>
      <c r="C78">
        <v>13.5</v>
      </c>
      <c r="D78">
        <v>17.3</v>
      </c>
      <c r="E78" s="1">
        <f t="shared" si="3"/>
        <v>0.18899999999999997</v>
      </c>
      <c r="F78">
        <f t="shared" si="4"/>
        <v>0.13500000000000001</v>
      </c>
      <c r="G78">
        <f t="shared" si="5"/>
        <v>0.17300000000000001</v>
      </c>
    </row>
    <row r="79" spans="1:7" x14ac:dyDescent="0.3">
      <c r="A79" s="1" t="s">
        <v>3366</v>
      </c>
      <c r="B79">
        <v>3.6</v>
      </c>
      <c r="C79">
        <v>5.5</v>
      </c>
      <c r="D79">
        <v>9.6</v>
      </c>
      <c r="E79" s="1">
        <f t="shared" si="3"/>
        <v>3.6000000000000004E-2</v>
      </c>
      <c r="F79">
        <f t="shared" si="4"/>
        <v>5.5E-2</v>
      </c>
      <c r="G79">
        <f t="shared" si="5"/>
        <v>9.6000000000000002E-2</v>
      </c>
    </row>
    <row r="80" spans="1:7" x14ac:dyDescent="0.3">
      <c r="A80" s="1" t="s">
        <v>3368</v>
      </c>
      <c r="B80">
        <v>13.8</v>
      </c>
      <c r="C80">
        <v>2.2999999999999998</v>
      </c>
      <c r="D80">
        <v>11.8</v>
      </c>
      <c r="E80" s="1">
        <f t="shared" si="3"/>
        <v>0.13800000000000001</v>
      </c>
      <c r="F80">
        <f t="shared" si="4"/>
        <v>2.3E-2</v>
      </c>
      <c r="G80">
        <f t="shared" si="5"/>
        <v>0.11800000000000001</v>
      </c>
    </row>
    <row r="81" spans="1:7" x14ac:dyDescent="0.3">
      <c r="A81" s="1" t="s">
        <v>3370</v>
      </c>
      <c r="B81">
        <v>6.8</v>
      </c>
      <c r="C81">
        <v>6.3</v>
      </c>
      <c r="D81">
        <v>21.1</v>
      </c>
      <c r="E81" s="1">
        <f t="shared" si="3"/>
        <v>6.8000000000000005E-2</v>
      </c>
      <c r="F81">
        <f t="shared" si="4"/>
        <v>6.3E-2</v>
      </c>
      <c r="G81">
        <f t="shared" si="5"/>
        <v>0.21100000000000002</v>
      </c>
    </row>
    <row r="82" spans="1:7" x14ac:dyDescent="0.3">
      <c r="A82" s="1" t="s">
        <v>3372</v>
      </c>
      <c r="B82">
        <v>5.0999999999999996</v>
      </c>
      <c r="C82">
        <v>4.5999999999999996</v>
      </c>
      <c r="D82">
        <v>8.8000000000000007</v>
      </c>
      <c r="E82" s="1">
        <f t="shared" si="3"/>
        <v>5.0999999999999997E-2</v>
      </c>
      <c r="F82">
        <f t="shared" si="4"/>
        <v>4.5999999999999999E-2</v>
      </c>
      <c r="G82">
        <f t="shared" si="5"/>
        <v>8.8000000000000009E-2</v>
      </c>
    </row>
    <row r="83" spans="1:7" x14ac:dyDescent="0.3">
      <c r="A83" s="1" t="s">
        <v>3374</v>
      </c>
      <c r="B83">
        <v>6.7</v>
      </c>
      <c r="C83">
        <v>6</v>
      </c>
      <c r="D83">
        <v>12.8</v>
      </c>
      <c r="E83" s="1">
        <f t="shared" si="3"/>
        <v>6.7000000000000004E-2</v>
      </c>
      <c r="F83">
        <f t="shared" si="4"/>
        <v>0.06</v>
      </c>
      <c r="G83">
        <f t="shared" si="5"/>
        <v>0.128</v>
      </c>
    </row>
    <row r="84" spans="1:7" x14ac:dyDescent="0.3">
      <c r="A84" s="1" t="s">
        <v>3376</v>
      </c>
      <c r="B84">
        <v>6.2</v>
      </c>
      <c r="C84">
        <v>6</v>
      </c>
      <c r="D84">
        <v>9.5</v>
      </c>
      <c r="E84" s="1">
        <f t="shared" si="3"/>
        <v>6.2E-2</v>
      </c>
      <c r="F84">
        <f t="shared" si="4"/>
        <v>0.06</v>
      </c>
      <c r="G84">
        <f t="shared" si="5"/>
        <v>9.5000000000000001E-2</v>
      </c>
    </row>
    <row r="85" spans="1:7" x14ac:dyDescent="0.3">
      <c r="A85" s="1" t="s">
        <v>3378</v>
      </c>
      <c r="B85">
        <v>7</v>
      </c>
      <c r="C85">
        <v>9.5</v>
      </c>
      <c r="D85">
        <v>12.5</v>
      </c>
      <c r="E85" s="1">
        <f t="shared" si="3"/>
        <v>7.0000000000000007E-2</v>
      </c>
      <c r="F85">
        <f t="shared" si="4"/>
        <v>9.5000000000000001E-2</v>
      </c>
      <c r="G85">
        <f t="shared" si="5"/>
        <v>0.125</v>
      </c>
    </row>
    <row r="86" spans="1:7" x14ac:dyDescent="0.3">
      <c r="A86" s="1" t="s">
        <v>3380</v>
      </c>
      <c r="B86">
        <v>35.1</v>
      </c>
      <c r="C86">
        <v>20.399999999999999</v>
      </c>
      <c r="D86">
        <v>15.3</v>
      </c>
      <c r="E86" s="1">
        <f t="shared" si="3"/>
        <v>0.35100000000000003</v>
      </c>
      <c r="F86">
        <f t="shared" si="4"/>
        <v>0.20399999999999999</v>
      </c>
      <c r="G86">
        <f t="shared" si="5"/>
        <v>0.153</v>
      </c>
    </row>
    <row r="87" spans="1:7" x14ac:dyDescent="0.3">
      <c r="A87" s="1" t="s">
        <v>3382</v>
      </c>
      <c r="B87">
        <v>15.5</v>
      </c>
      <c r="C87">
        <v>10.7</v>
      </c>
      <c r="D87">
        <v>25.2</v>
      </c>
      <c r="E87" s="1">
        <f t="shared" si="3"/>
        <v>0.155</v>
      </c>
      <c r="F87">
        <f t="shared" si="4"/>
        <v>0.107</v>
      </c>
      <c r="G87">
        <f t="shared" si="5"/>
        <v>0.252</v>
      </c>
    </row>
    <row r="88" spans="1:7" x14ac:dyDescent="0.3">
      <c r="A88" s="1" t="s">
        <v>3384</v>
      </c>
      <c r="B88">
        <v>8.1</v>
      </c>
      <c r="C88">
        <v>6.3</v>
      </c>
      <c r="D88">
        <v>13.6</v>
      </c>
      <c r="E88" s="1">
        <f t="shared" si="3"/>
        <v>8.1000000000000003E-2</v>
      </c>
      <c r="F88">
        <f t="shared" si="4"/>
        <v>6.3E-2</v>
      </c>
      <c r="G88">
        <f t="shared" si="5"/>
        <v>0.13600000000000001</v>
      </c>
    </row>
    <row r="89" spans="1:7" x14ac:dyDescent="0.3">
      <c r="A89" s="1" t="s">
        <v>3386</v>
      </c>
      <c r="B89">
        <v>19.8</v>
      </c>
      <c r="C89">
        <v>12.4</v>
      </c>
      <c r="D89">
        <v>17.3</v>
      </c>
      <c r="E89" s="1">
        <f t="shared" si="3"/>
        <v>0.19800000000000001</v>
      </c>
      <c r="F89">
        <f t="shared" si="4"/>
        <v>0.124</v>
      </c>
      <c r="G89">
        <f t="shared" si="5"/>
        <v>0.17300000000000001</v>
      </c>
    </row>
    <row r="90" spans="1:7" x14ac:dyDescent="0.3">
      <c r="A90" s="1" t="s">
        <v>3388</v>
      </c>
      <c r="B90">
        <v>10.1</v>
      </c>
      <c r="C90">
        <v>12.3</v>
      </c>
      <c r="D90">
        <v>17.3</v>
      </c>
      <c r="E90" s="1">
        <f t="shared" si="3"/>
        <v>0.10099999999999999</v>
      </c>
      <c r="F90">
        <f t="shared" si="4"/>
        <v>0.12300000000000001</v>
      </c>
      <c r="G90">
        <f t="shared" si="5"/>
        <v>0.17300000000000001</v>
      </c>
    </row>
    <row r="91" spans="1:7" x14ac:dyDescent="0.3">
      <c r="A91" s="1" t="s">
        <v>3390</v>
      </c>
      <c r="B91">
        <v>18.3</v>
      </c>
      <c r="C91">
        <v>15.7</v>
      </c>
      <c r="D91">
        <v>22.4</v>
      </c>
      <c r="E91" s="1">
        <f t="shared" si="3"/>
        <v>0.183</v>
      </c>
      <c r="F91">
        <f t="shared" si="4"/>
        <v>0.157</v>
      </c>
      <c r="G91">
        <f t="shared" si="5"/>
        <v>0.22399999999999998</v>
      </c>
    </row>
    <row r="92" spans="1:7" x14ac:dyDescent="0.3">
      <c r="A92" s="1" t="s">
        <v>3392</v>
      </c>
      <c r="B92">
        <v>3.8</v>
      </c>
      <c r="C92">
        <v>8.5</v>
      </c>
      <c r="D92">
        <v>10.8</v>
      </c>
      <c r="E92" s="1">
        <f t="shared" si="3"/>
        <v>3.7999999999999999E-2</v>
      </c>
      <c r="F92">
        <f t="shared" si="4"/>
        <v>8.5000000000000006E-2</v>
      </c>
      <c r="G92">
        <f t="shared" si="5"/>
        <v>0.10800000000000001</v>
      </c>
    </row>
    <row r="93" spans="1:7" x14ac:dyDescent="0.3">
      <c r="A93" s="1" t="s">
        <v>3394</v>
      </c>
      <c r="B93">
        <v>14.9</v>
      </c>
      <c r="C93">
        <v>7.6</v>
      </c>
      <c r="D93">
        <v>21</v>
      </c>
      <c r="E93" s="1">
        <f t="shared" si="3"/>
        <v>0.14899999999999999</v>
      </c>
      <c r="F93">
        <f t="shared" si="4"/>
        <v>7.5999999999999998E-2</v>
      </c>
      <c r="G93">
        <f t="shared" si="5"/>
        <v>0.21</v>
      </c>
    </row>
    <row r="94" spans="1:7" x14ac:dyDescent="0.3">
      <c r="A94" s="1" t="s">
        <v>3396</v>
      </c>
      <c r="B94">
        <v>4.8</v>
      </c>
      <c r="C94">
        <v>5.2</v>
      </c>
      <c r="D94">
        <v>13.6</v>
      </c>
      <c r="E94" s="1">
        <f t="shared" si="3"/>
        <v>4.8000000000000001E-2</v>
      </c>
      <c r="F94">
        <f t="shared" si="4"/>
        <v>5.2000000000000005E-2</v>
      </c>
      <c r="G94">
        <f t="shared" si="5"/>
        <v>0.13600000000000001</v>
      </c>
    </row>
    <row r="95" spans="1:7" x14ac:dyDescent="0.3">
      <c r="A95" s="1" t="s">
        <v>3398</v>
      </c>
      <c r="B95">
        <v>2.7</v>
      </c>
      <c r="C95">
        <v>9.5</v>
      </c>
      <c r="D95">
        <v>12.6</v>
      </c>
      <c r="E95" s="1">
        <f t="shared" si="3"/>
        <v>2.7000000000000003E-2</v>
      </c>
      <c r="F95">
        <f t="shared" si="4"/>
        <v>9.5000000000000001E-2</v>
      </c>
      <c r="G95">
        <f t="shared" si="5"/>
        <v>0.126</v>
      </c>
    </row>
    <row r="96" spans="1:7" x14ac:dyDescent="0.3">
      <c r="A96" s="1" t="s">
        <v>3400</v>
      </c>
      <c r="B96">
        <v>9.6999999999999993</v>
      </c>
      <c r="C96">
        <v>7.4</v>
      </c>
      <c r="D96">
        <v>15.2</v>
      </c>
      <c r="E96" s="1">
        <f t="shared" si="3"/>
        <v>9.6999999999999989E-2</v>
      </c>
      <c r="F96">
        <f t="shared" si="4"/>
        <v>7.400000000000001E-2</v>
      </c>
      <c r="G96">
        <f t="shared" si="5"/>
        <v>0.152</v>
      </c>
    </row>
    <row r="97" spans="1:7" x14ac:dyDescent="0.3">
      <c r="A97" s="1" t="s">
        <v>3405</v>
      </c>
      <c r="B97">
        <v>5.9</v>
      </c>
      <c r="C97">
        <v>15.2</v>
      </c>
      <c r="D97">
        <v>16.3</v>
      </c>
      <c r="E97" s="1">
        <f t="shared" si="3"/>
        <v>5.9000000000000004E-2</v>
      </c>
      <c r="F97">
        <f t="shared" si="4"/>
        <v>0.152</v>
      </c>
      <c r="G97">
        <f t="shared" si="5"/>
        <v>0.16300000000000001</v>
      </c>
    </row>
    <row r="98" spans="1:7" x14ac:dyDescent="0.3">
      <c r="A98" s="1" t="s">
        <v>3407</v>
      </c>
      <c r="B98">
        <v>0.6</v>
      </c>
      <c r="C98">
        <v>5.4</v>
      </c>
      <c r="D98">
        <v>24.2</v>
      </c>
      <c r="E98" s="1">
        <f t="shared" si="3"/>
        <v>6.0000000000000001E-3</v>
      </c>
      <c r="F98">
        <f t="shared" si="4"/>
        <v>5.4000000000000006E-2</v>
      </c>
      <c r="G98">
        <f t="shared" si="5"/>
        <v>0.24199999999999999</v>
      </c>
    </row>
    <row r="99" spans="1:7" x14ac:dyDescent="0.3">
      <c r="A99" s="1" t="s">
        <v>3409</v>
      </c>
      <c r="B99">
        <v>19.3</v>
      </c>
      <c r="C99">
        <v>12.9</v>
      </c>
      <c r="D99">
        <v>22.4</v>
      </c>
      <c r="E99" s="1">
        <f t="shared" si="3"/>
        <v>0.193</v>
      </c>
      <c r="F99">
        <f t="shared" si="4"/>
        <v>0.129</v>
      </c>
      <c r="G99">
        <f t="shared" si="5"/>
        <v>0.22399999999999998</v>
      </c>
    </row>
    <row r="100" spans="1:7" x14ac:dyDescent="0.3">
      <c r="A100" s="1" t="s">
        <v>3411</v>
      </c>
      <c r="B100">
        <v>27</v>
      </c>
      <c r="C100">
        <v>17.8</v>
      </c>
      <c r="D100">
        <v>26.8</v>
      </c>
      <c r="E100" s="1">
        <f t="shared" si="3"/>
        <v>0.27</v>
      </c>
      <c r="F100">
        <f t="shared" si="4"/>
        <v>0.17800000000000002</v>
      </c>
      <c r="G100">
        <f t="shared" si="5"/>
        <v>0.26800000000000002</v>
      </c>
    </row>
    <row r="101" spans="1:7" x14ac:dyDescent="0.3">
      <c r="A101" s="1" t="s">
        <v>3413</v>
      </c>
      <c r="B101">
        <v>9.6999999999999993</v>
      </c>
      <c r="C101">
        <v>11.3</v>
      </c>
      <c r="D101">
        <v>7.9</v>
      </c>
      <c r="E101" s="1">
        <f t="shared" si="3"/>
        <v>9.6999999999999989E-2</v>
      </c>
      <c r="F101">
        <f t="shared" si="4"/>
        <v>0.113</v>
      </c>
      <c r="G101">
        <f t="shared" si="5"/>
        <v>7.9000000000000001E-2</v>
      </c>
    </row>
    <row r="102" spans="1:7" x14ac:dyDescent="0.3">
      <c r="A102" s="1" t="s">
        <v>3415</v>
      </c>
      <c r="B102">
        <v>9</v>
      </c>
      <c r="C102">
        <v>9</v>
      </c>
      <c r="D102">
        <v>10.9</v>
      </c>
      <c r="E102" s="1">
        <f t="shared" si="3"/>
        <v>0.09</v>
      </c>
      <c r="F102">
        <f t="shared" si="4"/>
        <v>0.09</v>
      </c>
      <c r="G102">
        <f t="shared" si="5"/>
        <v>0.109</v>
      </c>
    </row>
    <row r="103" spans="1:7" x14ac:dyDescent="0.3">
      <c r="A103" s="1" t="s">
        <v>3417</v>
      </c>
      <c r="B103">
        <v>14.3</v>
      </c>
      <c r="C103">
        <v>13.1</v>
      </c>
      <c r="D103">
        <v>9.1999999999999993</v>
      </c>
      <c r="E103" s="1">
        <f t="shared" si="3"/>
        <v>0.14300000000000002</v>
      </c>
      <c r="F103">
        <f t="shared" si="4"/>
        <v>0.13100000000000001</v>
      </c>
      <c r="G103">
        <f t="shared" si="5"/>
        <v>9.1999999999999998E-2</v>
      </c>
    </row>
    <row r="104" spans="1:7" x14ac:dyDescent="0.3">
      <c r="A104" s="1" t="s">
        <v>3419</v>
      </c>
      <c r="B104">
        <v>15.5</v>
      </c>
      <c r="C104">
        <v>16.600000000000001</v>
      </c>
      <c r="D104">
        <v>8.1</v>
      </c>
      <c r="E104" s="1">
        <f t="shared" si="3"/>
        <v>0.155</v>
      </c>
      <c r="F104">
        <f t="shared" si="4"/>
        <v>0.16600000000000001</v>
      </c>
      <c r="G104">
        <f t="shared" si="5"/>
        <v>8.1000000000000003E-2</v>
      </c>
    </row>
    <row r="105" spans="1:7" x14ac:dyDescent="0.3">
      <c r="A105" s="1" t="s">
        <v>3421</v>
      </c>
      <c r="B105">
        <v>6.9</v>
      </c>
      <c r="C105">
        <v>12.3</v>
      </c>
      <c r="D105">
        <v>2.4</v>
      </c>
      <c r="E105" s="1">
        <f t="shared" si="3"/>
        <v>6.9000000000000006E-2</v>
      </c>
      <c r="F105">
        <f t="shared" si="4"/>
        <v>0.12300000000000001</v>
      </c>
      <c r="G105">
        <f t="shared" si="5"/>
        <v>2.4E-2</v>
      </c>
    </row>
    <row r="106" spans="1:7" x14ac:dyDescent="0.3">
      <c r="A106" s="1" t="s">
        <v>3423</v>
      </c>
      <c r="B106">
        <v>15.1</v>
      </c>
      <c r="C106">
        <v>16</v>
      </c>
      <c r="D106">
        <v>14.4</v>
      </c>
      <c r="E106" s="1">
        <f t="shared" si="3"/>
        <v>0.151</v>
      </c>
      <c r="F106">
        <f t="shared" si="4"/>
        <v>0.16</v>
      </c>
      <c r="G106">
        <f t="shared" si="5"/>
        <v>0.14400000000000002</v>
      </c>
    </row>
    <row r="107" spans="1:7" x14ac:dyDescent="0.3">
      <c r="A107" s="1" t="s">
        <v>3425</v>
      </c>
      <c r="B107">
        <v>8.5</v>
      </c>
      <c r="C107">
        <v>11.2</v>
      </c>
      <c r="D107">
        <v>10.9</v>
      </c>
      <c r="E107" s="1">
        <f t="shared" si="3"/>
        <v>8.5000000000000006E-2</v>
      </c>
      <c r="F107">
        <f t="shared" si="4"/>
        <v>0.11199999999999999</v>
      </c>
      <c r="G107">
        <f t="shared" si="5"/>
        <v>0.109</v>
      </c>
    </row>
    <row r="108" spans="1:7" x14ac:dyDescent="0.3">
      <c r="A108" s="1" t="s">
        <v>3427</v>
      </c>
      <c r="B108">
        <v>10.9</v>
      </c>
      <c r="C108">
        <v>12.6</v>
      </c>
      <c r="D108">
        <v>9.4</v>
      </c>
      <c r="E108" s="1">
        <f t="shared" si="3"/>
        <v>0.109</v>
      </c>
      <c r="F108">
        <f t="shared" si="4"/>
        <v>0.126</v>
      </c>
      <c r="G108">
        <f t="shared" si="5"/>
        <v>9.4E-2</v>
      </c>
    </row>
    <row r="109" spans="1:7" x14ac:dyDescent="0.3">
      <c r="A109" s="1" t="s">
        <v>3429</v>
      </c>
      <c r="B109">
        <v>19.600000000000001</v>
      </c>
      <c r="C109">
        <v>15.5</v>
      </c>
      <c r="D109">
        <v>14.5</v>
      </c>
      <c r="E109" s="1">
        <f t="shared" si="3"/>
        <v>0.19600000000000001</v>
      </c>
      <c r="F109">
        <f t="shared" si="4"/>
        <v>0.155</v>
      </c>
      <c r="G109">
        <f t="shared" si="5"/>
        <v>0.14499999999999999</v>
      </c>
    </row>
    <row r="110" spans="1:7" x14ac:dyDescent="0.3">
      <c r="A110" s="1" t="s">
        <v>3431</v>
      </c>
      <c r="B110">
        <v>10.6</v>
      </c>
      <c r="C110">
        <v>10.6</v>
      </c>
      <c r="D110">
        <v>8.9</v>
      </c>
      <c r="E110" s="1">
        <f t="shared" si="3"/>
        <v>0.106</v>
      </c>
      <c r="F110">
        <f t="shared" si="4"/>
        <v>0.106</v>
      </c>
      <c r="G110">
        <f t="shared" si="5"/>
        <v>8.900000000000001E-2</v>
      </c>
    </row>
    <row r="111" spans="1:7" x14ac:dyDescent="0.3">
      <c r="A111" s="1" t="s">
        <v>3433</v>
      </c>
      <c r="B111">
        <v>8</v>
      </c>
      <c r="C111">
        <v>12.4</v>
      </c>
      <c r="D111">
        <v>9.1999999999999993</v>
      </c>
      <c r="E111" s="1">
        <f t="shared" si="3"/>
        <v>0.08</v>
      </c>
      <c r="F111">
        <f t="shared" si="4"/>
        <v>0.124</v>
      </c>
      <c r="G111">
        <f t="shared" si="5"/>
        <v>9.1999999999999998E-2</v>
      </c>
    </row>
    <row r="112" spans="1:7" x14ac:dyDescent="0.3">
      <c r="A112" s="1" t="s">
        <v>3435</v>
      </c>
      <c r="B112">
        <v>18.399999999999999</v>
      </c>
      <c r="C112">
        <v>22.3</v>
      </c>
      <c r="D112">
        <v>12.1</v>
      </c>
      <c r="E112" s="1">
        <f t="shared" si="3"/>
        <v>0.184</v>
      </c>
      <c r="F112">
        <f t="shared" si="4"/>
        <v>0.223</v>
      </c>
      <c r="G112">
        <f t="shared" si="5"/>
        <v>0.121</v>
      </c>
    </row>
    <row r="113" spans="1:7" x14ac:dyDescent="0.3">
      <c r="A113" s="1" t="s">
        <v>3437</v>
      </c>
      <c r="B113">
        <v>7.6</v>
      </c>
      <c r="C113">
        <v>8.4</v>
      </c>
      <c r="D113">
        <v>10.6</v>
      </c>
      <c r="E113" s="1">
        <f t="shared" si="3"/>
        <v>7.5999999999999998E-2</v>
      </c>
      <c r="F113">
        <f t="shared" si="4"/>
        <v>8.4000000000000005E-2</v>
      </c>
      <c r="G113">
        <f t="shared" si="5"/>
        <v>0.106</v>
      </c>
    </row>
    <row r="114" spans="1:7" x14ac:dyDescent="0.3">
      <c r="A114" s="1" t="s">
        <v>3439</v>
      </c>
      <c r="B114">
        <v>15.4</v>
      </c>
      <c r="C114">
        <v>25.1</v>
      </c>
      <c r="D114">
        <v>13.1</v>
      </c>
      <c r="E114" s="1">
        <f t="shared" si="3"/>
        <v>0.154</v>
      </c>
      <c r="F114">
        <f t="shared" si="4"/>
        <v>0.251</v>
      </c>
      <c r="G114">
        <f t="shared" si="5"/>
        <v>0.13100000000000001</v>
      </c>
    </row>
    <row r="115" spans="1:7" x14ac:dyDescent="0.3">
      <c r="A115" s="1" t="s">
        <v>3441</v>
      </c>
      <c r="B115">
        <v>11.6</v>
      </c>
      <c r="C115">
        <v>13.3</v>
      </c>
      <c r="D115">
        <v>6</v>
      </c>
      <c r="E115" s="1">
        <f t="shared" si="3"/>
        <v>0.11599999999999999</v>
      </c>
      <c r="F115">
        <f t="shared" si="4"/>
        <v>0.13300000000000001</v>
      </c>
      <c r="G115">
        <f t="shared" si="5"/>
        <v>0.06</v>
      </c>
    </row>
    <row r="116" spans="1:7" x14ac:dyDescent="0.3">
      <c r="A116" s="1" t="s">
        <v>3443</v>
      </c>
      <c r="B116">
        <v>15.8</v>
      </c>
      <c r="C116">
        <v>14.8</v>
      </c>
      <c r="D116">
        <v>8.4</v>
      </c>
      <c r="E116" s="1">
        <f t="shared" si="3"/>
        <v>0.158</v>
      </c>
      <c r="F116">
        <f t="shared" si="4"/>
        <v>0.14800000000000002</v>
      </c>
      <c r="G116">
        <f t="shared" si="5"/>
        <v>8.4000000000000005E-2</v>
      </c>
    </row>
    <row r="117" spans="1:7" x14ac:dyDescent="0.3">
      <c r="A117" s="1" t="s">
        <v>3445</v>
      </c>
      <c r="B117">
        <v>8.8000000000000007</v>
      </c>
      <c r="C117">
        <v>11.3</v>
      </c>
      <c r="D117">
        <v>6.2</v>
      </c>
      <c r="E117" s="1">
        <f t="shared" si="3"/>
        <v>8.8000000000000009E-2</v>
      </c>
      <c r="F117">
        <f t="shared" si="4"/>
        <v>0.113</v>
      </c>
      <c r="G117">
        <f t="shared" si="5"/>
        <v>6.2E-2</v>
      </c>
    </row>
    <row r="118" spans="1:7" x14ac:dyDescent="0.3">
      <c r="A118" s="1" t="s">
        <v>3447</v>
      </c>
      <c r="B118">
        <v>5.9</v>
      </c>
      <c r="C118">
        <v>10.3</v>
      </c>
      <c r="D118">
        <v>9.3000000000000007</v>
      </c>
      <c r="E118" s="1">
        <f t="shared" si="3"/>
        <v>5.9000000000000004E-2</v>
      </c>
      <c r="F118">
        <f t="shared" si="4"/>
        <v>0.10300000000000001</v>
      </c>
      <c r="G118">
        <f t="shared" si="5"/>
        <v>9.3000000000000013E-2</v>
      </c>
    </row>
    <row r="119" spans="1:7" x14ac:dyDescent="0.3">
      <c r="A119" s="1" t="s">
        <v>3449</v>
      </c>
      <c r="B119">
        <v>9.6</v>
      </c>
      <c r="C119">
        <v>10.9</v>
      </c>
      <c r="D119">
        <v>7</v>
      </c>
      <c r="E119" s="1">
        <f t="shared" si="3"/>
        <v>9.6000000000000002E-2</v>
      </c>
      <c r="F119">
        <f t="shared" si="4"/>
        <v>0.109</v>
      </c>
      <c r="G119">
        <f t="shared" si="5"/>
        <v>7.0000000000000007E-2</v>
      </c>
    </row>
    <row r="120" spans="1:7" x14ac:dyDescent="0.3">
      <c r="A120" s="1" t="s">
        <v>3451</v>
      </c>
      <c r="B120">
        <v>11</v>
      </c>
      <c r="C120">
        <v>15.9</v>
      </c>
      <c r="D120">
        <v>11.3</v>
      </c>
      <c r="E120" s="1">
        <f t="shared" si="3"/>
        <v>0.11</v>
      </c>
      <c r="F120">
        <f t="shared" si="4"/>
        <v>0.159</v>
      </c>
      <c r="G120">
        <f t="shared" si="5"/>
        <v>0.113</v>
      </c>
    </row>
    <row r="121" spans="1:7" x14ac:dyDescent="0.3">
      <c r="A121" s="1" t="s">
        <v>3453</v>
      </c>
      <c r="B121">
        <v>8</v>
      </c>
      <c r="C121">
        <v>15.8</v>
      </c>
      <c r="D121">
        <v>8.6</v>
      </c>
      <c r="E121" s="1">
        <f t="shared" si="3"/>
        <v>0.08</v>
      </c>
      <c r="F121">
        <f t="shared" si="4"/>
        <v>0.158</v>
      </c>
      <c r="G121">
        <f t="shared" si="5"/>
        <v>8.5999999999999993E-2</v>
      </c>
    </row>
    <row r="122" spans="1:7" x14ac:dyDescent="0.3">
      <c r="A122" s="1" t="s">
        <v>3455</v>
      </c>
      <c r="B122">
        <v>10.5</v>
      </c>
      <c r="C122">
        <v>14.8</v>
      </c>
      <c r="D122">
        <v>12.5</v>
      </c>
      <c r="E122" s="1">
        <f t="shared" si="3"/>
        <v>0.105</v>
      </c>
      <c r="F122">
        <f t="shared" si="4"/>
        <v>0.14800000000000002</v>
      </c>
      <c r="G122">
        <f t="shared" si="5"/>
        <v>0.125</v>
      </c>
    </row>
    <row r="123" spans="1:7" x14ac:dyDescent="0.3">
      <c r="A123" s="1" t="s">
        <v>3457</v>
      </c>
      <c r="B123">
        <v>20.6</v>
      </c>
      <c r="C123">
        <v>21.6</v>
      </c>
      <c r="D123">
        <v>10</v>
      </c>
      <c r="E123" s="1">
        <f t="shared" si="3"/>
        <v>0.20600000000000002</v>
      </c>
      <c r="F123">
        <f t="shared" si="4"/>
        <v>0.21600000000000003</v>
      </c>
      <c r="G123">
        <f t="shared" si="5"/>
        <v>0.1</v>
      </c>
    </row>
    <row r="124" spans="1:7" x14ac:dyDescent="0.3">
      <c r="A124" s="1" t="s">
        <v>3459</v>
      </c>
      <c r="B124">
        <v>12.6</v>
      </c>
      <c r="C124">
        <v>9.5</v>
      </c>
      <c r="D124">
        <v>9</v>
      </c>
      <c r="E124" s="1">
        <f t="shared" si="3"/>
        <v>0.126</v>
      </c>
      <c r="F124">
        <f t="shared" si="4"/>
        <v>9.5000000000000001E-2</v>
      </c>
      <c r="G124">
        <f t="shared" si="5"/>
        <v>0.09</v>
      </c>
    </row>
    <row r="125" spans="1:7" x14ac:dyDescent="0.3">
      <c r="A125" s="1" t="s">
        <v>3461</v>
      </c>
      <c r="B125">
        <v>15.2</v>
      </c>
      <c r="C125">
        <v>15.7</v>
      </c>
      <c r="D125">
        <v>7.6</v>
      </c>
      <c r="E125" s="1">
        <f t="shared" si="3"/>
        <v>0.152</v>
      </c>
      <c r="F125">
        <f t="shared" si="4"/>
        <v>0.157</v>
      </c>
      <c r="G125">
        <f t="shared" si="5"/>
        <v>7.5999999999999998E-2</v>
      </c>
    </row>
    <row r="126" spans="1:7" x14ac:dyDescent="0.3">
      <c r="A126" s="1" t="s">
        <v>3463</v>
      </c>
      <c r="B126">
        <v>10.8</v>
      </c>
      <c r="C126">
        <v>11.8</v>
      </c>
      <c r="D126">
        <v>7</v>
      </c>
      <c r="E126" s="1">
        <f t="shared" si="3"/>
        <v>0.10800000000000001</v>
      </c>
      <c r="F126">
        <f t="shared" si="4"/>
        <v>0.11800000000000001</v>
      </c>
      <c r="G126">
        <f t="shared" si="5"/>
        <v>7.0000000000000007E-2</v>
      </c>
    </row>
    <row r="127" spans="1:7" x14ac:dyDescent="0.3">
      <c r="A127" s="1" t="s">
        <v>3465</v>
      </c>
      <c r="B127">
        <v>6.8</v>
      </c>
      <c r="C127">
        <v>9.3000000000000007</v>
      </c>
      <c r="D127">
        <v>5.0999999999999996</v>
      </c>
      <c r="E127" s="1">
        <f t="shared" si="3"/>
        <v>6.8000000000000005E-2</v>
      </c>
      <c r="F127">
        <f t="shared" si="4"/>
        <v>9.3000000000000013E-2</v>
      </c>
      <c r="G127">
        <f t="shared" si="5"/>
        <v>5.0999999999999997E-2</v>
      </c>
    </row>
    <row r="128" spans="1:7" x14ac:dyDescent="0.3">
      <c r="A128" s="1" t="s">
        <v>3467</v>
      </c>
      <c r="B128">
        <v>20</v>
      </c>
      <c r="C128">
        <v>13</v>
      </c>
      <c r="D128">
        <v>6.9</v>
      </c>
      <c r="E128" s="1">
        <f t="shared" si="3"/>
        <v>0.2</v>
      </c>
      <c r="F128">
        <f t="shared" si="4"/>
        <v>0.13</v>
      </c>
      <c r="G128">
        <f t="shared" si="5"/>
        <v>6.9000000000000006E-2</v>
      </c>
    </row>
    <row r="129" spans="1:7" x14ac:dyDescent="0.3">
      <c r="A129" s="1" t="s">
        <v>3469</v>
      </c>
      <c r="B129">
        <v>13.3</v>
      </c>
      <c r="C129">
        <v>11.9</v>
      </c>
      <c r="D129">
        <v>6.5</v>
      </c>
      <c r="E129" s="1">
        <f t="shared" si="3"/>
        <v>0.13300000000000001</v>
      </c>
      <c r="F129">
        <f t="shared" si="4"/>
        <v>0.11900000000000001</v>
      </c>
      <c r="G129">
        <f t="shared" si="5"/>
        <v>6.5000000000000002E-2</v>
      </c>
    </row>
    <row r="130" spans="1:7" x14ac:dyDescent="0.3">
      <c r="A130" s="1" t="s">
        <v>3471</v>
      </c>
      <c r="B130">
        <v>12</v>
      </c>
      <c r="C130">
        <v>10.3</v>
      </c>
      <c r="D130">
        <v>8.1</v>
      </c>
      <c r="E130" s="1">
        <f t="shared" si="3"/>
        <v>0.12</v>
      </c>
      <c r="F130">
        <f t="shared" si="4"/>
        <v>0.10300000000000001</v>
      </c>
      <c r="G130">
        <f t="shared" si="5"/>
        <v>8.1000000000000003E-2</v>
      </c>
    </row>
    <row r="131" spans="1:7" x14ac:dyDescent="0.3">
      <c r="A131" s="1" t="s">
        <v>3473</v>
      </c>
      <c r="B131">
        <v>12.2</v>
      </c>
      <c r="C131">
        <v>15.1</v>
      </c>
      <c r="D131">
        <v>8.8000000000000007</v>
      </c>
      <c r="E131" s="1">
        <f t="shared" ref="E131:E194" si="6">B131/100</f>
        <v>0.122</v>
      </c>
      <c r="F131">
        <f t="shared" ref="F131:F194" si="7">C131/100</f>
        <v>0.151</v>
      </c>
      <c r="G131">
        <f t="shared" ref="G131:G194" si="8">D131/100</f>
        <v>8.8000000000000009E-2</v>
      </c>
    </row>
    <row r="132" spans="1:7" x14ac:dyDescent="0.3">
      <c r="A132" s="1" t="s">
        <v>3475</v>
      </c>
      <c r="B132">
        <v>15.8</v>
      </c>
      <c r="C132">
        <v>15.5</v>
      </c>
      <c r="D132">
        <v>8.8000000000000007</v>
      </c>
      <c r="E132" s="1">
        <f t="shared" si="6"/>
        <v>0.158</v>
      </c>
      <c r="F132">
        <f t="shared" si="7"/>
        <v>0.155</v>
      </c>
      <c r="G132">
        <f t="shared" si="8"/>
        <v>8.8000000000000009E-2</v>
      </c>
    </row>
    <row r="133" spans="1:7" x14ac:dyDescent="0.3">
      <c r="A133" s="1" t="s">
        <v>3477</v>
      </c>
      <c r="B133">
        <v>13</v>
      </c>
      <c r="C133">
        <v>18.2</v>
      </c>
      <c r="D133">
        <v>8.6</v>
      </c>
      <c r="E133" s="1">
        <f t="shared" si="6"/>
        <v>0.13</v>
      </c>
      <c r="F133">
        <f t="shared" si="7"/>
        <v>0.182</v>
      </c>
      <c r="G133">
        <f t="shared" si="8"/>
        <v>8.5999999999999993E-2</v>
      </c>
    </row>
    <row r="134" spans="1:7" x14ac:dyDescent="0.3">
      <c r="A134" s="1" t="s">
        <v>3479</v>
      </c>
      <c r="B134">
        <v>7.7</v>
      </c>
      <c r="C134">
        <v>12.3</v>
      </c>
      <c r="D134">
        <v>8.1</v>
      </c>
      <c r="E134" s="1">
        <f t="shared" si="6"/>
        <v>7.6999999999999999E-2</v>
      </c>
      <c r="F134">
        <f t="shared" si="7"/>
        <v>0.12300000000000001</v>
      </c>
      <c r="G134">
        <f t="shared" si="8"/>
        <v>8.1000000000000003E-2</v>
      </c>
    </row>
    <row r="135" spans="1:7" x14ac:dyDescent="0.3">
      <c r="A135" s="1" t="s">
        <v>3481</v>
      </c>
      <c r="B135">
        <v>21.5</v>
      </c>
      <c r="C135">
        <v>19.100000000000001</v>
      </c>
      <c r="D135">
        <v>9.3000000000000007</v>
      </c>
      <c r="E135" s="1">
        <f t="shared" si="6"/>
        <v>0.215</v>
      </c>
      <c r="F135">
        <f t="shared" si="7"/>
        <v>0.191</v>
      </c>
      <c r="G135">
        <f t="shared" si="8"/>
        <v>9.3000000000000013E-2</v>
      </c>
    </row>
    <row r="136" spans="1:7" x14ac:dyDescent="0.3">
      <c r="A136" s="1" t="s">
        <v>3483</v>
      </c>
      <c r="B136">
        <v>12.8</v>
      </c>
      <c r="C136">
        <v>13</v>
      </c>
      <c r="D136">
        <v>4.8</v>
      </c>
      <c r="E136" s="1">
        <f t="shared" si="6"/>
        <v>0.128</v>
      </c>
      <c r="F136">
        <f t="shared" si="7"/>
        <v>0.13</v>
      </c>
      <c r="G136">
        <f t="shared" si="8"/>
        <v>4.8000000000000001E-2</v>
      </c>
    </row>
    <row r="137" spans="1:7" x14ac:dyDescent="0.3">
      <c r="A137" s="1" t="s">
        <v>3485</v>
      </c>
      <c r="B137">
        <v>9.8000000000000007</v>
      </c>
      <c r="C137">
        <v>6.9</v>
      </c>
      <c r="D137">
        <v>8</v>
      </c>
      <c r="E137" s="1">
        <f t="shared" si="6"/>
        <v>9.8000000000000004E-2</v>
      </c>
      <c r="F137">
        <f t="shared" si="7"/>
        <v>6.9000000000000006E-2</v>
      </c>
      <c r="G137">
        <f t="shared" si="8"/>
        <v>0.08</v>
      </c>
    </row>
    <row r="138" spans="1:7" x14ac:dyDescent="0.3">
      <c r="A138" s="1" t="s">
        <v>3487</v>
      </c>
      <c r="B138">
        <v>14.7</v>
      </c>
      <c r="C138">
        <v>13.5</v>
      </c>
      <c r="D138">
        <v>6.4</v>
      </c>
      <c r="E138" s="1">
        <f t="shared" si="6"/>
        <v>0.14699999999999999</v>
      </c>
      <c r="F138">
        <f t="shared" si="7"/>
        <v>0.13500000000000001</v>
      </c>
      <c r="G138">
        <f t="shared" si="8"/>
        <v>6.4000000000000001E-2</v>
      </c>
    </row>
    <row r="139" spans="1:7" x14ac:dyDescent="0.3">
      <c r="A139" s="1" t="s">
        <v>3489</v>
      </c>
      <c r="B139">
        <v>14.6</v>
      </c>
      <c r="C139">
        <v>14.1</v>
      </c>
      <c r="D139">
        <v>10.4</v>
      </c>
      <c r="E139" s="1">
        <f t="shared" si="6"/>
        <v>0.14599999999999999</v>
      </c>
      <c r="F139">
        <f t="shared" si="7"/>
        <v>0.14099999999999999</v>
      </c>
      <c r="G139">
        <f t="shared" si="8"/>
        <v>0.10400000000000001</v>
      </c>
    </row>
    <row r="140" spans="1:7" x14ac:dyDescent="0.3">
      <c r="A140" s="1" t="s">
        <v>3491</v>
      </c>
      <c r="B140">
        <v>10.9</v>
      </c>
      <c r="C140">
        <v>9.6</v>
      </c>
      <c r="D140">
        <v>9.6999999999999993</v>
      </c>
      <c r="E140" s="1">
        <f t="shared" si="6"/>
        <v>0.109</v>
      </c>
      <c r="F140">
        <f t="shared" si="7"/>
        <v>9.6000000000000002E-2</v>
      </c>
      <c r="G140">
        <f t="shared" si="8"/>
        <v>9.6999999999999989E-2</v>
      </c>
    </row>
    <row r="141" spans="1:7" x14ac:dyDescent="0.3">
      <c r="A141" s="1" t="s">
        <v>3493</v>
      </c>
      <c r="B141">
        <v>9.8000000000000007</v>
      </c>
      <c r="C141">
        <v>8.4</v>
      </c>
      <c r="D141">
        <v>6.1</v>
      </c>
      <c r="E141" s="1">
        <f t="shared" si="6"/>
        <v>9.8000000000000004E-2</v>
      </c>
      <c r="F141">
        <f t="shared" si="7"/>
        <v>8.4000000000000005E-2</v>
      </c>
      <c r="G141">
        <f t="shared" si="8"/>
        <v>6.0999999999999999E-2</v>
      </c>
    </row>
    <row r="142" spans="1:7" x14ac:dyDescent="0.3">
      <c r="A142" s="1" t="s">
        <v>3495</v>
      </c>
      <c r="B142">
        <v>12.3</v>
      </c>
      <c r="C142">
        <v>11.3</v>
      </c>
      <c r="D142">
        <v>7.8</v>
      </c>
      <c r="E142" s="1">
        <f t="shared" si="6"/>
        <v>0.12300000000000001</v>
      </c>
      <c r="F142">
        <f t="shared" si="7"/>
        <v>0.113</v>
      </c>
      <c r="G142">
        <f t="shared" si="8"/>
        <v>7.8E-2</v>
      </c>
    </row>
    <row r="143" spans="1:7" x14ac:dyDescent="0.3">
      <c r="A143" s="1" t="s">
        <v>3497</v>
      </c>
      <c r="B143">
        <v>15.7</v>
      </c>
      <c r="C143">
        <v>16.2</v>
      </c>
      <c r="D143">
        <v>10.1</v>
      </c>
      <c r="E143" s="1">
        <f t="shared" si="6"/>
        <v>0.157</v>
      </c>
      <c r="F143">
        <f t="shared" si="7"/>
        <v>0.16200000000000001</v>
      </c>
      <c r="G143">
        <f t="shared" si="8"/>
        <v>0.10099999999999999</v>
      </c>
    </row>
    <row r="144" spans="1:7" x14ac:dyDescent="0.3">
      <c r="A144" s="1" t="s">
        <v>3499</v>
      </c>
      <c r="B144">
        <v>14.4</v>
      </c>
      <c r="C144">
        <v>11.4</v>
      </c>
      <c r="D144">
        <v>7.3</v>
      </c>
      <c r="E144" s="1">
        <f t="shared" si="6"/>
        <v>0.14400000000000002</v>
      </c>
      <c r="F144">
        <f t="shared" si="7"/>
        <v>0.114</v>
      </c>
      <c r="G144">
        <f t="shared" si="8"/>
        <v>7.2999999999999995E-2</v>
      </c>
    </row>
    <row r="145" spans="1:7" x14ac:dyDescent="0.3">
      <c r="A145" s="1" t="s">
        <v>3501</v>
      </c>
      <c r="B145">
        <v>16.7</v>
      </c>
      <c r="C145">
        <v>11.9</v>
      </c>
      <c r="D145">
        <v>10.8</v>
      </c>
      <c r="E145" s="1">
        <f t="shared" si="6"/>
        <v>0.16699999999999998</v>
      </c>
      <c r="F145">
        <f t="shared" si="7"/>
        <v>0.11900000000000001</v>
      </c>
      <c r="G145">
        <f t="shared" si="8"/>
        <v>0.10800000000000001</v>
      </c>
    </row>
    <row r="146" spans="1:7" x14ac:dyDescent="0.3">
      <c r="A146" s="1" t="s">
        <v>3503</v>
      </c>
      <c r="B146">
        <v>12.5</v>
      </c>
      <c r="C146">
        <v>14.2</v>
      </c>
      <c r="D146">
        <v>9.1999999999999993</v>
      </c>
      <c r="E146" s="1">
        <f t="shared" si="6"/>
        <v>0.125</v>
      </c>
      <c r="F146">
        <f t="shared" si="7"/>
        <v>0.14199999999999999</v>
      </c>
      <c r="G146">
        <f t="shared" si="8"/>
        <v>9.1999999999999998E-2</v>
      </c>
    </row>
    <row r="147" spans="1:7" x14ac:dyDescent="0.3">
      <c r="A147" s="1" t="s">
        <v>3505</v>
      </c>
      <c r="B147">
        <v>11.2</v>
      </c>
      <c r="C147">
        <v>17.899999999999999</v>
      </c>
      <c r="D147">
        <v>6.1</v>
      </c>
      <c r="E147" s="1">
        <f t="shared" si="6"/>
        <v>0.11199999999999999</v>
      </c>
      <c r="F147">
        <f t="shared" si="7"/>
        <v>0.17899999999999999</v>
      </c>
      <c r="G147">
        <f t="shared" si="8"/>
        <v>6.0999999999999999E-2</v>
      </c>
    </row>
    <row r="148" spans="1:7" x14ac:dyDescent="0.3">
      <c r="A148" s="1" t="s">
        <v>3507</v>
      </c>
      <c r="B148">
        <v>15.2</v>
      </c>
      <c r="C148">
        <v>16.5</v>
      </c>
      <c r="D148">
        <v>9.8000000000000007</v>
      </c>
      <c r="E148" s="1">
        <f t="shared" si="6"/>
        <v>0.152</v>
      </c>
      <c r="F148">
        <f t="shared" si="7"/>
        <v>0.16500000000000001</v>
      </c>
      <c r="G148">
        <f t="shared" si="8"/>
        <v>9.8000000000000004E-2</v>
      </c>
    </row>
    <row r="149" spans="1:7" x14ac:dyDescent="0.3">
      <c r="A149" s="1" t="s">
        <v>3509</v>
      </c>
      <c r="B149">
        <v>16</v>
      </c>
      <c r="C149">
        <v>11.6</v>
      </c>
      <c r="D149">
        <v>6.3</v>
      </c>
      <c r="E149" s="1">
        <f t="shared" si="6"/>
        <v>0.16</v>
      </c>
      <c r="F149">
        <f t="shared" si="7"/>
        <v>0.11599999999999999</v>
      </c>
      <c r="G149">
        <f t="shared" si="8"/>
        <v>6.3E-2</v>
      </c>
    </row>
    <row r="150" spans="1:7" x14ac:dyDescent="0.3">
      <c r="A150" s="1" t="s">
        <v>3511</v>
      </c>
      <c r="B150">
        <v>13.9</v>
      </c>
      <c r="C150">
        <v>19.899999999999999</v>
      </c>
      <c r="D150">
        <v>7.8</v>
      </c>
      <c r="E150" s="1">
        <f t="shared" si="6"/>
        <v>0.13900000000000001</v>
      </c>
      <c r="F150">
        <f t="shared" si="7"/>
        <v>0.19899999999999998</v>
      </c>
      <c r="G150">
        <f t="shared" si="8"/>
        <v>7.8E-2</v>
      </c>
    </row>
    <row r="151" spans="1:7" x14ac:dyDescent="0.3">
      <c r="A151" s="1" t="s">
        <v>3513</v>
      </c>
      <c r="B151">
        <v>16.600000000000001</v>
      </c>
      <c r="C151">
        <v>18.899999999999999</v>
      </c>
      <c r="D151">
        <v>10</v>
      </c>
      <c r="E151" s="1">
        <f t="shared" si="6"/>
        <v>0.16600000000000001</v>
      </c>
      <c r="F151">
        <f t="shared" si="7"/>
        <v>0.18899999999999997</v>
      </c>
      <c r="G151">
        <f t="shared" si="8"/>
        <v>0.1</v>
      </c>
    </row>
    <row r="152" spans="1:7" x14ac:dyDescent="0.3">
      <c r="A152" s="1" t="s">
        <v>3515</v>
      </c>
      <c r="B152">
        <v>11.1</v>
      </c>
      <c r="C152">
        <v>15.2</v>
      </c>
      <c r="D152">
        <v>7.4</v>
      </c>
      <c r="E152" s="1">
        <f t="shared" si="6"/>
        <v>0.111</v>
      </c>
      <c r="F152">
        <f t="shared" si="7"/>
        <v>0.152</v>
      </c>
      <c r="G152">
        <f t="shared" si="8"/>
        <v>7.400000000000001E-2</v>
      </c>
    </row>
    <row r="153" spans="1:7" x14ac:dyDescent="0.3">
      <c r="A153" s="1" t="s">
        <v>3517</v>
      </c>
      <c r="B153">
        <v>21.4</v>
      </c>
      <c r="C153">
        <v>18.3</v>
      </c>
      <c r="D153">
        <v>8.6999999999999993</v>
      </c>
      <c r="E153" s="1">
        <f t="shared" si="6"/>
        <v>0.214</v>
      </c>
      <c r="F153">
        <f t="shared" si="7"/>
        <v>0.183</v>
      </c>
      <c r="G153">
        <f t="shared" si="8"/>
        <v>8.6999999999999994E-2</v>
      </c>
    </row>
    <row r="154" spans="1:7" x14ac:dyDescent="0.3">
      <c r="A154" s="1" t="s">
        <v>3519</v>
      </c>
      <c r="B154">
        <v>12.8</v>
      </c>
      <c r="C154">
        <v>18.8</v>
      </c>
      <c r="D154">
        <v>7.5</v>
      </c>
      <c r="E154" s="1">
        <f t="shared" si="6"/>
        <v>0.128</v>
      </c>
      <c r="F154">
        <f t="shared" si="7"/>
        <v>0.188</v>
      </c>
      <c r="G154">
        <f t="shared" si="8"/>
        <v>7.4999999999999997E-2</v>
      </c>
    </row>
    <row r="155" spans="1:7" x14ac:dyDescent="0.3">
      <c r="A155" s="1" t="s">
        <v>3521</v>
      </c>
      <c r="B155">
        <v>8.1</v>
      </c>
      <c r="C155">
        <v>10.1</v>
      </c>
      <c r="D155">
        <v>5.4</v>
      </c>
      <c r="E155" s="1">
        <f t="shared" si="6"/>
        <v>8.1000000000000003E-2</v>
      </c>
      <c r="F155">
        <f t="shared" si="7"/>
        <v>0.10099999999999999</v>
      </c>
      <c r="G155">
        <f t="shared" si="8"/>
        <v>5.4000000000000006E-2</v>
      </c>
    </row>
    <row r="156" spans="1:7" x14ac:dyDescent="0.3">
      <c r="A156" s="1" t="s">
        <v>3523</v>
      </c>
      <c r="B156">
        <v>10.5</v>
      </c>
      <c r="C156">
        <v>12.3</v>
      </c>
      <c r="D156">
        <v>7.2</v>
      </c>
      <c r="E156" s="1">
        <f t="shared" si="6"/>
        <v>0.105</v>
      </c>
      <c r="F156">
        <f t="shared" si="7"/>
        <v>0.12300000000000001</v>
      </c>
      <c r="G156">
        <f t="shared" si="8"/>
        <v>7.2000000000000008E-2</v>
      </c>
    </row>
    <row r="157" spans="1:7" x14ac:dyDescent="0.3">
      <c r="A157" s="1" t="s">
        <v>3525</v>
      </c>
      <c r="B157">
        <v>8</v>
      </c>
      <c r="C157">
        <v>10.1</v>
      </c>
      <c r="D157">
        <v>7</v>
      </c>
      <c r="E157" s="1">
        <f t="shared" si="6"/>
        <v>0.08</v>
      </c>
      <c r="F157">
        <f t="shared" si="7"/>
        <v>0.10099999999999999</v>
      </c>
      <c r="G157">
        <f t="shared" si="8"/>
        <v>7.0000000000000007E-2</v>
      </c>
    </row>
    <row r="158" spans="1:7" x14ac:dyDescent="0.3">
      <c r="A158" s="1" t="s">
        <v>3527</v>
      </c>
      <c r="B158">
        <v>12</v>
      </c>
      <c r="C158">
        <v>15.1</v>
      </c>
      <c r="D158">
        <v>9.5</v>
      </c>
      <c r="E158" s="1">
        <f t="shared" si="6"/>
        <v>0.12</v>
      </c>
      <c r="F158">
        <f t="shared" si="7"/>
        <v>0.151</v>
      </c>
      <c r="G158">
        <f t="shared" si="8"/>
        <v>9.5000000000000001E-2</v>
      </c>
    </row>
    <row r="159" spans="1:7" x14ac:dyDescent="0.3">
      <c r="A159" s="1" t="s">
        <v>3529</v>
      </c>
      <c r="B159">
        <v>11</v>
      </c>
      <c r="C159">
        <v>13.8</v>
      </c>
      <c r="D159">
        <v>6.8</v>
      </c>
      <c r="E159" s="1">
        <f t="shared" si="6"/>
        <v>0.11</v>
      </c>
      <c r="F159">
        <f t="shared" si="7"/>
        <v>0.13800000000000001</v>
      </c>
      <c r="G159">
        <f t="shared" si="8"/>
        <v>6.8000000000000005E-2</v>
      </c>
    </row>
    <row r="160" spans="1:7" x14ac:dyDescent="0.3">
      <c r="A160" s="1" t="s">
        <v>3531</v>
      </c>
      <c r="B160">
        <v>15.8</v>
      </c>
      <c r="C160">
        <v>13.1</v>
      </c>
      <c r="D160">
        <v>9.8000000000000007</v>
      </c>
      <c r="E160" s="1">
        <f t="shared" si="6"/>
        <v>0.158</v>
      </c>
      <c r="F160">
        <f t="shared" si="7"/>
        <v>0.13100000000000001</v>
      </c>
      <c r="G160">
        <f t="shared" si="8"/>
        <v>9.8000000000000004E-2</v>
      </c>
    </row>
    <row r="161" spans="1:7" x14ac:dyDescent="0.3">
      <c r="A161" s="1" t="s">
        <v>3533</v>
      </c>
      <c r="B161">
        <v>16.5</v>
      </c>
      <c r="C161">
        <v>17.399999999999999</v>
      </c>
      <c r="D161">
        <v>8.3000000000000007</v>
      </c>
      <c r="E161" s="1">
        <f t="shared" si="6"/>
        <v>0.16500000000000001</v>
      </c>
      <c r="F161">
        <f t="shared" si="7"/>
        <v>0.17399999999999999</v>
      </c>
      <c r="G161">
        <f t="shared" si="8"/>
        <v>8.3000000000000004E-2</v>
      </c>
    </row>
    <row r="162" spans="1:7" x14ac:dyDescent="0.3">
      <c r="A162" s="1" t="s">
        <v>3535</v>
      </c>
      <c r="B162">
        <v>15.1</v>
      </c>
      <c r="C162">
        <v>21.2</v>
      </c>
      <c r="D162">
        <v>9.1999999999999993</v>
      </c>
      <c r="E162" s="1">
        <f t="shared" si="6"/>
        <v>0.151</v>
      </c>
      <c r="F162">
        <f t="shared" si="7"/>
        <v>0.21199999999999999</v>
      </c>
      <c r="G162">
        <f t="shared" si="8"/>
        <v>9.1999999999999998E-2</v>
      </c>
    </row>
    <row r="163" spans="1:7" x14ac:dyDescent="0.3">
      <c r="A163" s="1" t="s">
        <v>3537</v>
      </c>
      <c r="B163">
        <v>16.100000000000001</v>
      </c>
      <c r="C163">
        <v>16</v>
      </c>
      <c r="D163">
        <v>10.9</v>
      </c>
      <c r="E163" s="1">
        <f t="shared" si="6"/>
        <v>0.161</v>
      </c>
      <c r="F163">
        <f t="shared" si="7"/>
        <v>0.16</v>
      </c>
      <c r="G163">
        <f t="shared" si="8"/>
        <v>0.109</v>
      </c>
    </row>
    <row r="164" spans="1:7" x14ac:dyDescent="0.3">
      <c r="A164" s="1" t="s">
        <v>3539</v>
      </c>
      <c r="B164">
        <v>21.4</v>
      </c>
      <c r="C164">
        <v>9</v>
      </c>
      <c r="D164">
        <v>5</v>
      </c>
      <c r="E164" s="1">
        <f t="shared" si="6"/>
        <v>0.214</v>
      </c>
      <c r="F164">
        <f t="shared" si="7"/>
        <v>0.09</v>
      </c>
      <c r="G164">
        <f t="shared" si="8"/>
        <v>0.05</v>
      </c>
    </row>
    <row r="165" spans="1:7" x14ac:dyDescent="0.3">
      <c r="A165" s="1" t="s">
        <v>3541</v>
      </c>
      <c r="B165">
        <v>6.4</v>
      </c>
      <c r="C165">
        <v>14.8</v>
      </c>
      <c r="D165">
        <v>5.7</v>
      </c>
      <c r="E165" s="1">
        <f t="shared" si="6"/>
        <v>6.4000000000000001E-2</v>
      </c>
      <c r="F165">
        <f t="shared" si="7"/>
        <v>0.14800000000000002</v>
      </c>
      <c r="G165">
        <f t="shared" si="8"/>
        <v>5.7000000000000002E-2</v>
      </c>
    </row>
    <row r="166" spans="1:7" x14ac:dyDescent="0.3">
      <c r="A166" s="1" t="s">
        <v>3543</v>
      </c>
      <c r="B166">
        <v>14.5</v>
      </c>
      <c r="C166">
        <v>12.4</v>
      </c>
      <c r="D166">
        <v>6.2</v>
      </c>
      <c r="E166" s="1">
        <f t="shared" si="6"/>
        <v>0.14499999999999999</v>
      </c>
      <c r="F166">
        <f t="shared" si="7"/>
        <v>0.124</v>
      </c>
      <c r="G166">
        <f t="shared" si="8"/>
        <v>6.2E-2</v>
      </c>
    </row>
    <row r="167" spans="1:7" x14ac:dyDescent="0.3">
      <c r="A167" s="1" t="s">
        <v>3545</v>
      </c>
      <c r="B167">
        <v>13.1</v>
      </c>
      <c r="C167">
        <v>8.6999999999999993</v>
      </c>
      <c r="D167">
        <v>3.4</v>
      </c>
      <c r="E167" s="1">
        <f t="shared" si="6"/>
        <v>0.13100000000000001</v>
      </c>
      <c r="F167">
        <f t="shared" si="7"/>
        <v>8.6999999999999994E-2</v>
      </c>
      <c r="G167">
        <f t="shared" si="8"/>
        <v>3.4000000000000002E-2</v>
      </c>
    </row>
    <row r="168" spans="1:7" x14ac:dyDescent="0.3">
      <c r="A168" s="1" t="s">
        <v>3547</v>
      </c>
      <c r="B168">
        <v>27.6</v>
      </c>
      <c r="C168">
        <v>18.3</v>
      </c>
      <c r="D168">
        <v>7.3</v>
      </c>
      <c r="E168" s="1">
        <f t="shared" si="6"/>
        <v>0.27600000000000002</v>
      </c>
      <c r="F168">
        <f t="shared" si="7"/>
        <v>0.183</v>
      </c>
      <c r="G168">
        <f t="shared" si="8"/>
        <v>7.2999999999999995E-2</v>
      </c>
    </row>
    <row r="169" spans="1:7" x14ac:dyDescent="0.3">
      <c r="A169" s="1" t="s">
        <v>3549</v>
      </c>
      <c r="B169">
        <v>13.8</v>
      </c>
      <c r="C169">
        <v>12.1</v>
      </c>
      <c r="D169">
        <v>8.4</v>
      </c>
      <c r="E169" s="1">
        <f t="shared" si="6"/>
        <v>0.13800000000000001</v>
      </c>
      <c r="F169">
        <f t="shared" si="7"/>
        <v>0.121</v>
      </c>
      <c r="G169">
        <f t="shared" si="8"/>
        <v>8.4000000000000005E-2</v>
      </c>
    </row>
    <row r="170" spans="1:7" x14ac:dyDescent="0.3">
      <c r="A170" s="1" t="s">
        <v>3551</v>
      </c>
      <c r="B170">
        <v>16.2</v>
      </c>
      <c r="C170">
        <v>18.5</v>
      </c>
      <c r="D170">
        <v>10.5</v>
      </c>
      <c r="E170" s="1">
        <f t="shared" si="6"/>
        <v>0.16200000000000001</v>
      </c>
      <c r="F170">
        <f t="shared" si="7"/>
        <v>0.185</v>
      </c>
      <c r="G170">
        <f t="shared" si="8"/>
        <v>0.105</v>
      </c>
    </row>
    <row r="171" spans="1:7" x14ac:dyDescent="0.3">
      <c r="A171" s="1" t="s">
        <v>3553</v>
      </c>
      <c r="B171">
        <v>16.600000000000001</v>
      </c>
      <c r="C171">
        <v>11.5</v>
      </c>
      <c r="D171">
        <v>10.199999999999999</v>
      </c>
      <c r="E171" s="1">
        <f t="shared" si="6"/>
        <v>0.16600000000000001</v>
      </c>
      <c r="F171">
        <f t="shared" si="7"/>
        <v>0.115</v>
      </c>
      <c r="G171">
        <f t="shared" si="8"/>
        <v>0.10199999999999999</v>
      </c>
    </row>
    <row r="172" spans="1:7" x14ac:dyDescent="0.3">
      <c r="A172" s="1" t="s">
        <v>3555</v>
      </c>
      <c r="B172">
        <v>12.5</v>
      </c>
      <c r="C172">
        <v>15.8</v>
      </c>
      <c r="D172">
        <v>8.6</v>
      </c>
      <c r="E172" s="1">
        <f t="shared" si="6"/>
        <v>0.125</v>
      </c>
      <c r="F172">
        <f t="shared" si="7"/>
        <v>0.158</v>
      </c>
      <c r="G172">
        <f t="shared" si="8"/>
        <v>8.5999999999999993E-2</v>
      </c>
    </row>
    <row r="173" spans="1:7" x14ac:dyDescent="0.3">
      <c r="A173" s="1" t="s">
        <v>3557</v>
      </c>
      <c r="B173">
        <v>5.4</v>
      </c>
      <c r="C173">
        <v>13.2</v>
      </c>
      <c r="D173">
        <v>6.9</v>
      </c>
      <c r="E173" s="1">
        <f t="shared" si="6"/>
        <v>5.4000000000000006E-2</v>
      </c>
      <c r="F173">
        <f t="shared" si="7"/>
        <v>0.13200000000000001</v>
      </c>
      <c r="G173">
        <f t="shared" si="8"/>
        <v>6.9000000000000006E-2</v>
      </c>
    </row>
    <row r="174" spans="1:7" x14ac:dyDescent="0.3">
      <c r="A174" s="1" t="s">
        <v>3559</v>
      </c>
      <c r="B174">
        <v>11.7</v>
      </c>
      <c r="C174">
        <v>8.5</v>
      </c>
      <c r="D174">
        <v>8.5</v>
      </c>
      <c r="E174" s="1">
        <f t="shared" si="6"/>
        <v>0.11699999999999999</v>
      </c>
      <c r="F174">
        <f t="shared" si="7"/>
        <v>8.5000000000000006E-2</v>
      </c>
      <c r="G174">
        <f t="shared" si="8"/>
        <v>8.5000000000000006E-2</v>
      </c>
    </row>
    <row r="175" spans="1:7" x14ac:dyDescent="0.3">
      <c r="A175" s="1" t="s">
        <v>3561</v>
      </c>
      <c r="B175">
        <v>15.7</v>
      </c>
      <c r="C175">
        <v>14.4</v>
      </c>
      <c r="D175">
        <v>6.5</v>
      </c>
      <c r="E175" s="1">
        <f t="shared" si="6"/>
        <v>0.157</v>
      </c>
      <c r="F175">
        <f t="shared" si="7"/>
        <v>0.14400000000000002</v>
      </c>
      <c r="G175">
        <f t="shared" si="8"/>
        <v>6.5000000000000002E-2</v>
      </c>
    </row>
    <row r="176" spans="1:7" x14ac:dyDescent="0.3">
      <c r="A176" s="1" t="s">
        <v>3563</v>
      </c>
      <c r="B176">
        <v>26.5</v>
      </c>
      <c r="C176">
        <v>17.7</v>
      </c>
      <c r="D176">
        <v>9.3000000000000007</v>
      </c>
      <c r="E176" s="1">
        <f t="shared" si="6"/>
        <v>0.26500000000000001</v>
      </c>
      <c r="F176">
        <f t="shared" si="7"/>
        <v>0.17699999999999999</v>
      </c>
      <c r="G176">
        <f t="shared" si="8"/>
        <v>9.3000000000000013E-2</v>
      </c>
    </row>
    <row r="177" spans="1:7" x14ac:dyDescent="0.3">
      <c r="A177" s="1" t="s">
        <v>3565</v>
      </c>
      <c r="B177">
        <v>6.3</v>
      </c>
      <c r="C177">
        <v>8.1999999999999993</v>
      </c>
      <c r="D177">
        <v>6</v>
      </c>
      <c r="E177" s="1">
        <f t="shared" si="6"/>
        <v>6.3E-2</v>
      </c>
      <c r="F177">
        <f t="shared" si="7"/>
        <v>8.199999999999999E-2</v>
      </c>
      <c r="G177">
        <f t="shared" si="8"/>
        <v>0.06</v>
      </c>
    </row>
    <row r="178" spans="1:7" x14ac:dyDescent="0.3">
      <c r="A178" s="1" t="s">
        <v>3567</v>
      </c>
      <c r="B178">
        <v>11.2</v>
      </c>
      <c r="C178">
        <v>20</v>
      </c>
      <c r="D178">
        <v>9</v>
      </c>
      <c r="E178" s="1">
        <f t="shared" si="6"/>
        <v>0.11199999999999999</v>
      </c>
      <c r="F178">
        <f t="shared" si="7"/>
        <v>0.2</v>
      </c>
      <c r="G178">
        <f t="shared" si="8"/>
        <v>0.09</v>
      </c>
    </row>
    <row r="179" spans="1:7" x14ac:dyDescent="0.3">
      <c r="A179" s="1" t="s">
        <v>3569</v>
      </c>
      <c r="B179">
        <v>14.8</v>
      </c>
      <c r="C179">
        <v>19.8</v>
      </c>
      <c r="D179">
        <v>5.7</v>
      </c>
      <c r="E179" s="1">
        <f t="shared" si="6"/>
        <v>0.14800000000000002</v>
      </c>
      <c r="F179">
        <f t="shared" si="7"/>
        <v>0.19800000000000001</v>
      </c>
      <c r="G179">
        <f t="shared" si="8"/>
        <v>5.7000000000000002E-2</v>
      </c>
    </row>
    <row r="180" spans="1:7" x14ac:dyDescent="0.3">
      <c r="A180" s="1" t="s">
        <v>3571</v>
      </c>
      <c r="B180">
        <v>12.6</v>
      </c>
      <c r="C180">
        <v>15.4</v>
      </c>
      <c r="D180">
        <v>11.5</v>
      </c>
      <c r="E180" s="1">
        <f t="shared" si="6"/>
        <v>0.126</v>
      </c>
      <c r="F180">
        <f t="shared" si="7"/>
        <v>0.154</v>
      </c>
      <c r="G180">
        <f t="shared" si="8"/>
        <v>0.115</v>
      </c>
    </row>
    <row r="181" spans="1:7" x14ac:dyDescent="0.3">
      <c r="A181" s="1" t="s">
        <v>3573</v>
      </c>
      <c r="B181">
        <v>13.1</v>
      </c>
      <c r="C181">
        <v>26.5</v>
      </c>
      <c r="D181">
        <v>19.600000000000001</v>
      </c>
      <c r="E181" s="1">
        <f t="shared" si="6"/>
        <v>0.13100000000000001</v>
      </c>
      <c r="F181">
        <f t="shared" si="7"/>
        <v>0.26500000000000001</v>
      </c>
      <c r="G181">
        <f t="shared" si="8"/>
        <v>0.19600000000000001</v>
      </c>
    </row>
    <row r="182" spans="1:7" x14ac:dyDescent="0.3">
      <c r="A182" s="1" t="s">
        <v>3575</v>
      </c>
      <c r="B182">
        <v>13.3</v>
      </c>
      <c r="C182">
        <v>17.8</v>
      </c>
      <c r="D182">
        <v>5.8</v>
      </c>
      <c r="E182" s="1">
        <f t="shared" si="6"/>
        <v>0.13300000000000001</v>
      </c>
      <c r="F182">
        <f t="shared" si="7"/>
        <v>0.17800000000000002</v>
      </c>
      <c r="G182">
        <f t="shared" si="8"/>
        <v>5.7999999999999996E-2</v>
      </c>
    </row>
    <row r="183" spans="1:7" x14ac:dyDescent="0.3">
      <c r="A183" s="1" t="s">
        <v>3577</v>
      </c>
      <c r="B183">
        <v>14.5</v>
      </c>
      <c r="C183">
        <v>15.4</v>
      </c>
      <c r="D183">
        <v>8</v>
      </c>
      <c r="E183" s="1">
        <f t="shared" si="6"/>
        <v>0.14499999999999999</v>
      </c>
      <c r="F183">
        <f t="shared" si="7"/>
        <v>0.154</v>
      </c>
      <c r="G183">
        <f t="shared" si="8"/>
        <v>0.08</v>
      </c>
    </row>
    <row r="184" spans="1:7" x14ac:dyDescent="0.3">
      <c r="A184" s="1" t="s">
        <v>3579</v>
      </c>
      <c r="B184">
        <v>15.4</v>
      </c>
      <c r="C184">
        <v>13.7</v>
      </c>
      <c r="D184">
        <v>7.4</v>
      </c>
      <c r="E184" s="1">
        <f t="shared" si="6"/>
        <v>0.154</v>
      </c>
      <c r="F184">
        <f t="shared" si="7"/>
        <v>0.13699999999999998</v>
      </c>
      <c r="G184">
        <f t="shared" si="8"/>
        <v>7.400000000000001E-2</v>
      </c>
    </row>
    <row r="185" spans="1:7" x14ac:dyDescent="0.3">
      <c r="A185" s="1" t="s">
        <v>3581</v>
      </c>
      <c r="B185">
        <v>11.5</v>
      </c>
      <c r="C185">
        <v>14.9</v>
      </c>
      <c r="D185">
        <v>10.1</v>
      </c>
      <c r="E185" s="1">
        <f t="shared" si="6"/>
        <v>0.115</v>
      </c>
      <c r="F185">
        <f t="shared" si="7"/>
        <v>0.14899999999999999</v>
      </c>
      <c r="G185">
        <f t="shared" si="8"/>
        <v>0.10099999999999999</v>
      </c>
    </row>
    <row r="186" spans="1:7" x14ac:dyDescent="0.3">
      <c r="A186" s="1" t="s">
        <v>3583</v>
      </c>
      <c r="B186">
        <v>10.199999999999999</v>
      </c>
      <c r="C186">
        <v>13.5</v>
      </c>
      <c r="D186">
        <v>11.8</v>
      </c>
      <c r="E186" s="1">
        <f t="shared" si="6"/>
        <v>0.10199999999999999</v>
      </c>
      <c r="F186">
        <f t="shared" si="7"/>
        <v>0.13500000000000001</v>
      </c>
      <c r="G186">
        <f t="shared" si="8"/>
        <v>0.11800000000000001</v>
      </c>
    </row>
    <row r="187" spans="1:7" x14ac:dyDescent="0.3">
      <c r="A187" s="1" t="s">
        <v>3585</v>
      </c>
      <c r="B187">
        <v>12.6</v>
      </c>
      <c r="C187">
        <v>14.2</v>
      </c>
      <c r="D187">
        <v>9.3000000000000007</v>
      </c>
      <c r="E187" s="1">
        <f t="shared" si="6"/>
        <v>0.126</v>
      </c>
      <c r="F187">
        <f t="shared" si="7"/>
        <v>0.14199999999999999</v>
      </c>
      <c r="G187">
        <f t="shared" si="8"/>
        <v>9.3000000000000013E-2</v>
      </c>
    </row>
    <row r="188" spans="1:7" x14ac:dyDescent="0.3">
      <c r="A188" s="1" t="s">
        <v>3587</v>
      </c>
      <c r="B188">
        <v>15.2</v>
      </c>
      <c r="C188">
        <v>17.600000000000001</v>
      </c>
      <c r="D188">
        <v>6.6</v>
      </c>
      <c r="E188" s="1">
        <f t="shared" si="6"/>
        <v>0.152</v>
      </c>
      <c r="F188">
        <f t="shared" si="7"/>
        <v>0.17600000000000002</v>
      </c>
      <c r="G188">
        <f t="shared" si="8"/>
        <v>6.6000000000000003E-2</v>
      </c>
    </row>
    <row r="189" spans="1:7" x14ac:dyDescent="0.3">
      <c r="A189" s="1" t="s">
        <v>3589</v>
      </c>
      <c r="B189">
        <v>11</v>
      </c>
      <c r="C189">
        <v>22.5</v>
      </c>
      <c r="D189">
        <v>8</v>
      </c>
      <c r="E189" s="1">
        <f t="shared" si="6"/>
        <v>0.11</v>
      </c>
      <c r="F189">
        <f t="shared" si="7"/>
        <v>0.22500000000000001</v>
      </c>
      <c r="G189">
        <f t="shared" si="8"/>
        <v>0.08</v>
      </c>
    </row>
    <row r="190" spans="1:7" x14ac:dyDescent="0.3">
      <c r="A190" s="1" t="s">
        <v>3591</v>
      </c>
      <c r="B190">
        <v>5.5</v>
      </c>
      <c r="C190">
        <v>11</v>
      </c>
      <c r="D190">
        <v>4.3</v>
      </c>
      <c r="E190" s="1">
        <f t="shared" si="6"/>
        <v>5.5E-2</v>
      </c>
      <c r="F190">
        <f t="shared" si="7"/>
        <v>0.11</v>
      </c>
      <c r="G190">
        <f t="shared" si="8"/>
        <v>4.2999999999999997E-2</v>
      </c>
    </row>
    <row r="191" spans="1:7" x14ac:dyDescent="0.3">
      <c r="A191" s="1" t="s">
        <v>3593</v>
      </c>
      <c r="B191">
        <v>6.3</v>
      </c>
      <c r="C191">
        <v>6.3</v>
      </c>
      <c r="D191">
        <v>6.6</v>
      </c>
      <c r="E191" s="1">
        <f t="shared" si="6"/>
        <v>6.3E-2</v>
      </c>
      <c r="F191">
        <f t="shared" si="7"/>
        <v>6.3E-2</v>
      </c>
      <c r="G191">
        <f t="shared" si="8"/>
        <v>6.6000000000000003E-2</v>
      </c>
    </row>
    <row r="192" spans="1:7" x14ac:dyDescent="0.3">
      <c r="A192" s="1" t="s">
        <v>3595</v>
      </c>
      <c r="B192">
        <v>4.4000000000000004</v>
      </c>
      <c r="C192">
        <v>8.6999999999999993</v>
      </c>
      <c r="D192">
        <v>4.7</v>
      </c>
      <c r="E192" s="1">
        <f t="shared" si="6"/>
        <v>4.4000000000000004E-2</v>
      </c>
      <c r="F192">
        <f t="shared" si="7"/>
        <v>8.6999999999999994E-2</v>
      </c>
      <c r="G192">
        <f t="shared" si="8"/>
        <v>4.7E-2</v>
      </c>
    </row>
    <row r="193" spans="1:7" x14ac:dyDescent="0.3">
      <c r="A193" s="1" t="s">
        <v>3597</v>
      </c>
      <c r="B193">
        <v>10.5</v>
      </c>
      <c r="C193">
        <v>9.6999999999999993</v>
      </c>
      <c r="D193">
        <v>6.4</v>
      </c>
      <c r="E193" s="1">
        <f t="shared" si="6"/>
        <v>0.105</v>
      </c>
      <c r="F193">
        <f t="shared" si="7"/>
        <v>9.6999999999999989E-2</v>
      </c>
      <c r="G193">
        <f t="shared" si="8"/>
        <v>6.4000000000000001E-2</v>
      </c>
    </row>
    <row r="194" spans="1:7" x14ac:dyDescent="0.3">
      <c r="A194" s="1" t="s">
        <v>3599</v>
      </c>
      <c r="B194">
        <v>9.8000000000000007</v>
      </c>
      <c r="C194">
        <v>9.1999999999999993</v>
      </c>
      <c r="D194">
        <v>6.6</v>
      </c>
      <c r="E194" s="1">
        <f t="shared" si="6"/>
        <v>9.8000000000000004E-2</v>
      </c>
      <c r="F194">
        <f t="shared" si="7"/>
        <v>9.1999999999999998E-2</v>
      </c>
      <c r="G194">
        <f t="shared" si="8"/>
        <v>6.6000000000000003E-2</v>
      </c>
    </row>
    <row r="195" spans="1:7" x14ac:dyDescent="0.3">
      <c r="A195" s="1" t="s">
        <v>3601</v>
      </c>
      <c r="B195">
        <v>10.8</v>
      </c>
      <c r="C195">
        <v>26.7</v>
      </c>
      <c r="D195">
        <v>8.4</v>
      </c>
      <c r="E195" s="1">
        <f t="shared" ref="E195:E258" si="9">B195/100</f>
        <v>0.10800000000000001</v>
      </c>
      <c r="F195">
        <f t="shared" ref="F195:F258" si="10">C195/100</f>
        <v>0.26700000000000002</v>
      </c>
      <c r="G195">
        <f t="shared" ref="G195:G258" si="11">D195/100</f>
        <v>8.4000000000000005E-2</v>
      </c>
    </row>
    <row r="196" spans="1:7" x14ac:dyDescent="0.3">
      <c r="A196" s="1" t="s">
        <v>3603</v>
      </c>
      <c r="B196">
        <v>5.9</v>
      </c>
      <c r="C196">
        <v>10.3</v>
      </c>
      <c r="D196">
        <v>4.7</v>
      </c>
      <c r="E196" s="1">
        <f t="shared" si="9"/>
        <v>5.9000000000000004E-2</v>
      </c>
      <c r="F196">
        <f t="shared" si="10"/>
        <v>0.10300000000000001</v>
      </c>
      <c r="G196">
        <f t="shared" si="11"/>
        <v>4.7E-2</v>
      </c>
    </row>
    <row r="197" spans="1:7" x14ac:dyDescent="0.3">
      <c r="A197" s="1" t="s">
        <v>3605</v>
      </c>
      <c r="B197">
        <v>11.8</v>
      </c>
      <c r="C197">
        <v>19.399999999999999</v>
      </c>
      <c r="D197">
        <v>5.2</v>
      </c>
      <c r="E197" s="1">
        <f t="shared" si="9"/>
        <v>0.11800000000000001</v>
      </c>
      <c r="F197">
        <f t="shared" si="10"/>
        <v>0.19399999999999998</v>
      </c>
      <c r="G197">
        <f t="shared" si="11"/>
        <v>5.2000000000000005E-2</v>
      </c>
    </row>
    <row r="198" spans="1:7" x14ac:dyDescent="0.3">
      <c r="A198" s="1" t="s">
        <v>3607</v>
      </c>
      <c r="B198">
        <v>5.9</v>
      </c>
      <c r="C198">
        <v>5.3</v>
      </c>
      <c r="D198">
        <v>4.0999999999999996</v>
      </c>
      <c r="E198" s="1">
        <f t="shared" si="9"/>
        <v>5.9000000000000004E-2</v>
      </c>
      <c r="F198">
        <f t="shared" si="10"/>
        <v>5.2999999999999999E-2</v>
      </c>
      <c r="G198">
        <f t="shared" si="11"/>
        <v>4.0999999999999995E-2</v>
      </c>
    </row>
    <row r="199" spans="1:7" x14ac:dyDescent="0.3">
      <c r="A199" s="1" t="s">
        <v>3609</v>
      </c>
      <c r="B199">
        <v>16.100000000000001</v>
      </c>
      <c r="C199">
        <v>22.1</v>
      </c>
      <c r="D199">
        <v>7.3</v>
      </c>
      <c r="E199" s="1">
        <f t="shared" si="9"/>
        <v>0.161</v>
      </c>
      <c r="F199">
        <f t="shared" si="10"/>
        <v>0.221</v>
      </c>
      <c r="G199">
        <f t="shared" si="11"/>
        <v>7.2999999999999995E-2</v>
      </c>
    </row>
    <row r="200" spans="1:7" x14ac:dyDescent="0.3">
      <c r="A200" s="1" t="s">
        <v>3611</v>
      </c>
      <c r="B200">
        <v>10.8</v>
      </c>
      <c r="C200">
        <v>23.5</v>
      </c>
      <c r="D200">
        <v>10</v>
      </c>
      <c r="E200" s="1">
        <f t="shared" si="9"/>
        <v>0.10800000000000001</v>
      </c>
      <c r="F200">
        <f t="shared" si="10"/>
        <v>0.23499999999999999</v>
      </c>
      <c r="G200">
        <f t="shared" si="11"/>
        <v>0.1</v>
      </c>
    </row>
    <row r="201" spans="1:7" x14ac:dyDescent="0.3">
      <c r="A201" s="1" t="s">
        <v>3613</v>
      </c>
      <c r="B201">
        <v>11.1</v>
      </c>
      <c r="C201">
        <v>9</v>
      </c>
      <c r="D201">
        <v>7.7</v>
      </c>
      <c r="E201" s="1">
        <f t="shared" si="9"/>
        <v>0.111</v>
      </c>
      <c r="F201">
        <f t="shared" si="10"/>
        <v>0.09</v>
      </c>
      <c r="G201">
        <f t="shared" si="11"/>
        <v>7.6999999999999999E-2</v>
      </c>
    </row>
    <row r="202" spans="1:7" x14ac:dyDescent="0.3">
      <c r="A202" s="1" t="s">
        <v>3615</v>
      </c>
      <c r="B202">
        <v>18</v>
      </c>
      <c r="C202">
        <v>29.6</v>
      </c>
      <c r="D202">
        <v>6.6</v>
      </c>
      <c r="E202" s="1">
        <f t="shared" si="9"/>
        <v>0.18</v>
      </c>
      <c r="F202">
        <f t="shared" si="10"/>
        <v>0.29600000000000004</v>
      </c>
      <c r="G202">
        <f t="shared" si="11"/>
        <v>6.6000000000000003E-2</v>
      </c>
    </row>
    <row r="203" spans="1:7" x14ac:dyDescent="0.3">
      <c r="A203" s="1" t="s">
        <v>3617</v>
      </c>
      <c r="B203">
        <v>7.5</v>
      </c>
      <c r="C203">
        <v>7.9</v>
      </c>
      <c r="D203">
        <v>7.1</v>
      </c>
      <c r="E203" s="1">
        <f t="shared" si="9"/>
        <v>7.4999999999999997E-2</v>
      </c>
      <c r="F203">
        <f t="shared" si="10"/>
        <v>7.9000000000000001E-2</v>
      </c>
      <c r="G203">
        <f t="shared" si="11"/>
        <v>7.0999999999999994E-2</v>
      </c>
    </row>
    <row r="204" spans="1:7" x14ac:dyDescent="0.3">
      <c r="A204" s="1" t="s">
        <v>3619</v>
      </c>
      <c r="B204">
        <v>15.6</v>
      </c>
      <c r="C204">
        <v>24.1</v>
      </c>
      <c r="D204">
        <v>8</v>
      </c>
      <c r="E204" s="1">
        <f t="shared" si="9"/>
        <v>0.156</v>
      </c>
      <c r="F204">
        <f t="shared" si="10"/>
        <v>0.24100000000000002</v>
      </c>
      <c r="G204">
        <f t="shared" si="11"/>
        <v>0.08</v>
      </c>
    </row>
    <row r="205" spans="1:7" x14ac:dyDescent="0.3">
      <c r="A205" s="1" t="s">
        <v>3621</v>
      </c>
      <c r="B205">
        <v>13.8</v>
      </c>
      <c r="C205">
        <v>26.4</v>
      </c>
      <c r="D205">
        <v>7.6</v>
      </c>
      <c r="E205" s="1">
        <f t="shared" si="9"/>
        <v>0.13800000000000001</v>
      </c>
      <c r="F205">
        <f t="shared" si="10"/>
        <v>0.26400000000000001</v>
      </c>
      <c r="G205">
        <f t="shared" si="11"/>
        <v>7.5999999999999998E-2</v>
      </c>
    </row>
    <row r="206" spans="1:7" x14ac:dyDescent="0.3">
      <c r="A206" s="1" t="s">
        <v>3623</v>
      </c>
      <c r="B206">
        <v>11.6</v>
      </c>
      <c r="C206">
        <v>13.4</v>
      </c>
      <c r="D206">
        <v>6.7</v>
      </c>
      <c r="E206" s="1">
        <f t="shared" si="9"/>
        <v>0.11599999999999999</v>
      </c>
      <c r="F206">
        <f t="shared" si="10"/>
        <v>0.13400000000000001</v>
      </c>
      <c r="G206">
        <f t="shared" si="11"/>
        <v>6.7000000000000004E-2</v>
      </c>
    </row>
    <row r="207" spans="1:7" x14ac:dyDescent="0.3">
      <c r="A207" s="1" t="s">
        <v>3625</v>
      </c>
      <c r="B207">
        <v>10.4</v>
      </c>
      <c r="C207">
        <v>20</v>
      </c>
      <c r="D207">
        <v>5.8</v>
      </c>
      <c r="E207" s="1">
        <f t="shared" si="9"/>
        <v>0.10400000000000001</v>
      </c>
      <c r="F207">
        <f t="shared" si="10"/>
        <v>0.2</v>
      </c>
      <c r="G207">
        <f t="shared" si="11"/>
        <v>5.7999999999999996E-2</v>
      </c>
    </row>
    <row r="208" spans="1:7" x14ac:dyDescent="0.3">
      <c r="A208" s="1" t="s">
        <v>3627</v>
      </c>
      <c r="B208">
        <v>10.199999999999999</v>
      </c>
      <c r="C208">
        <v>20</v>
      </c>
      <c r="D208">
        <v>9.1</v>
      </c>
      <c r="E208" s="1">
        <f t="shared" si="9"/>
        <v>0.10199999999999999</v>
      </c>
      <c r="F208">
        <f t="shared" si="10"/>
        <v>0.2</v>
      </c>
      <c r="G208">
        <f t="shared" si="11"/>
        <v>9.0999999999999998E-2</v>
      </c>
    </row>
    <row r="209" spans="1:7" x14ac:dyDescent="0.3">
      <c r="A209" s="1" t="s">
        <v>3629</v>
      </c>
      <c r="B209">
        <v>14.6</v>
      </c>
      <c r="C209">
        <v>28.2</v>
      </c>
      <c r="D209">
        <v>8.1999999999999993</v>
      </c>
      <c r="E209" s="1">
        <f t="shared" si="9"/>
        <v>0.14599999999999999</v>
      </c>
      <c r="F209">
        <f t="shared" si="10"/>
        <v>0.28199999999999997</v>
      </c>
      <c r="G209">
        <f t="shared" si="11"/>
        <v>8.199999999999999E-2</v>
      </c>
    </row>
    <row r="210" spans="1:7" x14ac:dyDescent="0.3">
      <c r="A210" s="1" t="s">
        <v>3631</v>
      </c>
      <c r="B210">
        <v>3.8</v>
      </c>
      <c r="C210">
        <v>6.6</v>
      </c>
      <c r="D210">
        <v>3.5</v>
      </c>
      <c r="E210" s="1">
        <f t="shared" si="9"/>
        <v>3.7999999999999999E-2</v>
      </c>
      <c r="F210">
        <f t="shared" si="10"/>
        <v>6.6000000000000003E-2</v>
      </c>
      <c r="G210">
        <f t="shared" si="11"/>
        <v>3.5000000000000003E-2</v>
      </c>
    </row>
    <row r="211" spans="1:7" x14ac:dyDescent="0.3">
      <c r="A211" s="1" t="s">
        <v>3633</v>
      </c>
      <c r="B211">
        <v>7.7</v>
      </c>
      <c r="C211">
        <v>9.1</v>
      </c>
      <c r="D211">
        <v>6.5</v>
      </c>
      <c r="E211" s="1">
        <f t="shared" si="9"/>
        <v>7.6999999999999999E-2</v>
      </c>
      <c r="F211">
        <f t="shared" si="10"/>
        <v>9.0999999999999998E-2</v>
      </c>
      <c r="G211">
        <f t="shared" si="11"/>
        <v>6.5000000000000002E-2</v>
      </c>
    </row>
    <row r="212" spans="1:7" x14ac:dyDescent="0.3">
      <c r="A212" s="1" t="s">
        <v>3635</v>
      </c>
      <c r="B212">
        <v>11.5</v>
      </c>
      <c r="C212">
        <v>13.4</v>
      </c>
      <c r="D212">
        <v>9.6999999999999993</v>
      </c>
      <c r="E212" s="1">
        <f t="shared" si="9"/>
        <v>0.115</v>
      </c>
      <c r="F212">
        <f t="shared" si="10"/>
        <v>0.13400000000000001</v>
      </c>
      <c r="G212">
        <f t="shared" si="11"/>
        <v>9.6999999999999989E-2</v>
      </c>
    </row>
    <row r="213" spans="1:7" x14ac:dyDescent="0.3">
      <c r="A213" s="1" t="s">
        <v>3637</v>
      </c>
      <c r="B213">
        <v>16.3</v>
      </c>
      <c r="C213">
        <v>29.6</v>
      </c>
      <c r="D213">
        <v>8.8000000000000007</v>
      </c>
      <c r="E213" s="1">
        <f t="shared" si="9"/>
        <v>0.16300000000000001</v>
      </c>
      <c r="F213">
        <f t="shared" si="10"/>
        <v>0.29600000000000004</v>
      </c>
      <c r="G213">
        <f t="shared" si="11"/>
        <v>8.8000000000000009E-2</v>
      </c>
    </row>
    <row r="214" spans="1:7" x14ac:dyDescent="0.3">
      <c r="A214" s="1" t="s">
        <v>3639</v>
      </c>
      <c r="B214">
        <v>11.6</v>
      </c>
      <c r="C214">
        <v>14.5</v>
      </c>
      <c r="D214">
        <v>12</v>
      </c>
      <c r="E214" s="1">
        <f t="shared" si="9"/>
        <v>0.11599999999999999</v>
      </c>
      <c r="F214">
        <f t="shared" si="10"/>
        <v>0.14499999999999999</v>
      </c>
      <c r="G214">
        <f t="shared" si="11"/>
        <v>0.12</v>
      </c>
    </row>
    <row r="215" spans="1:7" x14ac:dyDescent="0.3">
      <c r="A215" s="1" t="s">
        <v>3641</v>
      </c>
      <c r="B215">
        <v>7.8</v>
      </c>
      <c r="C215">
        <v>12.8</v>
      </c>
      <c r="D215">
        <v>12.5</v>
      </c>
      <c r="E215" s="1">
        <f t="shared" si="9"/>
        <v>7.8E-2</v>
      </c>
      <c r="F215">
        <f t="shared" si="10"/>
        <v>0.128</v>
      </c>
      <c r="G215">
        <f t="shared" si="11"/>
        <v>0.125</v>
      </c>
    </row>
    <row r="216" spans="1:7" x14ac:dyDescent="0.3">
      <c r="A216" s="1" t="s">
        <v>3643</v>
      </c>
      <c r="B216">
        <v>8.9</v>
      </c>
      <c r="C216">
        <v>27</v>
      </c>
      <c r="D216">
        <v>9.9</v>
      </c>
      <c r="E216" s="1">
        <f t="shared" si="9"/>
        <v>8.900000000000001E-2</v>
      </c>
      <c r="F216">
        <f t="shared" si="10"/>
        <v>0.27</v>
      </c>
      <c r="G216">
        <f t="shared" si="11"/>
        <v>9.9000000000000005E-2</v>
      </c>
    </row>
    <row r="217" spans="1:7" x14ac:dyDescent="0.3">
      <c r="A217" s="1" t="s">
        <v>3645</v>
      </c>
      <c r="B217">
        <v>5.0999999999999996</v>
      </c>
      <c r="C217">
        <v>14.8</v>
      </c>
      <c r="D217">
        <v>6</v>
      </c>
      <c r="E217" s="1">
        <f t="shared" si="9"/>
        <v>5.0999999999999997E-2</v>
      </c>
      <c r="F217">
        <f t="shared" si="10"/>
        <v>0.14800000000000002</v>
      </c>
      <c r="G217">
        <f t="shared" si="11"/>
        <v>0.06</v>
      </c>
    </row>
    <row r="218" spans="1:7" x14ac:dyDescent="0.3">
      <c r="A218" s="1" t="s">
        <v>3647</v>
      </c>
      <c r="B218">
        <v>5.9</v>
      </c>
      <c r="C218">
        <v>4.9000000000000004</v>
      </c>
      <c r="D218">
        <v>5.5</v>
      </c>
      <c r="E218" s="1">
        <f t="shared" si="9"/>
        <v>5.9000000000000004E-2</v>
      </c>
      <c r="F218">
        <f t="shared" si="10"/>
        <v>4.9000000000000002E-2</v>
      </c>
      <c r="G218">
        <f t="shared" si="11"/>
        <v>5.5E-2</v>
      </c>
    </row>
    <row r="219" spans="1:7" x14ac:dyDescent="0.3">
      <c r="A219" s="1" t="s">
        <v>3649</v>
      </c>
      <c r="B219">
        <v>7</v>
      </c>
      <c r="C219">
        <v>13.4</v>
      </c>
      <c r="D219">
        <v>7.1</v>
      </c>
      <c r="E219" s="1">
        <f t="shared" si="9"/>
        <v>7.0000000000000007E-2</v>
      </c>
      <c r="F219">
        <f t="shared" si="10"/>
        <v>0.13400000000000001</v>
      </c>
      <c r="G219">
        <f t="shared" si="11"/>
        <v>7.0999999999999994E-2</v>
      </c>
    </row>
    <row r="220" spans="1:7" x14ac:dyDescent="0.3">
      <c r="A220" s="1" t="s">
        <v>3651</v>
      </c>
      <c r="B220">
        <v>4.8</v>
      </c>
      <c r="C220">
        <v>5.2</v>
      </c>
      <c r="D220">
        <v>3.4</v>
      </c>
      <c r="E220" s="1">
        <f t="shared" si="9"/>
        <v>4.8000000000000001E-2</v>
      </c>
      <c r="F220">
        <f t="shared" si="10"/>
        <v>5.2000000000000005E-2</v>
      </c>
      <c r="G220">
        <f t="shared" si="11"/>
        <v>3.4000000000000002E-2</v>
      </c>
    </row>
    <row r="221" spans="1:7" x14ac:dyDescent="0.3">
      <c r="A221" s="1" t="s">
        <v>3653</v>
      </c>
      <c r="B221">
        <v>7</v>
      </c>
      <c r="C221">
        <v>5.4</v>
      </c>
      <c r="D221">
        <v>4.4000000000000004</v>
      </c>
      <c r="E221" s="1">
        <f t="shared" si="9"/>
        <v>7.0000000000000007E-2</v>
      </c>
      <c r="F221">
        <f t="shared" si="10"/>
        <v>5.4000000000000006E-2</v>
      </c>
      <c r="G221">
        <f t="shared" si="11"/>
        <v>4.4000000000000004E-2</v>
      </c>
    </row>
    <row r="222" spans="1:7" x14ac:dyDescent="0.3">
      <c r="A222" s="1" t="s">
        <v>3655</v>
      </c>
      <c r="B222">
        <v>9.1</v>
      </c>
      <c r="C222">
        <v>17</v>
      </c>
      <c r="D222">
        <v>8.3000000000000007</v>
      </c>
      <c r="E222" s="1">
        <f t="shared" si="9"/>
        <v>9.0999999999999998E-2</v>
      </c>
      <c r="F222">
        <f t="shared" si="10"/>
        <v>0.17</v>
      </c>
      <c r="G222">
        <f t="shared" si="11"/>
        <v>8.3000000000000004E-2</v>
      </c>
    </row>
    <row r="223" spans="1:7" x14ac:dyDescent="0.3">
      <c r="A223" s="1" t="s">
        <v>3657</v>
      </c>
      <c r="B223">
        <v>9.6</v>
      </c>
      <c r="C223">
        <v>11.9</v>
      </c>
      <c r="D223">
        <v>5.4</v>
      </c>
      <c r="E223" s="1">
        <f t="shared" si="9"/>
        <v>9.6000000000000002E-2</v>
      </c>
      <c r="F223">
        <f t="shared" si="10"/>
        <v>0.11900000000000001</v>
      </c>
      <c r="G223">
        <f t="shared" si="11"/>
        <v>5.4000000000000006E-2</v>
      </c>
    </row>
    <row r="224" spans="1:7" x14ac:dyDescent="0.3">
      <c r="A224" s="1" t="s">
        <v>3659</v>
      </c>
      <c r="B224">
        <v>5.9</v>
      </c>
      <c r="C224">
        <v>16.7</v>
      </c>
      <c r="D224">
        <v>6.4</v>
      </c>
      <c r="E224" s="1">
        <f t="shared" si="9"/>
        <v>5.9000000000000004E-2</v>
      </c>
      <c r="F224">
        <f t="shared" si="10"/>
        <v>0.16699999999999998</v>
      </c>
      <c r="G224">
        <f t="shared" si="11"/>
        <v>6.4000000000000001E-2</v>
      </c>
    </row>
    <row r="225" spans="1:7" x14ac:dyDescent="0.3">
      <c r="A225" s="1" t="s">
        <v>3661</v>
      </c>
      <c r="B225">
        <v>11.3</v>
      </c>
      <c r="C225">
        <v>18.899999999999999</v>
      </c>
      <c r="D225">
        <v>8.5</v>
      </c>
      <c r="E225" s="1">
        <f t="shared" si="9"/>
        <v>0.113</v>
      </c>
      <c r="F225">
        <f t="shared" si="10"/>
        <v>0.18899999999999997</v>
      </c>
      <c r="G225">
        <f t="shared" si="11"/>
        <v>8.5000000000000006E-2</v>
      </c>
    </row>
    <row r="226" spans="1:7" x14ac:dyDescent="0.3">
      <c r="A226" s="1" t="s">
        <v>3663</v>
      </c>
      <c r="B226">
        <v>7.2</v>
      </c>
      <c r="C226">
        <v>11.7</v>
      </c>
      <c r="D226">
        <v>7.5</v>
      </c>
      <c r="E226" s="1">
        <f t="shared" si="9"/>
        <v>7.2000000000000008E-2</v>
      </c>
      <c r="F226">
        <f t="shared" si="10"/>
        <v>0.11699999999999999</v>
      </c>
      <c r="G226">
        <f t="shared" si="11"/>
        <v>7.4999999999999997E-2</v>
      </c>
    </row>
    <row r="227" spans="1:7" x14ac:dyDescent="0.3">
      <c r="A227" s="1" t="s">
        <v>3665</v>
      </c>
      <c r="B227">
        <v>5.6</v>
      </c>
      <c r="C227">
        <v>11.2</v>
      </c>
      <c r="D227">
        <v>3.6</v>
      </c>
      <c r="E227" s="1">
        <f t="shared" si="9"/>
        <v>5.5999999999999994E-2</v>
      </c>
      <c r="F227">
        <f t="shared" si="10"/>
        <v>0.11199999999999999</v>
      </c>
      <c r="G227">
        <f t="shared" si="11"/>
        <v>3.6000000000000004E-2</v>
      </c>
    </row>
    <row r="228" spans="1:7" x14ac:dyDescent="0.3">
      <c r="A228" s="1" t="s">
        <v>3667</v>
      </c>
      <c r="B228">
        <v>10.5</v>
      </c>
      <c r="C228">
        <v>19.7</v>
      </c>
      <c r="D228">
        <v>6.4</v>
      </c>
      <c r="E228" s="1">
        <f t="shared" si="9"/>
        <v>0.105</v>
      </c>
      <c r="F228">
        <f t="shared" si="10"/>
        <v>0.19699999999999998</v>
      </c>
      <c r="G228">
        <f t="shared" si="11"/>
        <v>6.4000000000000001E-2</v>
      </c>
    </row>
    <row r="229" spans="1:7" x14ac:dyDescent="0.3">
      <c r="A229" s="1" t="s">
        <v>3669</v>
      </c>
      <c r="B229">
        <v>6</v>
      </c>
      <c r="C229">
        <v>8.1</v>
      </c>
      <c r="D229">
        <v>5.9</v>
      </c>
      <c r="E229" s="1">
        <f t="shared" si="9"/>
        <v>0.06</v>
      </c>
      <c r="F229">
        <f t="shared" si="10"/>
        <v>8.1000000000000003E-2</v>
      </c>
      <c r="G229">
        <f t="shared" si="11"/>
        <v>5.9000000000000004E-2</v>
      </c>
    </row>
    <row r="230" spans="1:7" x14ac:dyDescent="0.3">
      <c r="A230" s="1" t="s">
        <v>3671</v>
      </c>
      <c r="B230">
        <v>3.8</v>
      </c>
      <c r="C230">
        <v>9.1999999999999993</v>
      </c>
      <c r="D230">
        <v>3.8</v>
      </c>
      <c r="E230" s="1">
        <f t="shared" si="9"/>
        <v>3.7999999999999999E-2</v>
      </c>
      <c r="F230">
        <f t="shared" si="10"/>
        <v>9.1999999999999998E-2</v>
      </c>
      <c r="G230">
        <f t="shared" si="11"/>
        <v>3.7999999999999999E-2</v>
      </c>
    </row>
    <row r="231" spans="1:7" x14ac:dyDescent="0.3">
      <c r="A231" s="1" t="s">
        <v>3673</v>
      </c>
      <c r="B231">
        <v>7.4</v>
      </c>
      <c r="C231">
        <v>18.100000000000001</v>
      </c>
      <c r="D231">
        <v>10.1</v>
      </c>
      <c r="E231" s="1">
        <f t="shared" si="9"/>
        <v>7.400000000000001E-2</v>
      </c>
      <c r="F231">
        <f t="shared" si="10"/>
        <v>0.18100000000000002</v>
      </c>
      <c r="G231">
        <f t="shared" si="11"/>
        <v>0.10099999999999999</v>
      </c>
    </row>
    <row r="232" spans="1:7" x14ac:dyDescent="0.3">
      <c r="A232" s="1" t="s">
        <v>3675</v>
      </c>
      <c r="B232">
        <v>4</v>
      </c>
      <c r="C232">
        <v>10.8</v>
      </c>
      <c r="D232">
        <v>4.0999999999999996</v>
      </c>
      <c r="E232" s="1">
        <f t="shared" si="9"/>
        <v>0.04</v>
      </c>
      <c r="F232">
        <f t="shared" si="10"/>
        <v>0.10800000000000001</v>
      </c>
      <c r="G232">
        <f t="shared" si="11"/>
        <v>4.0999999999999995E-2</v>
      </c>
    </row>
    <row r="233" spans="1:7" x14ac:dyDescent="0.3">
      <c r="A233" s="1" t="s">
        <v>3677</v>
      </c>
      <c r="B233">
        <v>5.9</v>
      </c>
      <c r="C233">
        <v>11.7</v>
      </c>
      <c r="D233">
        <v>5.4</v>
      </c>
      <c r="E233" s="1">
        <f t="shared" si="9"/>
        <v>5.9000000000000004E-2</v>
      </c>
      <c r="F233">
        <f t="shared" si="10"/>
        <v>0.11699999999999999</v>
      </c>
      <c r="G233">
        <f t="shared" si="11"/>
        <v>5.4000000000000006E-2</v>
      </c>
    </row>
    <row r="234" spans="1:7" x14ac:dyDescent="0.3">
      <c r="A234" s="1" t="s">
        <v>3679</v>
      </c>
      <c r="B234">
        <v>9</v>
      </c>
      <c r="C234">
        <v>8.9</v>
      </c>
      <c r="D234">
        <v>6.8</v>
      </c>
      <c r="E234" s="1">
        <f t="shared" si="9"/>
        <v>0.09</v>
      </c>
      <c r="F234">
        <f t="shared" si="10"/>
        <v>8.900000000000001E-2</v>
      </c>
      <c r="G234">
        <f t="shared" si="11"/>
        <v>6.8000000000000005E-2</v>
      </c>
    </row>
    <row r="235" spans="1:7" x14ac:dyDescent="0.3">
      <c r="A235" s="1" t="s">
        <v>3681</v>
      </c>
      <c r="B235">
        <v>3.2</v>
      </c>
      <c r="C235">
        <v>5.6</v>
      </c>
      <c r="D235">
        <v>15.5</v>
      </c>
      <c r="E235" s="1">
        <f t="shared" si="9"/>
        <v>3.2000000000000001E-2</v>
      </c>
      <c r="F235">
        <f t="shared" si="10"/>
        <v>5.5999999999999994E-2</v>
      </c>
      <c r="G235">
        <f t="shared" si="11"/>
        <v>0.155</v>
      </c>
    </row>
    <row r="236" spans="1:7" x14ac:dyDescent="0.3">
      <c r="A236" s="1" t="s">
        <v>3683</v>
      </c>
      <c r="B236">
        <v>9.9</v>
      </c>
      <c r="C236">
        <v>10.1</v>
      </c>
      <c r="D236">
        <v>6.5</v>
      </c>
      <c r="E236" s="1">
        <f t="shared" si="9"/>
        <v>9.9000000000000005E-2</v>
      </c>
      <c r="F236">
        <f t="shared" si="10"/>
        <v>0.10099999999999999</v>
      </c>
      <c r="G236">
        <f t="shared" si="11"/>
        <v>6.5000000000000002E-2</v>
      </c>
    </row>
    <row r="237" spans="1:7" x14ac:dyDescent="0.3">
      <c r="A237" s="1" t="s">
        <v>3685</v>
      </c>
      <c r="B237">
        <v>6.2</v>
      </c>
      <c r="C237">
        <v>11.1</v>
      </c>
      <c r="D237">
        <v>4.8</v>
      </c>
      <c r="E237" s="1">
        <f t="shared" si="9"/>
        <v>6.2E-2</v>
      </c>
      <c r="F237">
        <f t="shared" si="10"/>
        <v>0.111</v>
      </c>
      <c r="G237">
        <f t="shared" si="11"/>
        <v>4.8000000000000001E-2</v>
      </c>
    </row>
    <row r="238" spans="1:7" x14ac:dyDescent="0.3">
      <c r="A238" s="1" t="s">
        <v>3687</v>
      </c>
      <c r="B238">
        <v>5.0999999999999996</v>
      </c>
      <c r="C238">
        <v>10.8</v>
      </c>
      <c r="D238">
        <v>5.9</v>
      </c>
      <c r="E238" s="1">
        <f t="shared" si="9"/>
        <v>5.0999999999999997E-2</v>
      </c>
      <c r="F238">
        <f t="shared" si="10"/>
        <v>0.10800000000000001</v>
      </c>
      <c r="G238">
        <f t="shared" si="11"/>
        <v>5.9000000000000004E-2</v>
      </c>
    </row>
    <row r="239" spans="1:7" x14ac:dyDescent="0.3">
      <c r="A239" s="1" t="s">
        <v>3689</v>
      </c>
      <c r="B239">
        <v>10.6</v>
      </c>
      <c r="C239">
        <v>20</v>
      </c>
      <c r="D239">
        <v>6.1</v>
      </c>
      <c r="E239" s="1">
        <f t="shared" si="9"/>
        <v>0.106</v>
      </c>
      <c r="F239">
        <f t="shared" si="10"/>
        <v>0.2</v>
      </c>
      <c r="G239">
        <f t="shared" si="11"/>
        <v>6.0999999999999999E-2</v>
      </c>
    </row>
    <row r="240" spans="1:7" x14ac:dyDescent="0.3">
      <c r="A240" s="1" t="s">
        <v>3691</v>
      </c>
      <c r="B240">
        <v>10.6</v>
      </c>
      <c r="C240">
        <v>20.399999999999999</v>
      </c>
      <c r="D240">
        <v>6.6</v>
      </c>
      <c r="E240" s="1">
        <f t="shared" si="9"/>
        <v>0.106</v>
      </c>
      <c r="F240">
        <f t="shared" si="10"/>
        <v>0.20399999999999999</v>
      </c>
      <c r="G240">
        <f t="shared" si="11"/>
        <v>6.6000000000000003E-2</v>
      </c>
    </row>
    <row r="241" spans="1:7" x14ac:dyDescent="0.3">
      <c r="A241" s="1" t="s">
        <v>3693</v>
      </c>
      <c r="B241">
        <v>12.6</v>
      </c>
      <c r="C241">
        <v>14.2</v>
      </c>
      <c r="D241">
        <v>6.5</v>
      </c>
      <c r="E241" s="1">
        <f t="shared" si="9"/>
        <v>0.126</v>
      </c>
      <c r="F241">
        <f t="shared" si="10"/>
        <v>0.14199999999999999</v>
      </c>
      <c r="G241">
        <f t="shared" si="11"/>
        <v>6.5000000000000002E-2</v>
      </c>
    </row>
    <row r="242" spans="1:7" x14ac:dyDescent="0.3">
      <c r="A242" s="1" t="s">
        <v>3695</v>
      </c>
      <c r="B242">
        <v>12.9</v>
      </c>
      <c r="C242">
        <v>6.1</v>
      </c>
      <c r="D242">
        <v>10.5</v>
      </c>
      <c r="E242" s="1">
        <f t="shared" si="9"/>
        <v>0.129</v>
      </c>
      <c r="F242">
        <f t="shared" si="10"/>
        <v>6.0999999999999999E-2</v>
      </c>
      <c r="G242">
        <f t="shared" si="11"/>
        <v>0.105</v>
      </c>
    </row>
    <row r="243" spans="1:7" x14ac:dyDescent="0.3">
      <c r="A243" s="1" t="s">
        <v>3697</v>
      </c>
      <c r="B243">
        <v>16.399999999999999</v>
      </c>
      <c r="C243">
        <v>27.4</v>
      </c>
      <c r="D243">
        <v>7.7</v>
      </c>
      <c r="E243" s="1">
        <f t="shared" si="9"/>
        <v>0.16399999999999998</v>
      </c>
      <c r="F243">
        <f t="shared" si="10"/>
        <v>0.27399999999999997</v>
      </c>
      <c r="G243">
        <f t="shared" si="11"/>
        <v>7.6999999999999999E-2</v>
      </c>
    </row>
    <row r="244" spans="1:7" x14ac:dyDescent="0.3">
      <c r="A244" s="1" t="s">
        <v>3699</v>
      </c>
      <c r="B244">
        <v>5.7</v>
      </c>
      <c r="C244">
        <v>7.9</v>
      </c>
      <c r="D244">
        <v>6.5</v>
      </c>
      <c r="E244" s="1">
        <f t="shared" si="9"/>
        <v>5.7000000000000002E-2</v>
      </c>
      <c r="F244">
        <f t="shared" si="10"/>
        <v>7.9000000000000001E-2</v>
      </c>
      <c r="G244">
        <f t="shared" si="11"/>
        <v>6.5000000000000002E-2</v>
      </c>
    </row>
    <row r="245" spans="1:7" x14ac:dyDescent="0.3">
      <c r="A245" s="1" t="s">
        <v>3701</v>
      </c>
      <c r="B245">
        <v>6.2</v>
      </c>
      <c r="C245">
        <v>14.4</v>
      </c>
      <c r="D245">
        <v>8.4</v>
      </c>
      <c r="E245" s="1">
        <f t="shared" si="9"/>
        <v>6.2E-2</v>
      </c>
      <c r="F245">
        <f t="shared" si="10"/>
        <v>0.14400000000000002</v>
      </c>
      <c r="G245">
        <f t="shared" si="11"/>
        <v>8.4000000000000005E-2</v>
      </c>
    </row>
    <row r="246" spans="1:7" x14ac:dyDescent="0.3">
      <c r="A246" s="1" t="s">
        <v>3703</v>
      </c>
      <c r="B246">
        <v>7.3</v>
      </c>
      <c r="C246">
        <v>12.4</v>
      </c>
      <c r="D246">
        <v>4.5</v>
      </c>
      <c r="E246" s="1">
        <f t="shared" si="9"/>
        <v>7.2999999999999995E-2</v>
      </c>
      <c r="F246">
        <f t="shared" si="10"/>
        <v>0.124</v>
      </c>
      <c r="G246">
        <f t="shared" si="11"/>
        <v>4.4999999999999998E-2</v>
      </c>
    </row>
    <row r="247" spans="1:7" x14ac:dyDescent="0.3">
      <c r="A247" s="1" t="s">
        <v>3705</v>
      </c>
      <c r="B247">
        <v>11.8</v>
      </c>
      <c r="C247">
        <v>18.8</v>
      </c>
      <c r="D247">
        <v>7.1</v>
      </c>
      <c r="E247" s="1">
        <f t="shared" si="9"/>
        <v>0.11800000000000001</v>
      </c>
      <c r="F247">
        <f t="shared" si="10"/>
        <v>0.188</v>
      </c>
      <c r="G247">
        <f t="shared" si="11"/>
        <v>7.0999999999999994E-2</v>
      </c>
    </row>
    <row r="248" spans="1:7" x14ac:dyDescent="0.3">
      <c r="A248" s="1" t="s">
        <v>3707</v>
      </c>
      <c r="B248">
        <v>7.2</v>
      </c>
      <c r="C248">
        <v>15.1</v>
      </c>
      <c r="D248">
        <v>10.5</v>
      </c>
      <c r="E248" s="1">
        <f t="shared" si="9"/>
        <v>7.2000000000000008E-2</v>
      </c>
      <c r="F248">
        <f t="shared" si="10"/>
        <v>0.151</v>
      </c>
      <c r="G248">
        <f t="shared" si="11"/>
        <v>0.105</v>
      </c>
    </row>
    <row r="249" spans="1:7" x14ac:dyDescent="0.3">
      <c r="A249" s="1" t="s">
        <v>3709</v>
      </c>
      <c r="B249">
        <v>13.9</v>
      </c>
      <c r="C249">
        <v>13.1</v>
      </c>
      <c r="D249">
        <v>10.3</v>
      </c>
      <c r="E249" s="1">
        <f t="shared" si="9"/>
        <v>0.13900000000000001</v>
      </c>
      <c r="F249">
        <f t="shared" si="10"/>
        <v>0.13100000000000001</v>
      </c>
      <c r="G249">
        <f t="shared" si="11"/>
        <v>0.10300000000000001</v>
      </c>
    </row>
    <row r="250" spans="1:7" x14ac:dyDescent="0.3">
      <c r="A250" s="1" t="s">
        <v>3711</v>
      </c>
      <c r="B250">
        <v>5.0999999999999996</v>
      </c>
      <c r="C250">
        <v>7.9</v>
      </c>
      <c r="D250">
        <v>8.3000000000000007</v>
      </c>
      <c r="E250" s="1">
        <f t="shared" si="9"/>
        <v>5.0999999999999997E-2</v>
      </c>
      <c r="F250">
        <f t="shared" si="10"/>
        <v>7.9000000000000001E-2</v>
      </c>
      <c r="G250">
        <f t="shared" si="11"/>
        <v>8.3000000000000004E-2</v>
      </c>
    </row>
    <row r="251" spans="1:7" x14ac:dyDescent="0.3">
      <c r="A251" s="1" t="s">
        <v>3713</v>
      </c>
      <c r="B251">
        <v>6.1</v>
      </c>
      <c r="C251">
        <v>6</v>
      </c>
      <c r="D251">
        <v>11.8</v>
      </c>
      <c r="E251" s="1">
        <f t="shared" si="9"/>
        <v>6.0999999999999999E-2</v>
      </c>
      <c r="F251">
        <f t="shared" si="10"/>
        <v>0.06</v>
      </c>
      <c r="G251">
        <f t="shared" si="11"/>
        <v>0.11800000000000001</v>
      </c>
    </row>
    <row r="252" spans="1:7" x14ac:dyDescent="0.3">
      <c r="A252" s="1" t="s">
        <v>3715</v>
      </c>
      <c r="B252">
        <v>14.1</v>
      </c>
      <c r="C252">
        <v>14.5</v>
      </c>
      <c r="D252">
        <v>7.5</v>
      </c>
      <c r="E252" s="1">
        <f t="shared" si="9"/>
        <v>0.14099999999999999</v>
      </c>
      <c r="F252">
        <f t="shared" si="10"/>
        <v>0.14499999999999999</v>
      </c>
      <c r="G252">
        <f t="shared" si="11"/>
        <v>7.4999999999999997E-2</v>
      </c>
    </row>
    <row r="253" spans="1:7" x14ac:dyDescent="0.3">
      <c r="A253" s="1" t="s">
        <v>3717</v>
      </c>
      <c r="B253">
        <v>21.1</v>
      </c>
      <c r="C253">
        <v>12.9</v>
      </c>
      <c r="D253">
        <v>9.8000000000000007</v>
      </c>
      <c r="E253" s="1">
        <f t="shared" si="9"/>
        <v>0.21100000000000002</v>
      </c>
      <c r="F253">
        <f t="shared" si="10"/>
        <v>0.129</v>
      </c>
      <c r="G253">
        <f t="shared" si="11"/>
        <v>9.8000000000000004E-2</v>
      </c>
    </row>
    <row r="254" spans="1:7" x14ac:dyDescent="0.3">
      <c r="A254" s="1" t="s">
        <v>3719</v>
      </c>
      <c r="B254">
        <v>4.4000000000000004</v>
      </c>
      <c r="C254">
        <v>4.5</v>
      </c>
      <c r="D254">
        <v>4.5999999999999996</v>
      </c>
      <c r="E254" s="1">
        <f t="shared" si="9"/>
        <v>4.4000000000000004E-2</v>
      </c>
      <c r="F254">
        <f t="shared" si="10"/>
        <v>4.4999999999999998E-2</v>
      </c>
      <c r="G254">
        <f t="shared" si="11"/>
        <v>4.5999999999999999E-2</v>
      </c>
    </row>
    <row r="255" spans="1:7" x14ac:dyDescent="0.3">
      <c r="A255" s="1" t="s">
        <v>3721</v>
      </c>
      <c r="B255">
        <v>2.1</v>
      </c>
      <c r="C255">
        <v>3.4</v>
      </c>
      <c r="D255">
        <v>5.8</v>
      </c>
      <c r="E255" s="1">
        <f t="shared" si="9"/>
        <v>2.1000000000000001E-2</v>
      </c>
      <c r="F255">
        <f t="shared" si="10"/>
        <v>3.4000000000000002E-2</v>
      </c>
      <c r="G255">
        <f t="shared" si="11"/>
        <v>5.7999999999999996E-2</v>
      </c>
    </row>
    <row r="256" spans="1:7" x14ac:dyDescent="0.3">
      <c r="A256" s="1" t="s">
        <v>3723</v>
      </c>
      <c r="B256">
        <v>10.4</v>
      </c>
      <c r="C256">
        <v>5.6</v>
      </c>
      <c r="D256">
        <v>8.5</v>
      </c>
      <c r="E256" s="1">
        <f t="shared" si="9"/>
        <v>0.10400000000000001</v>
      </c>
      <c r="F256">
        <f t="shared" si="10"/>
        <v>5.5999999999999994E-2</v>
      </c>
      <c r="G256">
        <f t="shared" si="11"/>
        <v>8.5000000000000006E-2</v>
      </c>
    </row>
    <row r="257" spans="1:7" x14ac:dyDescent="0.3">
      <c r="A257" s="1" t="s">
        <v>3725</v>
      </c>
      <c r="B257">
        <v>7.5</v>
      </c>
      <c r="C257">
        <v>7</v>
      </c>
      <c r="D257">
        <v>6.7</v>
      </c>
      <c r="E257" s="1">
        <f t="shared" si="9"/>
        <v>7.4999999999999997E-2</v>
      </c>
      <c r="F257">
        <f t="shared" si="10"/>
        <v>7.0000000000000007E-2</v>
      </c>
      <c r="G257">
        <f t="shared" si="11"/>
        <v>6.7000000000000004E-2</v>
      </c>
    </row>
    <row r="258" spans="1:7" x14ac:dyDescent="0.3">
      <c r="A258" s="1" t="s">
        <v>3727</v>
      </c>
      <c r="B258">
        <v>1.5</v>
      </c>
      <c r="C258">
        <v>2.7</v>
      </c>
      <c r="D258">
        <v>9.6999999999999993</v>
      </c>
      <c r="E258" s="1">
        <f t="shared" si="9"/>
        <v>1.4999999999999999E-2</v>
      </c>
      <c r="F258">
        <f t="shared" si="10"/>
        <v>2.7000000000000003E-2</v>
      </c>
      <c r="G258">
        <f t="shared" si="11"/>
        <v>9.6999999999999989E-2</v>
      </c>
    </row>
    <row r="259" spans="1:7" x14ac:dyDescent="0.3">
      <c r="A259" s="1" t="s">
        <v>3729</v>
      </c>
      <c r="B259">
        <v>14.1</v>
      </c>
      <c r="C259">
        <v>10.5</v>
      </c>
      <c r="D259">
        <v>13.9</v>
      </c>
      <c r="E259" s="1">
        <f t="shared" ref="E259:E322" si="12">B259/100</f>
        <v>0.14099999999999999</v>
      </c>
      <c r="F259">
        <f t="shared" ref="F259:F322" si="13">C259/100</f>
        <v>0.105</v>
      </c>
      <c r="G259">
        <f t="shared" ref="G259:G322" si="14">D259/100</f>
        <v>0.13900000000000001</v>
      </c>
    </row>
    <row r="260" spans="1:7" x14ac:dyDescent="0.3">
      <c r="A260" s="1" t="s">
        <v>3731</v>
      </c>
      <c r="B260">
        <v>18.3</v>
      </c>
      <c r="C260">
        <v>13.1</v>
      </c>
      <c r="D260">
        <v>8.9</v>
      </c>
      <c r="E260" s="1">
        <f t="shared" si="12"/>
        <v>0.183</v>
      </c>
      <c r="F260">
        <f t="shared" si="13"/>
        <v>0.13100000000000001</v>
      </c>
      <c r="G260">
        <f t="shared" si="14"/>
        <v>8.900000000000001E-2</v>
      </c>
    </row>
    <row r="261" spans="1:7" x14ac:dyDescent="0.3">
      <c r="A261" s="1" t="s">
        <v>3733</v>
      </c>
      <c r="B261">
        <v>17.7</v>
      </c>
      <c r="C261">
        <v>11</v>
      </c>
      <c r="D261">
        <v>8.4</v>
      </c>
      <c r="E261" s="1">
        <f t="shared" si="12"/>
        <v>0.17699999999999999</v>
      </c>
      <c r="F261">
        <f t="shared" si="13"/>
        <v>0.11</v>
      </c>
      <c r="G261">
        <f t="shared" si="14"/>
        <v>8.4000000000000005E-2</v>
      </c>
    </row>
    <row r="262" spans="1:7" x14ac:dyDescent="0.3">
      <c r="A262" s="1" t="s">
        <v>3735</v>
      </c>
      <c r="B262">
        <v>3.5</v>
      </c>
      <c r="C262">
        <v>1.7</v>
      </c>
      <c r="D262">
        <v>11.6</v>
      </c>
      <c r="E262" s="1">
        <f t="shared" si="12"/>
        <v>3.5000000000000003E-2</v>
      </c>
      <c r="F262">
        <f t="shared" si="13"/>
        <v>1.7000000000000001E-2</v>
      </c>
      <c r="G262">
        <f t="shared" si="14"/>
        <v>0.11599999999999999</v>
      </c>
    </row>
    <row r="263" spans="1:7" x14ac:dyDescent="0.3">
      <c r="A263" s="1" t="s">
        <v>3737</v>
      </c>
      <c r="B263">
        <v>12.3</v>
      </c>
      <c r="C263">
        <v>10.4</v>
      </c>
      <c r="D263">
        <v>10</v>
      </c>
      <c r="E263" s="1">
        <f t="shared" si="12"/>
        <v>0.12300000000000001</v>
      </c>
      <c r="F263">
        <f t="shared" si="13"/>
        <v>0.10400000000000001</v>
      </c>
      <c r="G263">
        <f t="shared" si="14"/>
        <v>0.1</v>
      </c>
    </row>
    <row r="264" spans="1:7" x14ac:dyDescent="0.3">
      <c r="A264" s="1" t="s">
        <v>3739</v>
      </c>
      <c r="B264">
        <v>8.6</v>
      </c>
      <c r="C264">
        <v>10</v>
      </c>
      <c r="D264">
        <v>9.6</v>
      </c>
      <c r="E264" s="1">
        <f t="shared" si="12"/>
        <v>8.5999999999999993E-2</v>
      </c>
      <c r="F264">
        <f t="shared" si="13"/>
        <v>0.1</v>
      </c>
      <c r="G264">
        <f t="shared" si="14"/>
        <v>9.6000000000000002E-2</v>
      </c>
    </row>
    <row r="265" spans="1:7" x14ac:dyDescent="0.3">
      <c r="A265" s="1" t="s">
        <v>3741</v>
      </c>
      <c r="B265">
        <v>5.4</v>
      </c>
      <c r="C265">
        <v>3.6</v>
      </c>
      <c r="D265">
        <v>7.3</v>
      </c>
      <c r="E265" s="1">
        <f t="shared" si="12"/>
        <v>5.4000000000000006E-2</v>
      </c>
      <c r="F265">
        <f t="shared" si="13"/>
        <v>3.6000000000000004E-2</v>
      </c>
      <c r="G265">
        <f t="shared" si="14"/>
        <v>7.2999999999999995E-2</v>
      </c>
    </row>
    <row r="266" spans="1:7" x14ac:dyDescent="0.3">
      <c r="A266" s="1" t="s">
        <v>3743</v>
      </c>
      <c r="B266">
        <v>1.8</v>
      </c>
      <c r="C266">
        <v>2.1</v>
      </c>
      <c r="D266">
        <v>3.6</v>
      </c>
      <c r="E266" s="1">
        <f t="shared" si="12"/>
        <v>1.8000000000000002E-2</v>
      </c>
      <c r="F266">
        <f t="shared" si="13"/>
        <v>2.1000000000000001E-2</v>
      </c>
      <c r="G266">
        <f t="shared" si="14"/>
        <v>3.6000000000000004E-2</v>
      </c>
    </row>
    <row r="267" spans="1:7" x14ac:dyDescent="0.3">
      <c r="A267" s="1" t="s">
        <v>3745</v>
      </c>
      <c r="B267">
        <v>4.5</v>
      </c>
      <c r="C267">
        <v>8.3000000000000007</v>
      </c>
      <c r="D267">
        <v>10.1</v>
      </c>
      <c r="E267" s="1">
        <f t="shared" si="12"/>
        <v>4.4999999999999998E-2</v>
      </c>
      <c r="F267">
        <f t="shared" si="13"/>
        <v>8.3000000000000004E-2</v>
      </c>
      <c r="G267">
        <f t="shared" si="14"/>
        <v>0.10099999999999999</v>
      </c>
    </row>
    <row r="268" spans="1:7" x14ac:dyDescent="0.3">
      <c r="A268" s="1" t="s">
        <v>3747</v>
      </c>
      <c r="B268">
        <v>2.1</v>
      </c>
      <c r="C268">
        <v>3.7</v>
      </c>
      <c r="D268">
        <v>6.3</v>
      </c>
      <c r="E268" s="1">
        <f t="shared" si="12"/>
        <v>2.1000000000000001E-2</v>
      </c>
      <c r="F268">
        <f t="shared" si="13"/>
        <v>3.7000000000000005E-2</v>
      </c>
      <c r="G268">
        <f t="shared" si="14"/>
        <v>6.3E-2</v>
      </c>
    </row>
    <row r="269" spans="1:7" x14ac:dyDescent="0.3">
      <c r="A269" s="1" t="s">
        <v>3749</v>
      </c>
      <c r="B269">
        <v>6.4</v>
      </c>
      <c r="C269">
        <v>5.6</v>
      </c>
      <c r="D269">
        <v>7.3</v>
      </c>
      <c r="E269" s="1">
        <f t="shared" si="12"/>
        <v>6.4000000000000001E-2</v>
      </c>
      <c r="F269">
        <f t="shared" si="13"/>
        <v>5.5999999999999994E-2</v>
      </c>
      <c r="G269">
        <f t="shared" si="14"/>
        <v>7.2999999999999995E-2</v>
      </c>
    </row>
    <row r="270" spans="1:7" x14ac:dyDescent="0.3">
      <c r="A270" s="1" t="s">
        <v>3751</v>
      </c>
      <c r="B270">
        <v>9.5</v>
      </c>
      <c r="C270">
        <v>10.3</v>
      </c>
      <c r="D270">
        <v>7.8</v>
      </c>
      <c r="E270" s="1">
        <f t="shared" si="12"/>
        <v>9.5000000000000001E-2</v>
      </c>
      <c r="F270">
        <f t="shared" si="13"/>
        <v>0.10300000000000001</v>
      </c>
      <c r="G270">
        <f t="shared" si="14"/>
        <v>7.8E-2</v>
      </c>
    </row>
    <row r="271" spans="1:7" x14ac:dyDescent="0.3">
      <c r="A271" s="1" t="s">
        <v>3753</v>
      </c>
      <c r="B271">
        <v>5.8</v>
      </c>
      <c r="C271">
        <v>10.4</v>
      </c>
      <c r="D271">
        <v>16.8</v>
      </c>
      <c r="E271" s="1">
        <f t="shared" si="12"/>
        <v>5.7999999999999996E-2</v>
      </c>
      <c r="F271">
        <f t="shared" si="13"/>
        <v>0.10400000000000001</v>
      </c>
      <c r="G271">
        <f t="shared" si="14"/>
        <v>0.16800000000000001</v>
      </c>
    </row>
    <row r="272" spans="1:7" x14ac:dyDescent="0.3">
      <c r="A272" s="1" t="s">
        <v>3755</v>
      </c>
      <c r="B272">
        <v>4.7</v>
      </c>
      <c r="C272">
        <v>6.3</v>
      </c>
      <c r="D272">
        <v>6.6</v>
      </c>
      <c r="E272" s="1">
        <f t="shared" si="12"/>
        <v>4.7E-2</v>
      </c>
      <c r="F272">
        <f t="shared" si="13"/>
        <v>6.3E-2</v>
      </c>
      <c r="G272">
        <f t="shared" si="14"/>
        <v>6.6000000000000003E-2</v>
      </c>
    </row>
    <row r="273" spans="1:7" x14ac:dyDescent="0.3">
      <c r="A273" s="1" t="s">
        <v>3757</v>
      </c>
      <c r="B273">
        <v>3</v>
      </c>
      <c r="C273">
        <v>5.6</v>
      </c>
      <c r="D273">
        <v>14.3</v>
      </c>
      <c r="E273" s="1">
        <f t="shared" si="12"/>
        <v>0.03</v>
      </c>
      <c r="F273">
        <f t="shared" si="13"/>
        <v>5.5999999999999994E-2</v>
      </c>
      <c r="G273">
        <f t="shared" si="14"/>
        <v>0.14300000000000002</v>
      </c>
    </row>
    <row r="274" spans="1:7" x14ac:dyDescent="0.3">
      <c r="A274" s="1" t="s">
        <v>3759</v>
      </c>
      <c r="B274">
        <v>6.5</v>
      </c>
      <c r="C274">
        <v>2</v>
      </c>
      <c r="D274">
        <v>9.5</v>
      </c>
      <c r="E274" s="1">
        <f t="shared" si="12"/>
        <v>6.5000000000000002E-2</v>
      </c>
      <c r="F274">
        <f t="shared" si="13"/>
        <v>0.02</v>
      </c>
      <c r="G274">
        <f t="shared" si="14"/>
        <v>9.5000000000000001E-2</v>
      </c>
    </row>
    <row r="275" spans="1:7" x14ac:dyDescent="0.3">
      <c r="A275" s="1" t="s">
        <v>3761</v>
      </c>
      <c r="B275">
        <v>2.5</v>
      </c>
      <c r="C275">
        <v>3.6</v>
      </c>
      <c r="D275">
        <v>12.2</v>
      </c>
      <c r="E275" s="1">
        <f t="shared" si="12"/>
        <v>2.5000000000000001E-2</v>
      </c>
      <c r="F275">
        <f t="shared" si="13"/>
        <v>3.6000000000000004E-2</v>
      </c>
      <c r="G275">
        <f t="shared" si="14"/>
        <v>0.122</v>
      </c>
    </row>
    <row r="276" spans="1:7" x14ac:dyDescent="0.3">
      <c r="A276" s="1" t="s">
        <v>3763</v>
      </c>
      <c r="B276">
        <v>14.2</v>
      </c>
      <c r="C276">
        <v>7.9</v>
      </c>
      <c r="D276">
        <v>7.1</v>
      </c>
      <c r="E276" s="1">
        <f t="shared" si="12"/>
        <v>0.14199999999999999</v>
      </c>
      <c r="F276">
        <f t="shared" si="13"/>
        <v>7.9000000000000001E-2</v>
      </c>
      <c r="G276">
        <f t="shared" si="14"/>
        <v>7.0999999999999994E-2</v>
      </c>
    </row>
    <row r="277" spans="1:7" x14ac:dyDescent="0.3">
      <c r="A277" s="1" t="s">
        <v>3765</v>
      </c>
      <c r="B277">
        <v>8.3000000000000007</v>
      </c>
      <c r="C277">
        <v>13.9</v>
      </c>
      <c r="D277">
        <v>9.3000000000000007</v>
      </c>
      <c r="E277" s="1">
        <f t="shared" si="12"/>
        <v>8.3000000000000004E-2</v>
      </c>
      <c r="F277">
        <f t="shared" si="13"/>
        <v>0.13900000000000001</v>
      </c>
      <c r="G277">
        <f t="shared" si="14"/>
        <v>9.3000000000000013E-2</v>
      </c>
    </row>
    <row r="278" spans="1:7" x14ac:dyDescent="0.3">
      <c r="A278" s="1" t="s">
        <v>3767</v>
      </c>
      <c r="B278">
        <v>3.8</v>
      </c>
      <c r="C278">
        <v>4.9000000000000004</v>
      </c>
      <c r="D278">
        <v>5.3</v>
      </c>
      <c r="E278" s="1">
        <f t="shared" si="12"/>
        <v>3.7999999999999999E-2</v>
      </c>
      <c r="F278">
        <f t="shared" si="13"/>
        <v>4.9000000000000002E-2</v>
      </c>
      <c r="G278">
        <f t="shared" si="14"/>
        <v>5.2999999999999999E-2</v>
      </c>
    </row>
    <row r="279" spans="1:7" x14ac:dyDescent="0.3">
      <c r="A279" s="1" t="s">
        <v>3769</v>
      </c>
      <c r="B279">
        <v>10.3</v>
      </c>
      <c r="C279">
        <v>2.9</v>
      </c>
      <c r="D279">
        <v>5.8</v>
      </c>
      <c r="E279" s="1">
        <f t="shared" si="12"/>
        <v>0.10300000000000001</v>
      </c>
      <c r="F279">
        <f t="shared" si="13"/>
        <v>2.8999999999999998E-2</v>
      </c>
      <c r="G279">
        <f t="shared" si="14"/>
        <v>5.7999999999999996E-2</v>
      </c>
    </row>
    <row r="280" spans="1:7" x14ac:dyDescent="0.3">
      <c r="A280" s="1" t="s">
        <v>3771</v>
      </c>
      <c r="B280">
        <v>6.4</v>
      </c>
      <c r="C280">
        <v>10.8</v>
      </c>
      <c r="D280">
        <v>9.6999999999999993</v>
      </c>
      <c r="E280" s="1">
        <f t="shared" si="12"/>
        <v>6.4000000000000001E-2</v>
      </c>
      <c r="F280">
        <f t="shared" si="13"/>
        <v>0.10800000000000001</v>
      </c>
      <c r="G280">
        <f t="shared" si="14"/>
        <v>9.6999999999999989E-2</v>
      </c>
    </row>
    <row r="281" spans="1:7" x14ac:dyDescent="0.3">
      <c r="A281" s="1" t="s">
        <v>3773</v>
      </c>
      <c r="B281">
        <v>8.6</v>
      </c>
      <c r="C281">
        <v>11.7</v>
      </c>
      <c r="D281">
        <v>16</v>
      </c>
      <c r="E281" s="1">
        <f t="shared" si="12"/>
        <v>8.5999999999999993E-2</v>
      </c>
      <c r="F281">
        <f t="shared" si="13"/>
        <v>0.11699999999999999</v>
      </c>
      <c r="G281">
        <f t="shared" si="14"/>
        <v>0.16</v>
      </c>
    </row>
    <row r="282" spans="1:7" x14ac:dyDescent="0.3">
      <c r="A282" s="1" t="s">
        <v>3775</v>
      </c>
      <c r="B282">
        <v>5.8</v>
      </c>
      <c r="C282">
        <v>3.4</v>
      </c>
      <c r="D282">
        <v>10</v>
      </c>
      <c r="E282" s="1">
        <f t="shared" si="12"/>
        <v>5.7999999999999996E-2</v>
      </c>
      <c r="F282">
        <f t="shared" si="13"/>
        <v>3.4000000000000002E-2</v>
      </c>
      <c r="G282">
        <f t="shared" si="14"/>
        <v>0.1</v>
      </c>
    </row>
    <row r="283" spans="1:7" x14ac:dyDescent="0.3">
      <c r="A283" s="1" t="s">
        <v>3777</v>
      </c>
      <c r="B283">
        <v>4.7</v>
      </c>
      <c r="C283">
        <v>3.7</v>
      </c>
      <c r="D283">
        <v>6</v>
      </c>
      <c r="E283" s="1">
        <f t="shared" si="12"/>
        <v>4.7E-2</v>
      </c>
      <c r="F283">
        <f t="shared" si="13"/>
        <v>3.7000000000000005E-2</v>
      </c>
      <c r="G283">
        <f t="shared" si="14"/>
        <v>0.06</v>
      </c>
    </row>
    <row r="284" spans="1:7" x14ac:dyDescent="0.3">
      <c r="A284" s="1" t="s">
        <v>3779</v>
      </c>
      <c r="B284">
        <v>13.1</v>
      </c>
      <c r="C284">
        <v>11.8</v>
      </c>
      <c r="D284">
        <v>10.199999999999999</v>
      </c>
      <c r="E284" s="1">
        <f t="shared" si="12"/>
        <v>0.13100000000000001</v>
      </c>
      <c r="F284">
        <f t="shared" si="13"/>
        <v>0.11800000000000001</v>
      </c>
      <c r="G284">
        <f t="shared" si="14"/>
        <v>0.10199999999999999</v>
      </c>
    </row>
    <row r="285" spans="1:7" x14ac:dyDescent="0.3">
      <c r="A285" s="1" t="s">
        <v>3781</v>
      </c>
      <c r="B285">
        <v>6</v>
      </c>
      <c r="C285">
        <v>11.3</v>
      </c>
      <c r="D285">
        <v>8.1</v>
      </c>
      <c r="E285" s="1">
        <f t="shared" si="12"/>
        <v>0.06</v>
      </c>
      <c r="F285">
        <f t="shared" si="13"/>
        <v>0.113</v>
      </c>
      <c r="G285">
        <f t="shared" si="14"/>
        <v>8.1000000000000003E-2</v>
      </c>
    </row>
    <row r="286" spans="1:7" x14ac:dyDescent="0.3">
      <c r="A286" s="1" t="s">
        <v>3783</v>
      </c>
      <c r="B286">
        <v>7.9</v>
      </c>
      <c r="C286">
        <v>8.6</v>
      </c>
      <c r="D286">
        <v>8.1</v>
      </c>
      <c r="E286" s="1">
        <f t="shared" si="12"/>
        <v>7.9000000000000001E-2</v>
      </c>
      <c r="F286">
        <f t="shared" si="13"/>
        <v>8.5999999999999993E-2</v>
      </c>
      <c r="G286">
        <f t="shared" si="14"/>
        <v>8.1000000000000003E-2</v>
      </c>
    </row>
    <row r="287" spans="1:7" x14ac:dyDescent="0.3">
      <c r="A287" s="1" t="s">
        <v>3785</v>
      </c>
      <c r="B287">
        <v>8</v>
      </c>
      <c r="C287">
        <v>8.5</v>
      </c>
      <c r="D287">
        <v>9.5</v>
      </c>
      <c r="E287" s="1">
        <f t="shared" si="12"/>
        <v>0.08</v>
      </c>
      <c r="F287">
        <f t="shared" si="13"/>
        <v>8.5000000000000006E-2</v>
      </c>
      <c r="G287">
        <f t="shared" si="14"/>
        <v>9.5000000000000001E-2</v>
      </c>
    </row>
    <row r="288" spans="1:7" x14ac:dyDescent="0.3">
      <c r="A288" s="1" t="s">
        <v>3787</v>
      </c>
      <c r="B288">
        <v>3.7</v>
      </c>
      <c r="C288">
        <v>2.1</v>
      </c>
      <c r="D288">
        <v>15.9</v>
      </c>
      <c r="E288" s="1">
        <f t="shared" si="12"/>
        <v>3.7000000000000005E-2</v>
      </c>
      <c r="F288">
        <f t="shared" si="13"/>
        <v>2.1000000000000001E-2</v>
      </c>
      <c r="G288">
        <f t="shared" si="14"/>
        <v>0.159</v>
      </c>
    </row>
    <row r="289" spans="1:7" x14ac:dyDescent="0.3">
      <c r="A289" s="1" t="s">
        <v>3789</v>
      </c>
      <c r="B289">
        <v>16.3</v>
      </c>
      <c r="C289">
        <v>8</v>
      </c>
      <c r="D289">
        <v>11.8</v>
      </c>
      <c r="E289" s="1">
        <f t="shared" si="12"/>
        <v>0.16300000000000001</v>
      </c>
      <c r="F289">
        <f t="shared" si="13"/>
        <v>0.08</v>
      </c>
      <c r="G289">
        <f t="shared" si="14"/>
        <v>0.11800000000000001</v>
      </c>
    </row>
    <row r="290" spans="1:7" x14ac:dyDescent="0.3">
      <c r="A290" s="1" t="s">
        <v>3791</v>
      </c>
      <c r="B290">
        <v>8.6</v>
      </c>
      <c r="C290">
        <v>9.1</v>
      </c>
      <c r="D290">
        <v>12.2</v>
      </c>
      <c r="E290" s="1">
        <f t="shared" si="12"/>
        <v>8.5999999999999993E-2</v>
      </c>
      <c r="F290">
        <f t="shared" si="13"/>
        <v>9.0999999999999998E-2</v>
      </c>
      <c r="G290">
        <f t="shared" si="14"/>
        <v>0.122</v>
      </c>
    </row>
    <row r="291" spans="1:7" x14ac:dyDescent="0.3">
      <c r="A291" s="1" t="s">
        <v>3793</v>
      </c>
      <c r="B291">
        <v>7.2</v>
      </c>
      <c r="C291">
        <v>11.2</v>
      </c>
      <c r="D291">
        <v>13.3</v>
      </c>
      <c r="E291" s="1">
        <f t="shared" si="12"/>
        <v>7.2000000000000008E-2</v>
      </c>
      <c r="F291">
        <f t="shared" si="13"/>
        <v>0.11199999999999999</v>
      </c>
      <c r="G291">
        <f t="shared" si="14"/>
        <v>0.13300000000000001</v>
      </c>
    </row>
    <row r="292" spans="1:7" x14ac:dyDescent="0.3">
      <c r="A292" s="1" t="s">
        <v>3795</v>
      </c>
      <c r="B292">
        <v>8.1</v>
      </c>
      <c r="C292">
        <v>19.3</v>
      </c>
      <c r="D292">
        <v>11.2</v>
      </c>
      <c r="E292" s="1">
        <f t="shared" si="12"/>
        <v>8.1000000000000003E-2</v>
      </c>
      <c r="F292">
        <f t="shared" si="13"/>
        <v>0.193</v>
      </c>
      <c r="G292">
        <f t="shared" si="14"/>
        <v>0.11199999999999999</v>
      </c>
    </row>
    <row r="293" spans="1:7" x14ac:dyDescent="0.3">
      <c r="A293" s="1" t="s">
        <v>3797</v>
      </c>
      <c r="B293">
        <v>13.5</v>
      </c>
      <c r="C293">
        <v>12.2</v>
      </c>
      <c r="D293">
        <v>8.3000000000000007</v>
      </c>
      <c r="E293" s="1">
        <f t="shared" si="12"/>
        <v>0.13500000000000001</v>
      </c>
      <c r="F293">
        <f t="shared" si="13"/>
        <v>0.122</v>
      </c>
      <c r="G293">
        <f t="shared" si="14"/>
        <v>8.3000000000000004E-2</v>
      </c>
    </row>
    <row r="294" spans="1:7" x14ac:dyDescent="0.3">
      <c r="A294" s="1" t="s">
        <v>3799</v>
      </c>
      <c r="B294">
        <v>2</v>
      </c>
      <c r="C294">
        <v>1.4</v>
      </c>
      <c r="D294">
        <v>14</v>
      </c>
      <c r="E294" s="1">
        <f t="shared" si="12"/>
        <v>0.02</v>
      </c>
      <c r="F294">
        <f t="shared" si="13"/>
        <v>1.3999999999999999E-2</v>
      </c>
      <c r="G294">
        <f t="shared" si="14"/>
        <v>0.14000000000000001</v>
      </c>
    </row>
    <row r="295" spans="1:7" x14ac:dyDescent="0.3">
      <c r="A295" s="1" t="s">
        <v>3801</v>
      </c>
      <c r="B295">
        <v>3.1</v>
      </c>
      <c r="C295">
        <v>2.5</v>
      </c>
      <c r="D295">
        <v>8.3000000000000007</v>
      </c>
      <c r="E295" s="1">
        <f t="shared" si="12"/>
        <v>3.1E-2</v>
      </c>
      <c r="F295">
        <f t="shared" si="13"/>
        <v>2.5000000000000001E-2</v>
      </c>
      <c r="G295">
        <f t="shared" si="14"/>
        <v>8.3000000000000004E-2</v>
      </c>
    </row>
    <row r="296" spans="1:7" x14ac:dyDescent="0.3">
      <c r="A296" s="1" t="s">
        <v>3803</v>
      </c>
      <c r="B296">
        <v>11.7</v>
      </c>
      <c r="C296">
        <v>13.2</v>
      </c>
      <c r="D296">
        <v>11</v>
      </c>
      <c r="E296" s="1">
        <f t="shared" si="12"/>
        <v>0.11699999999999999</v>
      </c>
      <c r="F296">
        <f t="shared" si="13"/>
        <v>0.13200000000000001</v>
      </c>
      <c r="G296">
        <f t="shared" si="14"/>
        <v>0.11</v>
      </c>
    </row>
    <row r="297" spans="1:7" x14ac:dyDescent="0.3">
      <c r="A297" s="1" t="s">
        <v>3805</v>
      </c>
      <c r="B297">
        <v>2</v>
      </c>
      <c r="C297">
        <v>2.5</v>
      </c>
      <c r="D297">
        <v>6.3</v>
      </c>
      <c r="E297" s="1">
        <f t="shared" si="12"/>
        <v>0.02</v>
      </c>
      <c r="F297">
        <f t="shared" si="13"/>
        <v>2.5000000000000001E-2</v>
      </c>
      <c r="G297">
        <f t="shared" si="14"/>
        <v>6.3E-2</v>
      </c>
    </row>
    <row r="298" spans="1:7" x14ac:dyDescent="0.3">
      <c r="A298" s="1" t="s">
        <v>3807</v>
      </c>
      <c r="B298">
        <v>11.7</v>
      </c>
      <c r="C298">
        <v>17.8</v>
      </c>
      <c r="D298">
        <v>11.2</v>
      </c>
      <c r="E298" s="1">
        <f t="shared" si="12"/>
        <v>0.11699999999999999</v>
      </c>
      <c r="F298">
        <f t="shared" si="13"/>
        <v>0.17800000000000002</v>
      </c>
      <c r="G298">
        <f t="shared" si="14"/>
        <v>0.11199999999999999</v>
      </c>
    </row>
    <row r="299" spans="1:7" x14ac:dyDescent="0.3">
      <c r="A299" s="1" t="s">
        <v>3809</v>
      </c>
      <c r="B299">
        <v>12.9</v>
      </c>
      <c r="C299">
        <v>9.5</v>
      </c>
      <c r="D299">
        <v>6.6</v>
      </c>
      <c r="E299" s="1">
        <f t="shared" si="12"/>
        <v>0.129</v>
      </c>
      <c r="F299">
        <f t="shared" si="13"/>
        <v>9.5000000000000001E-2</v>
      </c>
      <c r="G299">
        <f t="shared" si="14"/>
        <v>6.6000000000000003E-2</v>
      </c>
    </row>
    <row r="300" spans="1:7" x14ac:dyDescent="0.3">
      <c r="A300" s="1" t="s">
        <v>3811</v>
      </c>
      <c r="B300">
        <v>9.5</v>
      </c>
      <c r="C300">
        <v>8.5</v>
      </c>
      <c r="D300">
        <v>11.8</v>
      </c>
      <c r="E300" s="1">
        <f t="shared" si="12"/>
        <v>9.5000000000000001E-2</v>
      </c>
      <c r="F300">
        <f t="shared" si="13"/>
        <v>8.5000000000000006E-2</v>
      </c>
      <c r="G300">
        <f t="shared" si="14"/>
        <v>0.11800000000000001</v>
      </c>
    </row>
    <row r="301" spans="1:7" x14ac:dyDescent="0.3">
      <c r="A301" s="1" t="s">
        <v>3813</v>
      </c>
      <c r="B301">
        <v>6.8</v>
      </c>
      <c r="C301">
        <v>10.9</v>
      </c>
      <c r="D301">
        <v>14.4</v>
      </c>
      <c r="E301" s="1">
        <f t="shared" si="12"/>
        <v>6.8000000000000005E-2</v>
      </c>
      <c r="F301">
        <f t="shared" si="13"/>
        <v>0.109</v>
      </c>
      <c r="G301">
        <f t="shared" si="14"/>
        <v>0.14400000000000002</v>
      </c>
    </row>
    <row r="302" spans="1:7" x14ac:dyDescent="0.3">
      <c r="A302" s="1" t="s">
        <v>3815</v>
      </c>
      <c r="B302">
        <v>4.8</v>
      </c>
      <c r="C302">
        <v>3.3</v>
      </c>
      <c r="D302">
        <v>7.7</v>
      </c>
      <c r="E302" s="1">
        <f t="shared" si="12"/>
        <v>4.8000000000000001E-2</v>
      </c>
      <c r="F302">
        <f t="shared" si="13"/>
        <v>3.3000000000000002E-2</v>
      </c>
      <c r="G302">
        <f t="shared" si="14"/>
        <v>7.6999999999999999E-2</v>
      </c>
    </row>
    <row r="303" spans="1:7" x14ac:dyDescent="0.3">
      <c r="A303" s="1" t="s">
        <v>3817</v>
      </c>
      <c r="B303">
        <v>13.5</v>
      </c>
      <c r="C303">
        <v>13.3</v>
      </c>
      <c r="D303">
        <v>10.1</v>
      </c>
      <c r="E303" s="1">
        <f t="shared" si="12"/>
        <v>0.13500000000000001</v>
      </c>
      <c r="F303">
        <f t="shared" si="13"/>
        <v>0.13300000000000001</v>
      </c>
      <c r="G303">
        <f t="shared" si="14"/>
        <v>0.10099999999999999</v>
      </c>
    </row>
    <row r="304" spans="1:7" x14ac:dyDescent="0.3">
      <c r="A304" s="1" t="s">
        <v>3819</v>
      </c>
      <c r="B304">
        <v>11.4</v>
      </c>
      <c r="C304">
        <v>3.4</v>
      </c>
      <c r="D304">
        <v>14.5</v>
      </c>
      <c r="E304" s="1">
        <f t="shared" si="12"/>
        <v>0.114</v>
      </c>
      <c r="F304">
        <f t="shared" si="13"/>
        <v>3.4000000000000002E-2</v>
      </c>
      <c r="G304">
        <f t="shared" si="14"/>
        <v>0.14499999999999999</v>
      </c>
    </row>
    <row r="305" spans="1:7" x14ac:dyDescent="0.3">
      <c r="A305" s="1" t="s">
        <v>3821</v>
      </c>
      <c r="B305">
        <v>4.5999999999999996</v>
      </c>
      <c r="C305">
        <v>1.7</v>
      </c>
      <c r="D305">
        <v>9.8000000000000007</v>
      </c>
      <c r="E305" s="1">
        <f t="shared" si="12"/>
        <v>4.5999999999999999E-2</v>
      </c>
      <c r="F305">
        <f t="shared" si="13"/>
        <v>1.7000000000000001E-2</v>
      </c>
      <c r="G305">
        <f t="shared" si="14"/>
        <v>9.8000000000000004E-2</v>
      </c>
    </row>
    <row r="306" spans="1:7" x14ac:dyDescent="0.3">
      <c r="A306" s="1" t="s">
        <v>3823</v>
      </c>
      <c r="B306">
        <v>13.5</v>
      </c>
      <c r="C306">
        <v>11.3</v>
      </c>
      <c r="D306">
        <v>8.6</v>
      </c>
      <c r="E306" s="1">
        <f t="shared" si="12"/>
        <v>0.13500000000000001</v>
      </c>
      <c r="F306">
        <f t="shared" si="13"/>
        <v>0.113</v>
      </c>
      <c r="G306">
        <f t="shared" si="14"/>
        <v>8.5999999999999993E-2</v>
      </c>
    </row>
    <row r="307" spans="1:7" x14ac:dyDescent="0.3">
      <c r="A307" s="1" t="s">
        <v>3825</v>
      </c>
      <c r="B307">
        <v>1.4</v>
      </c>
      <c r="C307">
        <v>5.5</v>
      </c>
      <c r="D307">
        <v>13</v>
      </c>
      <c r="E307" s="1">
        <f t="shared" si="12"/>
        <v>1.3999999999999999E-2</v>
      </c>
      <c r="F307">
        <f t="shared" si="13"/>
        <v>5.5E-2</v>
      </c>
      <c r="G307">
        <f t="shared" si="14"/>
        <v>0.13</v>
      </c>
    </row>
    <row r="308" spans="1:7" x14ac:dyDescent="0.3">
      <c r="A308" s="1" t="s">
        <v>3827</v>
      </c>
      <c r="B308">
        <v>3.6</v>
      </c>
      <c r="C308">
        <v>2.2000000000000002</v>
      </c>
      <c r="D308">
        <v>8.6</v>
      </c>
      <c r="E308" s="1">
        <f t="shared" si="12"/>
        <v>3.6000000000000004E-2</v>
      </c>
      <c r="F308">
        <f t="shared" si="13"/>
        <v>2.2000000000000002E-2</v>
      </c>
      <c r="G308">
        <f t="shared" si="14"/>
        <v>8.5999999999999993E-2</v>
      </c>
    </row>
    <row r="309" spans="1:7" x14ac:dyDescent="0.3">
      <c r="A309" s="1" t="s">
        <v>3829</v>
      </c>
      <c r="B309">
        <v>8.8000000000000007</v>
      </c>
      <c r="C309">
        <v>8.6</v>
      </c>
      <c r="D309">
        <v>4.2</v>
      </c>
      <c r="E309" s="1">
        <f t="shared" si="12"/>
        <v>8.8000000000000009E-2</v>
      </c>
      <c r="F309">
        <f t="shared" si="13"/>
        <v>8.5999999999999993E-2</v>
      </c>
      <c r="G309">
        <f t="shared" si="14"/>
        <v>4.2000000000000003E-2</v>
      </c>
    </row>
    <row r="310" spans="1:7" x14ac:dyDescent="0.3">
      <c r="A310" s="1" t="s">
        <v>3831</v>
      </c>
      <c r="B310">
        <v>6.6</v>
      </c>
      <c r="C310">
        <v>11.9</v>
      </c>
      <c r="D310">
        <v>8.8000000000000007</v>
      </c>
      <c r="E310" s="1">
        <f t="shared" si="12"/>
        <v>6.6000000000000003E-2</v>
      </c>
      <c r="F310">
        <f t="shared" si="13"/>
        <v>0.11900000000000001</v>
      </c>
      <c r="G310">
        <f t="shared" si="14"/>
        <v>8.8000000000000009E-2</v>
      </c>
    </row>
    <row r="311" spans="1:7" x14ac:dyDescent="0.3">
      <c r="A311" s="1" t="s">
        <v>3833</v>
      </c>
      <c r="B311">
        <v>10.4</v>
      </c>
      <c r="C311">
        <v>12.5</v>
      </c>
      <c r="D311">
        <v>12.3</v>
      </c>
      <c r="E311" s="1">
        <f t="shared" si="12"/>
        <v>0.10400000000000001</v>
      </c>
      <c r="F311">
        <f t="shared" si="13"/>
        <v>0.125</v>
      </c>
      <c r="G311">
        <f t="shared" si="14"/>
        <v>0.12300000000000001</v>
      </c>
    </row>
    <row r="312" spans="1:7" x14ac:dyDescent="0.3">
      <c r="A312" s="1" t="s">
        <v>3835</v>
      </c>
      <c r="B312">
        <v>6.5</v>
      </c>
      <c r="C312">
        <v>9.8000000000000007</v>
      </c>
      <c r="D312">
        <v>7.7</v>
      </c>
      <c r="E312" s="1">
        <f t="shared" si="12"/>
        <v>6.5000000000000002E-2</v>
      </c>
      <c r="F312">
        <f t="shared" si="13"/>
        <v>9.8000000000000004E-2</v>
      </c>
      <c r="G312">
        <f t="shared" si="14"/>
        <v>7.6999999999999999E-2</v>
      </c>
    </row>
    <row r="313" spans="1:7" x14ac:dyDescent="0.3">
      <c r="A313" s="1" t="s">
        <v>3837</v>
      </c>
      <c r="B313">
        <v>7.5</v>
      </c>
      <c r="C313">
        <v>9.6999999999999993</v>
      </c>
      <c r="D313">
        <v>4.0999999999999996</v>
      </c>
      <c r="E313" s="1">
        <f t="shared" si="12"/>
        <v>7.4999999999999997E-2</v>
      </c>
      <c r="F313">
        <f t="shared" si="13"/>
        <v>9.6999999999999989E-2</v>
      </c>
      <c r="G313">
        <f t="shared" si="14"/>
        <v>4.0999999999999995E-2</v>
      </c>
    </row>
    <row r="314" spans="1:7" x14ac:dyDescent="0.3">
      <c r="A314" s="1" t="s">
        <v>3839</v>
      </c>
      <c r="B314">
        <v>4.8</v>
      </c>
      <c r="C314">
        <v>6.1</v>
      </c>
      <c r="D314">
        <v>3.6</v>
      </c>
      <c r="E314" s="1">
        <f t="shared" si="12"/>
        <v>4.8000000000000001E-2</v>
      </c>
      <c r="F314">
        <f t="shared" si="13"/>
        <v>6.0999999999999999E-2</v>
      </c>
      <c r="G314">
        <f t="shared" si="14"/>
        <v>3.6000000000000004E-2</v>
      </c>
    </row>
    <row r="315" spans="1:7" x14ac:dyDescent="0.3">
      <c r="A315" s="1" t="s">
        <v>3841</v>
      </c>
      <c r="B315">
        <v>3.4</v>
      </c>
      <c r="C315">
        <v>5</v>
      </c>
      <c r="D315">
        <v>3.2</v>
      </c>
      <c r="E315" s="1">
        <f t="shared" si="12"/>
        <v>3.4000000000000002E-2</v>
      </c>
      <c r="F315">
        <f t="shared" si="13"/>
        <v>0.05</v>
      </c>
      <c r="G315">
        <f t="shared" si="14"/>
        <v>3.2000000000000001E-2</v>
      </c>
    </row>
    <row r="316" spans="1:7" x14ac:dyDescent="0.3">
      <c r="A316" s="1" t="s">
        <v>3843</v>
      </c>
      <c r="B316">
        <v>7.8</v>
      </c>
      <c r="C316">
        <v>9.6999999999999993</v>
      </c>
      <c r="D316">
        <v>5.0999999999999996</v>
      </c>
      <c r="E316" s="1">
        <f t="shared" si="12"/>
        <v>7.8E-2</v>
      </c>
      <c r="F316">
        <f t="shared" si="13"/>
        <v>9.6999999999999989E-2</v>
      </c>
      <c r="G316">
        <f t="shared" si="14"/>
        <v>5.0999999999999997E-2</v>
      </c>
    </row>
    <row r="317" spans="1:7" x14ac:dyDescent="0.3">
      <c r="A317" s="1" t="s">
        <v>3845</v>
      </c>
      <c r="B317">
        <v>6.2</v>
      </c>
      <c r="C317">
        <v>7</v>
      </c>
      <c r="D317">
        <v>4.2</v>
      </c>
      <c r="E317" s="1">
        <f t="shared" si="12"/>
        <v>6.2E-2</v>
      </c>
      <c r="F317">
        <f t="shared" si="13"/>
        <v>7.0000000000000007E-2</v>
      </c>
      <c r="G317">
        <f t="shared" si="14"/>
        <v>4.2000000000000003E-2</v>
      </c>
    </row>
    <row r="318" spans="1:7" x14ac:dyDescent="0.3">
      <c r="A318" s="1" t="s">
        <v>3847</v>
      </c>
      <c r="B318">
        <v>5</v>
      </c>
      <c r="C318">
        <v>5.2</v>
      </c>
      <c r="D318">
        <v>3.1</v>
      </c>
      <c r="E318" s="1">
        <f t="shared" si="12"/>
        <v>0.05</v>
      </c>
      <c r="F318">
        <f t="shared" si="13"/>
        <v>5.2000000000000005E-2</v>
      </c>
      <c r="G318">
        <f t="shared" si="14"/>
        <v>3.1E-2</v>
      </c>
    </row>
    <row r="319" spans="1:7" x14ac:dyDescent="0.3">
      <c r="A319" s="1" t="s">
        <v>3849</v>
      </c>
      <c r="B319">
        <v>7.4</v>
      </c>
      <c r="C319">
        <v>10.6</v>
      </c>
      <c r="D319">
        <v>4.3</v>
      </c>
      <c r="E319" s="1">
        <f t="shared" si="12"/>
        <v>7.400000000000001E-2</v>
      </c>
      <c r="F319">
        <f t="shared" si="13"/>
        <v>0.106</v>
      </c>
      <c r="G319">
        <f t="shared" si="14"/>
        <v>4.2999999999999997E-2</v>
      </c>
    </row>
    <row r="320" spans="1:7" x14ac:dyDescent="0.3">
      <c r="A320">
        <v>10001</v>
      </c>
      <c r="B320">
        <v>10.1</v>
      </c>
      <c r="C320">
        <v>11.2</v>
      </c>
      <c r="D320">
        <v>7.1</v>
      </c>
      <c r="E320" s="1">
        <f t="shared" si="12"/>
        <v>0.10099999999999999</v>
      </c>
      <c r="F320">
        <f t="shared" si="13"/>
        <v>0.11199999999999999</v>
      </c>
      <c r="G320">
        <f t="shared" si="14"/>
        <v>7.0999999999999994E-2</v>
      </c>
    </row>
    <row r="321" spans="1:7" x14ac:dyDescent="0.3">
      <c r="A321">
        <v>10003</v>
      </c>
      <c r="B321">
        <v>6.6</v>
      </c>
      <c r="C321">
        <v>7.6</v>
      </c>
      <c r="D321">
        <v>5.2</v>
      </c>
      <c r="E321" s="1">
        <f t="shared" si="12"/>
        <v>6.6000000000000003E-2</v>
      </c>
      <c r="F321">
        <f t="shared" si="13"/>
        <v>7.5999999999999998E-2</v>
      </c>
      <c r="G321">
        <f t="shared" si="14"/>
        <v>5.2000000000000005E-2</v>
      </c>
    </row>
    <row r="322" spans="1:7" x14ac:dyDescent="0.3">
      <c r="A322">
        <v>10005</v>
      </c>
      <c r="B322">
        <v>8.1</v>
      </c>
      <c r="C322">
        <v>10.4</v>
      </c>
      <c r="D322">
        <v>6.4</v>
      </c>
      <c r="E322" s="1">
        <f t="shared" si="12"/>
        <v>8.1000000000000003E-2</v>
      </c>
      <c r="F322">
        <f t="shared" si="13"/>
        <v>0.10400000000000001</v>
      </c>
      <c r="G322">
        <f t="shared" si="14"/>
        <v>6.4000000000000001E-2</v>
      </c>
    </row>
    <row r="323" spans="1:7" x14ac:dyDescent="0.3">
      <c r="A323">
        <v>11001</v>
      </c>
      <c r="B323">
        <v>11.6</v>
      </c>
      <c r="C323">
        <v>7.8</v>
      </c>
      <c r="D323">
        <v>3.4</v>
      </c>
      <c r="E323" s="1">
        <f t="shared" ref="E323:E386" si="15">B323/100</f>
        <v>0.11599999999999999</v>
      </c>
      <c r="F323">
        <f t="shared" ref="F323:F386" si="16">C323/100</f>
        <v>7.8E-2</v>
      </c>
      <c r="G323">
        <f t="shared" ref="G323:G386" si="17">D323/100</f>
        <v>3.4000000000000002E-2</v>
      </c>
    </row>
    <row r="324" spans="1:7" x14ac:dyDescent="0.3">
      <c r="A324">
        <v>12001</v>
      </c>
      <c r="B324">
        <v>9.1999999999999993</v>
      </c>
      <c r="C324">
        <v>6.8</v>
      </c>
      <c r="D324">
        <v>8.1999999999999993</v>
      </c>
      <c r="E324" s="1">
        <f t="shared" si="15"/>
        <v>9.1999999999999998E-2</v>
      </c>
      <c r="F324">
        <f t="shared" si="16"/>
        <v>6.8000000000000005E-2</v>
      </c>
      <c r="G324">
        <f t="shared" si="17"/>
        <v>8.199999999999999E-2</v>
      </c>
    </row>
    <row r="325" spans="1:7" x14ac:dyDescent="0.3">
      <c r="A325">
        <v>12003</v>
      </c>
      <c r="B325">
        <v>10.199999999999999</v>
      </c>
      <c r="C325">
        <v>14.2</v>
      </c>
      <c r="D325">
        <v>11.1</v>
      </c>
      <c r="E325" s="1">
        <f t="shared" si="15"/>
        <v>0.10199999999999999</v>
      </c>
      <c r="F325">
        <f t="shared" si="16"/>
        <v>0.14199999999999999</v>
      </c>
      <c r="G325">
        <f t="shared" si="17"/>
        <v>0.111</v>
      </c>
    </row>
    <row r="326" spans="1:7" x14ac:dyDescent="0.3">
      <c r="A326">
        <v>12005</v>
      </c>
      <c r="B326">
        <v>9.1</v>
      </c>
      <c r="C326">
        <v>9.9</v>
      </c>
      <c r="D326">
        <v>14</v>
      </c>
      <c r="E326" s="1">
        <f t="shared" si="15"/>
        <v>9.0999999999999998E-2</v>
      </c>
      <c r="F326">
        <f t="shared" si="16"/>
        <v>9.9000000000000005E-2</v>
      </c>
      <c r="G326">
        <f t="shared" si="17"/>
        <v>0.14000000000000001</v>
      </c>
    </row>
    <row r="327" spans="1:7" x14ac:dyDescent="0.3">
      <c r="A327">
        <v>12007</v>
      </c>
      <c r="B327">
        <v>11.7</v>
      </c>
      <c r="C327">
        <v>18</v>
      </c>
      <c r="D327">
        <v>11.9</v>
      </c>
      <c r="E327" s="1">
        <f t="shared" si="15"/>
        <v>0.11699999999999999</v>
      </c>
      <c r="F327">
        <f t="shared" si="16"/>
        <v>0.18</v>
      </c>
      <c r="G327">
        <f t="shared" si="17"/>
        <v>0.11900000000000001</v>
      </c>
    </row>
    <row r="328" spans="1:7" x14ac:dyDescent="0.3">
      <c r="A328">
        <v>12009</v>
      </c>
      <c r="B328">
        <v>7.2</v>
      </c>
      <c r="C328">
        <v>7.5</v>
      </c>
      <c r="D328">
        <v>10.199999999999999</v>
      </c>
      <c r="E328" s="1">
        <f t="shared" si="15"/>
        <v>7.2000000000000008E-2</v>
      </c>
      <c r="F328">
        <f t="shared" si="16"/>
        <v>7.4999999999999997E-2</v>
      </c>
      <c r="G328">
        <f t="shared" si="17"/>
        <v>0.10199999999999999</v>
      </c>
    </row>
    <row r="329" spans="1:7" x14ac:dyDescent="0.3">
      <c r="A329">
        <v>12011</v>
      </c>
      <c r="B329">
        <v>9.4</v>
      </c>
      <c r="C329">
        <v>10</v>
      </c>
      <c r="D329">
        <v>14.2</v>
      </c>
      <c r="E329" s="1">
        <f t="shared" si="15"/>
        <v>9.4E-2</v>
      </c>
      <c r="F329">
        <f t="shared" si="16"/>
        <v>0.1</v>
      </c>
      <c r="G329">
        <f t="shared" si="17"/>
        <v>0.14199999999999999</v>
      </c>
    </row>
    <row r="330" spans="1:7" x14ac:dyDescent="0.3">
      <c r="A330">
        <v>12013</v>
      </c>
      <c r="B330">
        <v>10.1</v>
      </c>
      <c r="C330">
        <v>22.3</v>
      </c>
      <c r="D330">
        <v>18.399999999999999</v>
      </c>
      <c r="E330" s="1">
        <f t="shared" si="15"/>
        <v>0.10099999999999999</v>
      </c>
      <c r="F330">
        <f t="shared" si="16"/>
        <v>0.223</v>
      </c>
      <c r="G330">
        <f t="shared" si="17"/>
        <v>0.184</v>
      </c>
    </row>
    <row r="331" spans="1:7" x14ac:dyDescent="0.3">
      <c r="A331">
        <v>12015</v>
      </c>
      <c r="B331">
        <v>7.6</v>
      </c>
      <c r="C331">
        <v>8.1999999999999993</v>
      </c>
      <c r="D331">
        <v>10.4</v>
      </c>
      <c r="E331" s="1">
        <f t="shared" si="15"/>
        <v>7.5999999999999998E-2</v>
      </c>
      <c r="F331">
        <f t="shared" si="16"/>
        <v>8.199999999999999E-2</v>
      </c>
      <c r="G331">
        <f t="shared" si="17"/>
        <v>0.10400000000000001</v>
      </c>
    </row>
    <row r="332" spans="1:7" x14ac:dyDescent="0.3">
      <c r="A332">
        <v>12017</v>
      </c>
      <c r="B332">
        <v>10.3</v>
      </c>
      <c r="C332">
        <v>10.1</v>
      </c>
      <c r="D332">
        <v>11.3</v>
      </c>
      <c r="E332" s="1">
        <f t="shared" si="15"/>
        <v>0.10300000000000001</v>
      </c>
      <c r="F332">
        <f t="shared" si="16"/>
        <v>0.10099999999999999</v>
      </c>
      <c r="G332">
        <f t="shared" si="17"/>
        <v>0.113</v>
      </c>
    </row>
    <row r="333" spans="1:7" x14ac:dyDescent="0.3">
      <c r="A333">
        <v>12019</v>
      </c>
      <c r="B333">
        <v>7.2</v>
      </c>
      <c r="C333">
        <v>8.1</v>
      </c>
      <c r="D333">
        <v>9.1999999999999993</v>
      </c>
      <c r="E333" s="1">
        <f t="shared" si="15"/>
        <v>7.2000000000000008E-2</v>
      </c>
      <c r="F333">
        <f t="shared" si="16"/>
        <v>8.1000000000000003E-2</v>
      </c>
      <c r="G333">
        <f t="shared" si="17"/>
        <v>9.1999999999999998E-2</v>
      </c>
    </row>
    <row r="334" spans="1:7" x14ac:dyDescent="0.3">
      <c r="A334">
        <v>12021</v>
      </c>
      <c r="B334">
        <v>7</v>
      </c>
      <c r="C334">
        <v>10.5</v>
      </c>
      <c r="D334">
        <v>12.1</v>
      </c>
      <c r="E334" s="1">
        <f t="shared" si="15"/>
        <v>7.0000000000000007E-2</v>
      </c>
      <c r="F334">
        <f t="shared" si="16"/>
        <v>0.105</v>
      </c>
      <c r="G334">
        <f t="shared" si="17"/>
        <v>0.121</v>
      </c>
    </row>
    <row r="335" spans="1:7" x14ac:dyDescent="0.3">
      <c r="A335">
        <v>12023</v>
      </c>
      <c r="B335">
        <v>9.4</v>
      </c>
      <c r="C335">
        <v>13.5</v>
      </c>
      <c r="D335">
        <v>14</v>
      </c>
      <c r="E335" s="1">
        <f t="shared" si="15"/>
        <v>9.4E-2</v>
      </c>
      <c r="F335">
        <f t="shared" si="16"/>
        <v>0.13500000000000001</v>
      </c>
      <c r="G335">
        <f t="shared" si="17"/>
        <v>0.14000000000000001</v>
      </c>
    </row>
    <row r="336" spans="1:7" x14ac:dyDescent="0.3">
      <c r="A336">
        <v>12027</v>
      </c>
      <c r="B336">
        <v>17</v>
      </c>
      <c r="C336">
        <v>25.2</v>
      </c>
      <c r="D336">
        <v>17.899999999999999</v>
      </c>
      <c r="E336" s="1">
        <f t="shared" si="15"/>
        <v>0.17</v>
      </c>
      <c r="F336">
        <f t="shared" si="16"/>
        <v>0.252</v>
      </c>
      <c r="G336">
        <f t="shared" si="17"/>
        <v>0.17899999999999999</v>
      </c>
    </row>
    <row r="337" spans="1:7" x14ac:dyDescent="0.3">
      <c r="A337">
        <v>12029</v>
      </c>
      <c r="B337">
        <v>9.5</v>
      </c>
      <c r="C337">
        <v>19.100000000000001</v>
      </c>
      <c r="D337">
        <v>14.9</v>
      </c>
      <c r="E337" s="1">
        <f t="shared" si="15"/>
        <v>9.5000000000000001E-2</v>
      </c>
      <c r="F337">
        <f t="shared" si="16"/>
        <v>0.191</v>
      </c>
      <c r="G337">
        <f t="shared" si="17"/>
        <v>0.14899999999999999</v>
      </c>
    </row>
    <row r="338" spans="1:7" x14ac:dyDescent="0.3">
      <c r="A338">
        <v>12031</v>
      </c>
      <c r="B338">
        <v>10.7</v>
      </c>
      <c r="C338">
        <v>9.5</v>
      </c>
      <c r="D338">
        <v>11.9</v>
      </c>
      <c r="E338" s="1">
        <f t="shared" si="15"/>
        <v>0.107</v>
      </c>
      <c r="F338">
        <f t="shared" si="16"/>
        <v>9.5000000000000001E-2</v>
      </c>
      <c r="G338">
        <f t="shared" si="17"/>
        <v>0.11900000000000001</v>
      </c>
    </row>
    <row r="339" spans="1:7" x14ac:dyDescent="0.3">
      <c r="A339">
        <v>12033</v>
      </c>
      <c r="B339">
        <v>10.8</v>
      </c>
      <c r="C339">
        <v>9.4</v>
      </c>
      <c r="D339">
        <v>11.6</v>
      </c>
      <c r="E339" s="1">
        <f t="shared" si="15"/>
        <v>0.10800000000000001</v>
      </c>
      <c r="F339">
        <f t="shared" si="16"/>
        <v>9.4E-2</v>
      </c>
      <c r="G339">
        <f t="shared" si="17"/>
        <v>0.11599999999999999</v>
      </c>
    </row>
    <row r="340" spans="1:7" x14ac:dyDescent="0.3">
      <c r="A340">
        <v>12035</v>
      </c>
      <c r="B340">
        <v>7.9</v>
      </c>
      <c r="C340">
        <v>7.7</v>
      </c>
      <c r="D340">
        <v>12.2</v>
      </c>
      <c r="E340" s="1">
        <f t="shared" si="15"/>
        <v>7.9000000000000001E-2</v>
      </c>
      <c r="F340">
        <f t="shared" si="16"/>
        <v>7.6999999999999999E-2</v>
      </c>
      <c r="G340">
        <f t="shared" si="17"/>
        <v>0.122</v>
      </c>
    </row>
    <row r="341" spans="1:7" x14ac:dyDescent="0.3">
      <c r="A341">
        <v>12037</v>
      </c>
      <c r="B341">
        <v>12.6</v>
      </c>
      <c r="C341">
        <v>21.1</v>
      </c>
      <c r="D341">
        <v>18.399999999999999</v>
      </c>
      <c r="E341" s="1">
        <f t="shared" si="15"/>
        <v>0.126</v>
      </c>
      <c r="F341">
        <f t="shared" si="16"/>
        <v>0.21100000000000002</v>
      </c>
      <c r="G341">
        <f t="shared" si="17"/>
        <v>0.184</v>
      </c>
    </row>
    <row r="342" spans="1:7" x14ac:dyDescent="0.3">
      <c r="A342">
        <v>12039</v>
      </c>
      <c r="B342">
        <v>16.899999999999999</v>
      </c>
      <c r="C342">
        <v>19.2</v>
      </c>
      <c r="D342">
        <v>14.5</v>
      </c>
      <c r="E342" s="1">
        <f t="shared" si="15"/>
        <v>0.16899999999999998</v>
      </c>
      <c r="F342">
        <f t="shared" si="16"/>
        <v>0.192</v>
      </c>
      <c r="G342">
        <f t="shared" si="17"/>
        <v>0.14499999999999999</v>
      </c>
    </row>
    <row r="343" spans="1:7" x14ac:dyDescent="0.3">
      <c r="A343">
        <v>12041</v>
      </c>
      <c r="B343">
        <v>8.5</v>
      </c>
      <c r="C343">
        <v>13.7</v>
      </c>
      <c r="D343">
        <v>15.6</v>
      </c>
      <c r="E343" s="1">
        <f t="shared" si="15"/>
        <v>8.5000000000000006E-2</v>
      </c>
      <c r="F343">
        <f t="shared" si="16"/>
        <v>0.13699999999999998</v>
      </c>
      <c r="G343">
        <f t="shared" si="17"/>
        <v>0.156</v>
      </c>
    </row>
    <row r="344" spans="1:7" x14ac:dyDescent="0.3">
      <c r="A344">
        <v>12043</v>
      </c>
      <c r="B344">
        <v>13.2</v>
      </c>
      <c r="C344">
        <v>30.6</v>
      </c>
      <c r="D344">
        <v>20.9</v>
      </c>
      <c r="E344" s="1">
        <f t="shared" si="15"/>
        <v>0.13200000000000001</v>
      </c>
      <c r="F344">
        <f t="shared" si="16"/>
        <v>0.30599999999999999</v>
      </c>
      <c r="G344">
        <f t="shared" si="17"/>
        <v>0.20899999999999999</v>
      </c>
    </row>
    <row r="345" spans="1:7" x14ac:dyDescent="0.3">
      <c r="A345">
        <v>12045</v>
      </c>
      <c r="B345">
        <v>8.6</v>
      </c>
      <c r="C345">
        <v>13.3</v>
      </c>
      <c r="D345">
        <v>8.1999999999999993</v>
      </c>
      <c r="E345" s="1">
        <f t="shared" si="15"/>
        <v>8.5999999999999993E-2</v>
      </c>
      <c r="F345">
        <f t="shared" si="16"/>
        <v>0.13300000000000001</v>
      </c>
      <c r="G345">
        <f t="shared" si="17"/>
        <v>8.199999999999999E-2</v>
      </c>
    </row>
    <row r="346" spans="1:7" x14ac:dyDescent="0.3">
      <c r="A346">
        <v>12047</v>
      </c>
      <c r="B346">
        <v>19.5</v>
      </c>
      <c r="C346">
        <v>24.1</v>
      </c>
      <c r="D346">
        <v>18.2</v>
      </c>
      <c r="E346" s="1">
        <f t="shared" si="15"/>
        <v>0.19500000000000001</v>
      </c>
      <c r="F346">
        <f t="shared" si="16"/>
        <v>0.24100000000000002</v>
      </c>
      <c r="G346">
        <f t="shared" si="17"/>
        <v>0.182</v>
      </c>
    </row>
    <row r="347" spans="1:7" x14ac:dyDescent="0.3">
      <c r="A347">
        <v>12049</v>
      </c>
      <c r="B347">
        <v>20.8</v>
      </c>
      <c r="C347">
        <v>23.8</v>
      </c>
      <c r="D347">
        <v>13.2</v>
      </c>
      <c r="E347" s="1">
        <f t="shared" si="15"/>
        <v>0.20800000000000002</v>
      </c>
      <c r="F347">
        <f t="shared" si="16"/>
        <v>0.23800000000000002</v>
      </c>
      <c r="G347">
        <f t="shared" si="17"/>
        <v>0.13200000000000001</v>
      </c>
    </row>
    <row r="348" spans="1:7" x14ac:dyDescent="0.3">
      <c r="A348">
        <v>12051</v>
      </c>
      <c r="B348">
        <v>23.3</v>
      </c>
      <c r="C348">
        <v>30.7</v>
      </c>
      <c r="D348">
        <v>23.8</v>
      </c>
      <c r="E348" s="1">
        <f t="shared" si="15"/>
        <v>0.23300000000000001</v>
      </c>
      <c r="F348">
        <f t="shared" si="16"/>
        <v>0.307</v>
      </c>
      <c r="G348">
        <f t="shared" si="17"/>
        <v>0.23800000000000002</v>
      </c>
    </row>
    <row r="349" spans="1:7" x14ac:dyDescent="0.3">
      <c r="A349">
        <v>12053</v>
      </c>
      <c r="B349">
        <v>9.6</v>
      </c>
      <c r="C349">
        <v>11</v>
      </c>
      <c r="D349">
        <v>12.9</v>
      </c>
      <c r="E349" s="1">
        <f t="shared" si="15"/>
        <v>9.6000000000000002E-2</v>
      </c>
      <c r="F349">
        <f t="shared" si="16"/>
        <v>0.11</v>
      </c>
      <c r="G349">
        <f t="shared" si="17"/>
        <v>0.129</v>
      </c>
    </row>
    <row r="350" spans="1:7" x14ac:dyDescent="0.3">
      <c r="A350">
        <v>12055</v>
      </c>
      <c r="B350">
        <v>11.9</v>
      </c>
      <c r="C350">
        <v>14.1</v>
      </c>
      <c r="D350">
        <v>12.4</v>
      </c>
      <c r="E350" s="1">
        <f t="shared" si="15"/>
        <v>0.11900000000000001</v>
      </c>
      <c r="F350">
        <f t="shared" si="16"/>
        <v>0.14099999999999999</v>
      </c>
      <c r="G350">
        <f t="shared" si="17"/>
        <v>0.124</v>
      </c>
    </row>
    <row r="351" spans="1:7" x14ac:dyDescent="0.3">
      <c r="A351">
        <v>12057</v>
      </c>
      <c r="B351">
        <v>10.199999999999999</v>
      </c>
      <c r="C351">
        <v>10.8</v>
      </c>
      <c r="D351">
        <v>12.1</v>
      </c>
      <c r="E351" s="1">
        <f t="shared" si="15"/>
        <v>0.10199999999999999</v>
      </c>
      <c r="F351">
        <f t="shared" si="16"/>
        <v>0.10800000000000001</v>
      </c>
      <c r="G351">
        <f t="shared" si="17"/>
        <v>0.121</v>
      </c>
    </row>
    <row r="352" spans="1:7" x14ac:dyDescent="0.3">
      <c r="A352">
        <v>12059</v>
      </c>
      <c r="B352">
        <v>14.8</v>
      </c>
      <c r="C352">
        <v>19.5</v>
      </c>
      <c r="D352">
        <v>18.600000000000001</v>
      </c>
      <c r="E352" s="1">
        <f t="shared" si="15"/>
        <v>0.14800000000000002</v>
      </c>
      <c r="F352">
        <f t="shared" si="16"/>
        <v>0.19500000000000001</v>
      </c>
      <c r="G352">
        <f t="shared" si="17"/>
        <v>0.18600000000000003</v>
      </c>
    </row>
    <row r="353" spans="1:7" x14ac:dyDescent="0.3">
      <c r="A353">
        <v>12061</v>
      </c>
      <c r="B353">
        <v>6.2</v>
      </c>
      <c r="C353">
        <v>8.9</v>
      </c>
      <c r="D353">
        <v>11.5</v>
      </c>
      <c r="E353" s="1">
        <f t="shared" si="15"/>
        <v>6.2E-2</v>
      </c>
      <c r="F353">
        <f t="shared" si="16"/>
        <v>8.900000000000001E-2</v>
      </c>
      <c r="G353">
        <f t="shared" si="17"/>
        <v>0.115</v>
      </c>
    </row>
    <row r="354" spans="1:7" x14ac:dyDescent="0.3">
      <c r="A354">
        <v>12063</v>
      </c>
      <c r="B354">
        <v>14</v>
      </c>
      <c r="C354">
        <v>16.600000000000001</v>
      </c>
      <c r="D354">
        <v>11.7</v>
      </c>
      <c r="E354" s="1">
        <f t="shared" si="15"/>
        <v>0.14000000000000001</v>
      </c>
      <c r="F354">
        <f t="shared" si="16"/>
        <v>0.16600000000000001</v>
      </c>
      <c r="G354">
        <f t="shared" si="17"/>
        <v>0.11699999999999999</v>
      </c>
    </row>
    <row r="355" spans="1:7" x14ac:dyDescent="0.3">
      <c r="A355">
        <v>12065</v>
      </c>
      <c r="B355">
        <v>12.5</v>
      </c>
      <c r="C355">
        <v>16.2</v>
      </c>
      <c r="D355">
        <v>8.1999999999999993</v>
      </c>
      <c r="E355" s="1">
        <f t="shared" si="15"/>
        <v>0.125</v>
      </c>
      <c r="F355">
        <f t="shared" si="16"/>
        <v>0.16200000000000001</v>
      </c>
      <c r="G355">
        <f t="shared" si="17"/>
        <v>8.199999999999999E-2</v>
      </c>
    </row>
    <row r="356" spans="1:7" x14ac:dyDescent="0.3">
      <c r="A356">
        <v>12067</v>
      </c>
      <c r="B356">
        <v>14.6</v>
      </c>
      <c r="C356">
        <v>26.4</v>
      </c>
      <c r="D356">
        <v>12.9</v>
      </c>
      <c r="E356" s="1">
        <f t="shared" si="15"/>
        <v>0.14599999999999999</v>
      </c>
      <c r="F356">
        <f t="shared" si="16"/>
        <v>0.26400000000000001</v>
      </c>
      <c r="G356">
        <f t="shared" si="17"/>
        <v>0.129</v>
      </c>
    </row>
    <row r="357" spans="1:7" x14ac:dyDescent="0.3">
      <c r="A357">
        <v>12069</v>
      </c>
      <c r="B357">
        <v>7.4</v>
      </c>
      <c r="C357">
        <v>9.6</v>
      </c>
      <c r="D357">
        <v>10.6</v>
      </c>
      <c r="E357" s="1">
        <f t="shared" si="15"/>
        <v>7.400000000000001E-2</v>
      </c>
      <c r="F357">
        <f t="shared" si="16"/>
        <v>9.6000000000000002E-2</v>
      </c>
      <c r="G357">
        <f t="shared" si="17"/>
        <v>0.106</v>
      </c>
    </row>
    <row r="358" spans="1:7" x14ac:dyDescent="0.3">
      <c r="A358">
        <v>12071</v>
      </c>
      <c r="B358">
        <v>8.4</v>
      </c>
      <c r="C358">
        <v>10.199999999999999</v>
      </c>
      <c r="D358">
        <v>13.1</v>
      </c>
      <c r="E358" s="1">
        <f t="shared" si="15"/>
        <v>8.4000000000000005E-2</v>
      </c>
      <c r="F358">
        <f t="shared" si="16"/>
        <v>0.10199999999999999</v>
      </c>
      <c r="G358">
        <f t="shared" si="17"/>
        <v>0.13100000000000001</v>
      </c>
    </row>
    <row r="359" spans="1:7" x14ac:dyDescent="0.3">
      <c r="A359">
        <v>12073</v>
      </c>
      <c r="B359">
        <v>10.1</v>
      </c>
      <c r="C359">
        <v>6.8</v>
      </c>
      <c r="D359">
        <v>8.3000000000000007</v>
      </c>
      <c r="E359" s="1">
        <f t="shared" si="15"/>
        <v>0.10099999999999999</v>
      </c>
      <c r="F359">
        <f t="shared" si="16"/>
        <v>6.8000000000000005E-2</v>
      </c>
      <c r="G359">
        <f t="shared" si="17"/>
        <v>8.3000000000000004E-2</v>
      </c>
    </row>
    <row r="360" spans="1:7" x14ac:dyDescent="0.3">
      <c r="A360">
        <v>12075</v>
      </c>
      <c r="B360">
        <v>13.5</v>
      </c>
      <c r="C360">
        <v>12.4</v>
      </c>
      <c r="D360">
        <v>16.2</v>
      </c>
      <c r="E360" s="1">
        <f t="shared" si="15"/>
        <v>0.13500000000000001</v>
      </c>
      <c r="F360">
        <f t="shared" si="16"/>
        <v>0.124</v>
      </c>
      <c r="G360">
        <f t="shared" si="17"/>
        <v>0.16200000000000001</v>
      </c>
    </row>
    <row r="361" spans="1:7" x14ac:dyDescent="0.3">
      <c r="A361">
        <v>12077</v>
      </c>
      <c r="B361">
        <v>17.2</v>
      </c>
      <c r="C361">
        <v>23</v>
      </c>
      <c r="D361">
        <v>13.8</v>
      </c>
      <c r="E361" s="1">
        <f t="shared" si="15"/>
        <v>0.17199999999999999</v>
      </c>
      <c r="F361">
        <f t="shared" si="16"/>
        <v>0.23</v>
      </c>
      <c r="G361">
        <f t="shared" si="17"/>
        <v>0.13800000000000001</v>
      </c>
    </row>
    <row r="362" spans="1:7" x14ac:dyDescent="0.3">
      <c r="A362">
        <v>12079</v>
      </c>
      <c r="B362">
        <v>18</v>
      </c>
      <c r="C362">
        <v>19.5</v>
      </c>
      <c r="D362">
        <v>12.2</v>
      </c>
      <c r="E362" s="1">
        <f t="shared" si="15"/>
        <v>0.18</v>
      </c>
      <c r="F362">
        <f t="shared" si="16"/>
        <v>0.19500000000000001</v>
      </c>
      <c r="G362">
        <f t="shared" si="17"/>
        <v>0.122</v>
      </c>
    </row>
    <row r="363" spans="1:7" x14ac:dyDescent="0.3">
      <c r="A363">
        <v>12081</v>
      </c>
      <c r="B363">
        <v>6.8</v>
      </c>
      <c r="C363">
        <v>9.6999999999999993</v>
      </c>
      <c r="D363">
        <v>12</v>
      </c>
      <c r="E363" s="1">
        <f t="shared" si="15"/>
        <v>6.8000000000000005E-2</v>
      </c>
      <c r="F363">
        <f t="shared" si="16"/>
        <v>9.6999999999999989E-2</v>
      </c>
      <c r="G363">
        <f t="shared" si="17"/>
        <v>0.12</v>
      </c>
    </row>
    <row r="364" spans="1:7" x14ac:dyDescent="0.3">
      <c r="A364">
        <v>12083</v>
      </c>
      <c r="B364">
        <v>10.5</v>
      </c>
      <c r="C364">
        <v>11.6</v>
      </c>
      <c r="D364">
        <v>11.9</v>
      </c>
      <c r="E364" s="1">
        <f t="shared" si="15"/>
        <v>0.105</v>
      </c>
      <c r="F364">
        <f t="shared" si="16"/>
        <v>0.11599999999999999</v>
      </c>
      <c r="G364">
        <f t="shared" si="17"/>
        <v>0.11900000000000001</v>
      </c>
    </row>
    <row r="365" spans="1:7" x14ac:dyDescent="0.3">
      <c r="A365">
        <v>12085</v>
      </c>
      <c r="B365">
        <v>6.6</v>
      </c>
      <c r="C365">
        <v>7.9</v>
      </c>
      <c r="D365">
        <v>10</v>
      </c>
      <c r="E365" s="1">
        <f t="shared" si="15"/>
        <v>6.6000000000000003E-2</v>
      </c>
      <c r="F365">
        <f t="shared" si="16"/>
        <v>7.9000000000000001E-2</v>
      </c>
      <c r="G365">
        <f t="shared" si="17"/>
        <v>0.1</v>
      </c>
    </row>
    <row r="366" spans="1:7" x14ac:dyDescent="0.3">
      <c r="A366">
        <v>12086</v>
      </c>
      <c r="B366">
        <v>12.5</v>
      </c>
      <c r="C366">
        <v>17.5</v>
      </c>
      <c r="D366">
        <v>15.6</v>
      </c>
      <c r="E366" s="1">
        <f t="shared" si="15"/>
        <v>0.125</v>
      </c>
      <c r="F366">
        <f t="shared" si="16"/>
        <v>0.17499999999999999</v>
      </c>
      <c r="G366">
        <f t="shared" si="17"/>
        <v>0.156</v>
      </c>
    </row>
    <row r="367" spans="1:7" x14ac:dyDescent="0.3">
      <c r="A367">
        <v>12087</v>
      </c>
      <c r="B367">
        <v>6.4</v>
      </c>
      <c r="C367">
        <v>7.9</v>
      </c>
      <c r="D367">
        <v>17</v>
      </c>
      <c r="E367" s="1">
        <f t="shared" si="15"/>
        <v>6.4000000000000001E-2</v>
      </c>
      <c r="F367">
        <f t="shared" si="16"/>
        <v>7.9000000000000001E-2</v>
      </c>
      <c r="G367">
        <f t="shared" si="17"/>
        <v>0.17</v>
      </c>
    </row>
    <row r="368" spans="1:7" x14ac:dyDescent="0.3">
      <c r="A368">
        <v>12089</v>
      </c>
      <c r="B368">
        <v>7.6</v>
      </c>
      <c r="C368">
        <v>8.5</v>
      </c>
      <c r="D368">
        <v>9.6999999999999993</v>
      </c>
      <c r="E368" s="1">
        <f t="shared" si="15"/>
        <v>7.5999999999999998E-2</v>
      </c>
      <c r="F368">
        <f t="shared" si="16"/>
        <v>8.5000000000000006E-2</v>
      </c>
      <c r="G368">
        <f t="shared" si="17"/>
        <v>9.6999999999999989E-2</v>
      </c>
    </row>
    <row r="369" spans="1:7" x14ac:dyDescent="0.3">
      <c r="A369">
        <v>12091</v>
      </c>
      <c r="B369">
        <v>7.8</v>
      </c>
      <c r="C369">
        <v>7.1</v>
      </c>
      <c r="D369">
        <v>12</v>
      </c>
      <c r="E369" s="1">
        <f t="shared" si="15"/>
        <v>7.8E-2</v>
      </c>
      <c r="F369">
        <f t="shared" si="16"/>
        <v>7.0999999999999994E-2</v>
      </c>
      <c r="G369">
        <f t="shared" si="17"/>
        <v>0.12</v>
      </c>
    </row>
    <row r="370" spans="1:7" x14ac:dyDescent="0.3">
      <c r="A370">
        <v>12093</v>
      </c>
      <c r="B370">
        <v>15.2</v>
      </c>
      <c r="C370">
        <v>19.399999999999999</v>
      </c>
      <c r="D370">
        <v>16.600000000000001</v>
      </c>
      <c r="E370" s="1">
        <f t="shared" si="15"/>
        <v>0.152</v>
      </c>
      <c r="F370">
        <f t="shared" si="16"/>
        <v>0.19399999999999998</v>
      </c>
      <c r="G370">
        <f t="shared" si="17"/>
        <v>0.16600000000000001</v>
      </c>
    </row>
    <row r="371" spans="1:7" x14ac:dyDescent="0.3">
      <c r="A371">
        <v>12095</v>
      </c>
      <c r="B371">
        <v>10.6</v>
      </c>
      <c r="C371">
        <v>10.5</v>
      </c>
      <c r="D371">
        <v>13.3</v>
      </c>
      <c r="E371" s="1">
        <f t="shared" si="15"/>
        <v>0.106</v>
      </c>
      <c r="F371">
        <f t="shared" si="16"/>
        <v>0.105</v>
      </c>
      <c r="G371">
        <f t="shared" si="17"/>
        <v>0.13300000000000001</v>
      </c>
    </row>
    <row r="372" spans="1:7" x14ac:dyDescent="0.3">
      <c r="A372">
        <v>12097</v>
      </c>
      <c r="B372">
        <v>10.9</v>
      </c>
      <c r="C372">
        <v>13.4</v>
      </c>
      <c r="D372">
        <v>13.2</v>
      </c>
      <c r="E372" s="1">
        <f t="shared" si="15"/>
        <v>0.109</v>
      </c>
      <c r="F372">
        <f t="shared" si="16"/>
        <v>0.13400000000000001</v>
      </c>
      <c r="G372">
        <f t="shared" si="17"/>
        <v>0.13200000000000001</v>
      </c>
    </row>
    <row r="373" spans="1:7" x14ac:dyDescent="0.3">
      <c r="A373">
        <v>12099</v>
      </c>
      <c r="B373">
        <v>8</v>
      </c>
      <c r="C373">
        <v>10.9</v>
      </c>
      <c r="D373">
        <v>13.8</v>
      </c>
      <c r="E373" s="1">
        <f t="shared" si="15"/>
        <v>0.08</v>
      </c>
      <c r="F373">
        <f t="shared" si="16"/>
        <v>0.109</v>
      </c>
      <c r="G373">
        <f t="shared" si="17"/>
        <v>0.13800000000000001</v>
      </c>
    </row>
    <row r="374" spans="1:7" x14ac:dyDescent="0.3">
      <c r="A374">
        <v>12101</v>
      </c>
      <c r="B374">
        <v>8.4</v>
      </c>
      <c r="C374">
        <v>9.6</v>
      </c>
      <c r="D374">
        <v>11.4</v>
      </c>
      <c r="E374" s="1">
        <f t="shared" si="15"/>
        <v>8.4000000000000005E-2</v>
      </c>
      <c r="F374">
        <f t="shared" si="16"/>
        <v>9.6000000000000002E-2</v>
      </c>
      <c r="G374">
        <f t="shared" si="17"/>
        <v>0.114</v>
      </c>
    </row>
    <row r="375" spans="1:7" x14ac:dyDescent="0.3">
      <c r="A375">
        <v>12103</v>
      </c>
      <c r="B375">
        <v>7.4</v>
      </c>
      <c r="C375">
        <v>7.9</v>
      </c>
      <c r="D375">
        <v>11</v>
      </c>
      <c r="E375" s="1">
        <f t="shared" si="15"/>
        <v>7.400000000000001E-2</v>
      </c>
      <c r="F375">
        <f t="shared" si="16"/>
        <v>7.9000000000000001E-2</v>
      </c>
      <c r="G375">
        <f t="shared" si="17"/>
        <v>0.11</v>
      </c>
    </row>
    <row r="376" spans="1:7" x14ac:dyDescent="0.3">
      <c r="A376">
        <v>12105</v>
      </c>
      <c r="B376">
        <v>11.1</v>
      </c>
      <c r="C376">
        <v>13.6</v>
      </c>
      <c r="D376">
        <v>13.1</v>
      </c>
      <c r="E376" s="1">
        <f t="shared" si="15"/>
        <v>0.111</v>
      </c>
      <c r="F376">
        <f t="shared" si="16"/>
        <v>0.13600000000000001</v>
      </c>
      <c r="G376">
        <f t="shared" si="17"/>
        <v>0.13100000000000001</v>
      </c>
    </row>
    <row r="377" spans="1:7" x14ac:dyDescent="0.3">
      <c r="A377">
        <v>12107</v>
      </c>
      <c r="B377">
        <v>17.7</v>
      </c>
      <c r="C377">
        <v>18.100000000000001</v>
      </c>
      <c r="D377">
        <v>17.100000000000001</v>
      </c>
      <c r="E377" s="1">
        <f t="shared" si="15"/>
        <v>0.17699999999999999</v>
      </c>
      <c r="F377">
        <f t="shared" si="16"/>
        <v>0.18100000000000002</v>
      </c>
      <c r="G377">
        <f t="shared" si="17"/>
        <v>0.17100000000000001</v>
      </c>
    </row>
    <row r="378" spans="1:7" x14ac:dyDescent="0.3">
      <c r="A378">
        <v>12109</v>
      </c>
      <c r="B378">
        <v>5</v>
      </c>
      <c r="C378">
        <v>5.3</v>
      </c>
      <c r="D378">
        <v>7.9</v>
      </c>
      <c r="E378" s="1">
        <f t="shared" si="15"/>
        <v>0.05</v>
      </c>
      <c r="F378">
        <f t="shared" si="16"/>
        <v>5.2999999999999999E-2</v>
      </c>
      <c r="G378">
        <f t="shared" si="17"/>
        <v>7.9000000000000001E-2</v>
      </c>
    </row>
    <row r="379" spans="1:7" x14ac:dyDescent="0.3">
      <c r="A379">
        <v>12111</v>
      </c>
      <c r="B379">
        <v>7.9</v>
      </c>
      <c r="C379">
        <v>11.8</v>
      </c>
      <c r="D379">
        <v>12.8</v>
      </c>
      <c r="E379" s="1">
        <f t="shared" si="15"/>
        <v>7.9000000000000001E-2</v>
      </c>
      <c r="F379">
        <f t="shared" si="16"/>
        <v>0.11800000000000001</v>
      </c>
      <c r="G379">
        <f t="shared" si="17"/>
        <v>0.128</v>
      </c>
    </row>
    <row r="380" spans="1:7" x14ac:dyDescent="0.3">
      <c r="A380">
        <v>12113</v>
      </c>
      <c r="B380">
        <v>6.2</v>
      </c>
      <c r="C380">
        <v>7.7</v>
      </c>
      <c r="D380">
        <v>11.5</v>
      </c>
      <c r="E380" s="1">
        <f t="shared" si="15"/>
        <v>6.2E-2</v>
      </c>
      <c r="F380">
        <f t="shared" si="16"/>
        <v>7.6999999999999999E-2</v>
      </c>
      <c r="G380">
        <f t="shared" si="17"/>
        <v>0.115</v>
      </c>
    </row>
    <row r="381" spans="1:7" x14ac:dyDescent="0.3">
      <c r="A381">
        <v>12115</v>
      </c>
      <c r="B381">
        <v>5.2</v>
      </c>
      <c r="C381">
        <v>6.3</v>
      </c>
      <c r="D381">
        <v>10.7</v>
      </c>
      <c r="E381" s="1">
        <f t="shared" si="15"/>
        <v>5.2000000000000005E-2</v>
      </c>
      <c r="F381">
        <f t="shared" si="16"/>
        <v>6.3E-2</v>
      </c>
      <c r="G381">
        <f t="shared" si="17"/>
        <v>0.107</v>
      </c>
    </row>
    <row r="382" spans="1:7" x14ac:dyDescent="0.3">
      <c r="A382">
        <v>12117</v>
      </c>
      <c r="B382">
        <v>6.5</v>
      </c>
      <c r="C382">
        <v>5.8</v>
      </c>
      <c r="D382">
        <v>9.6</v>
      </c>
      <c r="E382" s="1">
        <f t="shared" si="15"/>
        <v>6.5000000000000002E-2</v>
      </c>
      <c r="F382">
        <f t="shared" si="16"/>
        <v>5.7999999999999996E-2</v>
      </c>
      <c r="G382">
        <f t="shared" si="17"/>
        <v>9.6000000000000002E-2</v>
      </c>
    </row>
    <row r="383" spans="1:7" x14ac:dyDescent="0.3">
      <c r="A383">
        <v>12119</v>
      </c>
      <c r="B383">
        <v>6</v>
      </c>
      <c r="C383">
        <v>7.8</v>
      </c>
      <c r="D383">
        <v>5.7</v>
      </c>
      <c r="E383" s="1">
        <f t="shared" si="15"/>
        <v>0.06</v>
      </c>
      <c r="F383">
        <f t="shared" si="16"/>
        <v>7.8E-2</v>
      </c>
      <c r="G383">
        <f t="shared" si="17"/>
        <v>5.7000000000000002E-2</v>
      </c>
    </row>
    <row r="384" spans="1:7" x14ac:dyDescent="0.3">
      <c r="A384">
        <v>12121</v>
      </c>
      <c r="B384">
        <v>10</v>
      </c>
      <c r="C384">
        <v>17.100000000000001</v>
      </c>
      <c r="D384">
        <v>13</v>
      </c>
      <c r="E384" s="1">
        <f t="shared" si="15"/>
        <v>0.1</v>
      </c>
      <c r="F384">
        <f t="shared" si="16"/>
        <v>0.17100000000000001</v>
      </c>
      <c r="G384">
        <f t="shared" si="17"/>
        <v>0.13</v>
      </c>
    </row>
    <row r="385" spans="1:7" x14ac:dyDescent="0.3">
      <c r="A385">
        <v>12123</v>
      </c>
      <c r="B385">
        <v>14.9</v>
      </c>
      <c r="C385">
        <v>17.8</v>
      </c>
      <c r="D385">
        <v>8.3000000000000007</v>
      </c>
      <c r="E385" s="1">
        <f t="shared" si="15"/>
        <v>0.14899999999999999</v>
      </c>
      <c r="F385">
        <f t="shared" si="16"/>
        <v>0.17800000000000002</v>
      </c>
      <c r="G385">
        <f t="shared" si="17"/>
        <v>8.3000000000000004E-2</v>
      </c>
    </row>
    <row r="386" spans="1:7" x14ac:dyDescent="0.3">
      <c r="A386">
        <v>12125</v>
      </c>
      <c r="B386">
        <v>13.6</v>
      </c>
      <c r="C386">
        <v>22.7</v>
      </c>
      <c r="D386">
        <v>10</v>
      </c>
      <c r="E386" s="1">
        <f t="shared" si="15"/>
        <v>0.13600000000000001</v>
      </c>
      <c r="F386">
        <f t="shared" si="16"/>
        <v>0.22699999999999998</v>
      </c>
      <c r="G386">
        <f t="shared" si="17"/>
        <v>0.1</v>
      </c>
    </row>
    <row r="387" spans="1:7" x14ac:dyDescent="0.3">
      <c r="A387">
        <v>12127</v>
      </c>
      <c r="B387">
        <v>8.4</v>
      </c>
      <c r="C387">
        <v>8.9</v>
      </c>
      <c r="D387">
        <v>11.6</v>
      </c>
      <c r="E387" s="1">
        <f t="shared" ref="E387:E450" si="18">B387/100</f>
        <v>8.4000000000000005E-2</v>
      </c>
      <c r="F387">
        <f t="shared" ref="F387:F450" si="19">C387/100</f>
        <v>8.900000000000001E-2</v>
      </c>
      <c r="G387">
        <f t="shared" ref="G387:G450" si="20">D387/100</f>
        <v>0.11599999999999999</v>
      </c>
    </row>
    <row r="388" spans="1:7" x14ac:dyDescent="0.3">
      <c r="A388">
        <v>12129</v>
      </c>
      <c r="B388">
        <v>4.8</v>
      </c>
      <c r="C388">
        <v>11.8</v>
      </c>
      <c r="D388">
        <v>6.7</v>
      </c>
      <c r="E388" s="1">
        <f t="shared" si="18"/>
        <v>4.8000000000000001E-2</v>
      </c>
      <c r="F388">
        <f t="shared" si="19"/>
        <v>0.11800000000000001</v>
      </c>
      <c r="G388">
        <f t="shared" si="20"/>
        <v>6.7000000000000004E-2</v>
      </c>
    </row>
    <row r="389" spans="1:7" x14ac:dyDescent="0.3">
      <c r="A389">
        <v>12131</v>
      </c>
      <c r="B389">
        <v>9.3000000000000007</v>
      </c>
      <c r="C389">
        <v>8.8000000000000007</v>
      </c>
      <c r="D389">
        <v>13.2</v>
      </c>
      <c r="E389" s="1">
        <f t="shared" si="18"/>
        <v>9.3000000000000013E-2</v>
      </c>
      <c r="F389">
        <f t="shared" si="19"/>
        <v>8.8000000000000009E-2</v>
      </c>
      <c r="G389">
        <f t="shared" si="20"/>
        <v>0.13200000000000001</v>
      </c>
    </row>
    <row r="390" spans="1:7" x14ac:dyDescent="0.3">
      <c r="A390">
        <v>12133</v>
      </c>
      <c r="B390">
        <v>17</v>
      </c>
      <c r="C390">
        <v>16.399999999999999</v>
      </c>
      <c r="D390">
        <v>15.3</v>
      </c>
      <c r="E390" s="1">
        <f t="shared" si="18"/>
        <v>0.17</v>
      </c>
      <c r="F390">
        <f t="shared" si="19"/>
        <v>0.16399999999999998</v>
      </c>
      <c r="G390">
        <f t="shared" si="20"/>
        <v>0.153</v>
      </c>
    </row>
    <row r="391" spans="1:7" x14ac:dyDescent="0.3">
      <c r="A391">
        <v>13001</v>
      </c>
      <c r="B391">
        <v>20.399999999999999</v>
      </c>
      <c r="C391">
        <v>22.2</v>
      </c>
      <c r="D391">
        <v>13.9</v>
      </c>
      <c r="E391" s="1">
        <f t="shared" si="18"/>
        <v>0.20399999999999999</v>
      </c>
      <c r="F391">
        <f t="shared" si="19"/>
        <v>0.222</v>
      </c>
      <c r="G391">
        <f t="shared" si="20"/>
        <v>0.13900000000000001</v>
      </c>
    </row>
    <row r="392" spans="1:7" x14ac:dyDescent="0.3">
      <c r="A392">
        <v>13003</v>
      </c>
      <c r="B392">
        <v>20.5</v>
      </c>
      <c r="C392">
        <v>33.200000000000003</v>
      </c>
      <c r="D392">
        <v>19.8</v>
      </c>
      <c r="E392" s="1">
        <f t="shared" si="18"/>
        <v>0.20499999999999999</v>
      </c>
      <c r="F392">
        <f t="shared" si="19"/>
        <v>0.33200000000000002</v>
      </c>
      <c r="G392">
        <f t="shared" si="20"/>
        <v>0.19800000000000001</v>
      </c>
    </row>
    <row r="393" spans="1:7" x14ac:dyDescent="0.3">
      <c r="A393">
        <v>13005</v>
      </c>
      <c r="B393">
        <v>18.600000000000001</v>
      </c>
      <c r="C393">
        <v>16.7</v>
      </c>
      <c r="D393">
        <v>19.2</v>
      </c>
      <c r="E393" s="1">
        <f t="shared" si="18"/>
        <v>0.18600000000000003</v>
      </c>
      <c r="F393">
        <f t="shared" si="19"/>
        <v>0.16699999999999998</v>
      </c>
      <c r="G393">
        <f t="shared" si="20"/>
        <v>0.192</v>
      </c>
    </row>
    <row r="394" spans="1:7" x14ac:dyDescent="0.3">
      <c r="A394">
        <v>13007</v>
      </c>
      <c r="B394">
        <v>15.7</v>
      </c>
      <c r="C394">
        <v>16.399999999999999</v>
      </c>
      <c r="D394">
        <v>16.899999999999999</v>
      </c>
      <c r="E394" s="1">
        <f t="shared" si="18"/>
        <v>0.157</v>
      </c>
      <c r="F394">
        <f t="shared" si="19"/>
        <v>0.16399999999999998</v>
      </c>
      <c r="G394">
        <f t="shared" si="20"/>
        <v>0.16899999999999998</v>
      </c>
    </row>
    <row r="395" spans="1:7" x14ac:dyDescent="0.3">
      <c r="A395">
        <v>13009</v>
      </c>
      <c r="B395">
        <v>15.3</v>
      </c>
      <c r="C395">
        <v>14.3</v>
      </c>
      <c r="D395">
        <v>12.6</v>
      </c>
      <c r="E395" s="1">
        <f t="shared" si="18"/>
        <v>0.153</v>
      </c>
      <c r="F395">
        <f t="shared" si="19"/>
        <v>0.14300000000000002</v>
      </c>
      <c r="G395">
        <f t="shared" si="20"/>
        <v>0.126</v>
      </c>
    </row>
    <row r="396" spans="1:7" x14ac:dyDescent="0.3">
      <c r="A396">
        <v>13011</v>
      </c>
      <c r="B396">
        <v>12.3</v>
      </c>
      <c r="C396">
        <v>23.1</v>
      </c>
      <c r="D396">
        <v>12.8</v>
      </c>
      <c r="E396" s="1">
        <f t="shared" si="18"/>
        <v>0.12300000000000001</v>
      </c>
      <c r="F396">
        <f t="shared" si="19"/>
        <v>0.23100000000000001</v>
      </c>
      <c r="G396">
        <f t="shared" si="20"/>
        <v>0.128</v>
      </c>
    </row>
    <row r="397" spans="1:7" x14ac:dyDescent="0.3">
      <c r="A397">
        <v>13013</v>
      </c>
      <c r="B397">
        <v>9.8000000000000007</v>
      </c>
      <c r="C397">
        <v>12.3</v>
      </c>
      <c r="D397">
        <v>15.2</v>
      </c>
      <c r="E397" s="1">
        <f t="shared" si="18"/>
        <v>9.8000000000000004E-2</v>
      </c>
      <c r="F397">
        <f t="shared" si="19"/>
        <v>0.12300000000000001</v>
      </c>
      <c r="G397">
        <f t="shared" si="20"/>
        <v>0.152</v>
      </c>
    </row>
    <row r="398" spans="1:7" x14ac:dyDescent="0.3">
      <c r="A398">
        <v>13015</v>
      </c>
      <c r="B398">
        <v>9.5</v>
      </c>
      <c r="C398">
        <v>13.4</v>
      </c>
      <c r="D398">
        <v>14.9</v>
      </c>
      <c r="E398" s="1">
        <f t="shared" si="18"/>
        <v>9.5000000000000001E-2</v>
      </c>
      <c r="F398">
        <f t="shared" si="19"/>
        <v>0.13400000000000001</v>
      </c>
      <c r="G398">
        <f t="shared" si="20"/>
        <v>0.14899999999999999</v>
      </c>
    </row>
    <row r="399" spans="1:7" x14ac:dyDescent="0.3">
      <c r="A399">
        <v>13017</v>
      </c>
      <c r="B399">
        <v>20</v>
      </c>
      <c r="C399">
        <v>16.2</v>
      </c>
      <c r="D399">
        <v>19.2</v>
      </c>
      <c r="E399" s="1">
        <f t="shared" si="18"/>
        <v>0.2</v>
      </c>
      <c r="F399">
        <f t="shared" si="19"/>
        <v>0.16200000000000001</v>
      </c>
      <c r="G399">
        <f t="shared" si="20"/>
        <v>0.192</v>
      </c>
    </row>
    <row r="400" spans="1:7" x14ac:dyDescent="0.3">
      <c r="A400">
        <v>13019</v>
      </c>
      <c r="B400">
        <v>15.1</v>
      </c>
      <c r="C400">
        <v>19.399999999999999</v>
      </c>
      <c r="D400">
        <v>21.7</v>
      </c>
      <c r="E400" s="1">
        <f t="shared" si="18"/>
        <v>0.151</v>
      </c>
      <c r="F400">
        <f t="shared" si="19"/>
        <v>0.19399999999999998</v>
      </c>
      <c r="G400">
        <f t="shared" si="20"/>
        <v>0.217</v>
      </c>
    </row>
    <row r="401" spans="1:7" x14ac:dyDescent="0.3">
      <c r="A401">
        <v>13021</v>
      </c>
      <c r="B401">
        <v>19.7</v>
      </c>
      <c r="C401">
        <v>13.6</v>
      </c>
      <c r="D401">
        <v>13.3</v>
      </c>
      <c r="E401" s="1">
        <f t="shared" si="18"/>
        <v>0.19699999999999998</v>
      </c>
      <c r="F401">
        <f t="shared" si="19"/>
        <v>0.13600000000000001</v>
      </c>
      <c r="G401">
        <f t="shared" si="20"/>
        <v>0.13300000000000001</v>
      </c>
    </row>
    <row r="402" spans="1:7" x14ac:dyDescent="0.3">
      <c r="A402">
        <v>13023</v>
      </c>
      <c r="B402">
        <v>14.8</v>
      </c>
      <c r="C402">
        <v>12.4</v>
      </c>
      <c r="D402">
        <v>10.1</v>
      </c>
      <c r="E402" s="1">
        <f t="shared" si="18"/>
        <v>0.14800000000000002</v>
      </c>
      <c r="F402">
        <f t="shared" si="19"/>
        <v>0.124</v>
      </c>
      <c r="G402">
        <f t="shared" si="20"/>
        <v>0.10099999999999999</v>
      </c>
    </row>
    <row r="403" spans="1:7" x14ac:dyDescent="0.3">
      <c r="A403">
        <v>13025</v>
      </c>
      <c r="B403">
        <v>15.8</v>
      </c>
      <c r="C403">
        <v>18.7</v>
      </c>
      <c r="D403">
        <v>15.8</v>
      </c>
      <c r="E403" s="1">
        <f t="shared" si="18"/>
        <v>0.158</v>
      </c>
      <c r="F403">
        <f t="shared" si="19"/>
        <v>0.187</v>
      </c>
      <c r="G403">
        <f t="shared" si="20"/>
        <v>0.158</v>
      </c>
    </row>
    <row r="404" spans="1:7" x14ac:dyDescent="0.3">
      <c r="A404">
        <v>13027</v>
      </c>
      <c r="B404">
        <v>19.100000000000001</v>
      </c>
      <c r="C404">
        <v>18.399999999999999</v>
      </c>
      <c r="D404">
        <v>18.5</v>
      </c>
      <c r="E404" s="1">
        <f t="shared" si="18"/>
        <v>0.191</v>
      </c>
      <c r="F404">
        <f t="shared" si="19"/>
        <v>0.184</v>
      </c>
      <c r="G404">
        <f t="shared" si="20"/>
        <v>0.185</v>
      </c>
    </row>
    <row r="405" spans="1:7" x14ac:dyDescent="0.3">
      <c r="A405">
        <v>13029</v>
      </c>
      <c r="B405">
        <v>7.7</v>
      </c>
      <c r="C405">
        <v>7.7</v>
      </c>
      <c r="D405">
        <v>9.4</v>
      </c>
      <c r="E405" s="1">
        <f t="shared" si="18"/>
        <v>7.6999999999999999E-2</v>
      </c>
      <c r="F405">
        <f t="shared" si="19"/>
        <v>7.6999999999999999E-2</v>
      </c>
      <c r="G405">
        <f t="shared" si="20"/>
        <v>9.4E-2</v>
      </c>
    </row>
    <row r="406" spans="1:7" x14ac:dyDescent="0.3">
      <c r="A406">
        <v>13031</v>
      </c>
      <c r="B406">
        <v>13</v>
      </c>
      <c r="C406">
        <v>11.8</v>
      </c>
      <c r="D406">
        <v>12</v>
      </c>
      <c r="E406" s="1">
        <f t="shared" si="18"/>
        <v>0.13</v>
      </c>
      <c r="F406">
        <f t="shared" si="19"/>
        <v>0.11800000000000001</v>
      </c>
      <c r="G406">
        <f t="shared" si="20"/>
        <v>0.12</v>
      </c>
    </row>
    <row r="407" spans="1:7" x14ac:dyDescent="0.3">
      <c r="A407">
        <v>13033</v>
      </c>
      <c r="B407">
        <v>14</v>
      </c>
      <c r="C407">
        <v>16.100000000000001</v>
      </c>
      <c r="D407">
        <v>12.7</v>
      </c>
      <c r="E407" s="1">
        <f t="shared" si="18"/>
        <v>0.14000000000000001</v>
      </c>
      <c r="F407">
        <f t="shared" si="19"/>
        <v>0.161</v>
      </c>
      <c r="G407">
        <f t="shared" si="20"/>
        <v>0.127</v>
      </c>
    </row>
    <row r="408" spans="1:7" x14ac:dyDescent="0.3">
      <c r="A408">
        <v>13035</v>
      </c>
      <c r="B408">
        <v>13.3</v>
      </c>
      <c r="C408">
        <v>18.8</v>
      </c>
      <c r="D408">
        <v>10.6</v>
      </c>
      <c r="E408" s="1">
        <f t="shared" si="18"/>
        <v>0.13300000000000001</v>
      </c>
      <c r="F408">
        <f t="shared" si="19"/>
        <v>0.188</v>
      </c>
      <c r="G408">
        <f t="shared" si="20"/>
        <v>0.106</v>
      </c>
    </row>
    <row r="409" spans="1:7" x14ac:dyDescent="0.3">
      <c r="A409">
        <v>13037</v>
      </c>
      <c r="B409">
        <v>19.600000000000001</v>
      </c>
      <c r="C409">
        <v>23.4</v>
      </c>
      <c r="D409">
        <v>13.7</v>
      </c>
      <c r="E409" s="1">
        <f t="shared" si="18"/>
        <v>0.19600000000000001</v>
      </c>
      <c r="F409">
        <f t="shared" si="19"/>
        <v>0.23399999999999999</v>
      </c>
      <c r="G409">
        <f t="shared" si="20"/>
        <v>0.13699999999999998</v>
      </c>
    </row>
    <row r="410" spans="1:7" x14ac:dyDescent="0.3">
      <c r="A410">
        <v>13039</v>
      </c>
      <c r="B410">
        <v>14.2</v>
      </c>
      <c r="C410">
        <v>8.1999999999999993</v>
      </c>
      <c r="D410">
        <v>10.4</v>
      </c>
      <c r="E410" s="1">
        <f t="shared" si="18"/>
        <v>0.14199999999999999</v>
      </c>
      <c r="F410">
        <f t="shared" si="19"/>
        <v>8.199999999999999E-2</v>
      </c>
      <c r="G410">
        <f t="shared" si="20"/>
        <v>0.10400000000000001</v>
      </c>
    </row>
    <row r="411" spans="1:7" x14ac:dyDescent="0.3">
      <c r="A411">
        <v>13043</v>
      </c>
      <c r="B411">
        <v>19.600000000000001</v>
      </c>
      <c r="C411">
        <v>21.9</v>
      </c>
      <c r="D411">
        <v>17.7</v>
      </c>
      <c r="E411" s="1">
        <f t="shared" si="18"/>
        <v>0.19600000000000001</v>
      </c>
      <c r="F411">
        <f t="shared" si="19"/>
        <v>0.21899999999999997</v>
      </c>
      <c r="G411">
        <f t="shared" si="20"/>
        <v>0.17699999999999999</v>
      </c>
    </row>
    <row r="412" spans="1:7" x14ac:dyDescent="0.3">
      <c r="A412">
        <v>13045</v>
      </c>
      <c r="B412">
        <v>13.2</v>
      </c>
      <c r="C412">
        <v>14.4</v>
      </c>
      <c r="D412">
        <v>12.2</v>
      </c>
      <c r="E412" s="1">
        <f t="shared" si="18"/>
        <v>0.13200000000000001</v>
      </c>
      <c r="F412">
        <f t="shared" si="19"/>
        <v>0.14400000000000002</v>
      </c>
      <c r="G412">
        <f t="shared" si="20"/>
        <v>0.122</v>
      </c>
    </row>
    <row r="413" spans="1:7" x14ac:dyDescent="0.3">
      <c r="A413">
        <v>13047</v>
      </c>
      <c r="B413">
        <v>7.4</v>
      </c>
      <c r="C413">
        <v>10.9</v>
      </c>
      <c r="D413">
        <v>11.3</v>
      </c>
      <c r="E413" s="1">
        <f t="shared" si="18"/>
        <v>7.400000000000001E-2</v>
      </c>
      <c r="F413">
        <f t="shared" si="19"/>
        <v>0.109</v>
      </c>
      <c r="G413">
        <f t="shared" si="20"/>
        <v>0.113</v>
      </c>
    </row>
    <row r="414" spans="1:7" x14ac:dyDescent="0.3">
      <c r="A414">
        <v>13049</v>
      </c>
      <c r="B414">
        <v>18.100000000000001</v>
      </c>
      <c r="C414">
        <v>19.2</v>
      </c>
      <c r="D414">
        <v>17.100000000000001</v>
      </c>
      <c r="E414" s="1">
        <f t="shared" si="18"/>
        <v>0.18100000000000002</v>
      </c>
      <c r="F414">
        <f t="shared" si="19"/>
        <v>0.192</v>
      </c>
      <c r="G414">
        <f t="shared" si="20"/>
        <v>0.17100000000000001</v>
      </c>
    </row>
    <row r="415" spans="1:7" x14ac:dyDescent="0.3">
      <c r="A415">
        <v>13051</v>
      </c>
      <c r="B415">
        <v>9.6999999999999993</v>
      </c>
      <c r="C415">
        <v>9.4</v>
      </c>
      <c r="D415">
        <v>13.8</v>
      </c>
      <c r="E415" s="1">
        <f t="shared" si="18"/>
        <v>9.6999999999999989E-2</v>
      </c>
      <c r="F415">
        <f t="shared" si="19"/>
        <v>9.4E-2</v>
      </c>
      <c r="G415">
        <f t="shared" si="20"/>
        <v>0.13800000000000001</v>
      </c>
    </row>
    <row r="416" spans="1:7" x14ac:dyDescent="0.3">
      <c r="A416">
        <v>13053</v>
      </c>
      <c r="B416">
        <v>17.600000000000001</v>
      </c>
      <c r="C416">
        <v>4.9000000000000004</v>
      </c>
      <c r="D416">
        <v>5.2</v>
      </c>
      <c r="E416" s="1">
        <f t="shared" si="18"/>
        <v>0.17600000000000002</v>
      </c>
      <c r="F416">
        <f t="shared" si="19"/>
        <v>4.9000000000000002E-2</v>
      </c>
      <c r="G416">
        <f t="shared" si="20"/>
        <v>5.2000000000000005E-2</v>
      </c>
    </row>
    <row r="417" spans="1:7" x14ac:dyDescent="0.3">
      <c r="A417">
        <v>13055</v>
      </c>
      <c r="B417">
        <v>16.600000000000001</v>
      </c>
      <c r="C417">
        <v>28</v>
      </c>
      <c r="D417">
        <v>12.4</v>
      </c>
      <c r="E417" s="1">
        <f t="shared" si="18"/>
        <v>0.16600000000000001</v>
      </c>
      <c r="F417">
        <f t="shared" si="19"/>
        <v>0.28000000000000003</v>
      </c>
      <c r="G417">
        <f t="shared" si="20"/>
        <v>0.124</v>
      </c>
    </row>
    <row r="418" spans="1:7" x14ac:dyDescent="0.3">
      <c r="A418">
        <v>13057</v>
      </c>
      <c r="B418">
        <v>5.6</v>
      </c>
      <c r="C418">
        <v>8.1</v>
      </c>
      <c r="D418">
        <v>10.8</v>
      </c>
      <c r="E418" s="1">
        <f t="shared" si="18"/>
        <v>5.5999999999999994E-2</v>
      </c>
      <c r="F418">
        <f t="shared" si="19"/>
        <v>8.1000000000000003E-2</v>
      </c>
      <c r="G418">
        <f t="shared" si="20"/>
        <v>0.10800000000000001</v>
      </c>
    </row>
    <row r="419" spans="1:7" x14ac:dyDescent="0.3">
      <c r="A419">
        <v>13059</v>
      </c>
      <c r="B419">
        <v>12.6</v>
      </c>
      <c r="C419">
        <v>10.3</v>
      </c>
      <c r="D419">
        <v>12.4</v>
      </c>
      <c r="E419" s="1">
        <f t="shared" si="18"/>
        <v>0.126</v>
      </c>
      <c r="F419">
        <f t="shared" si="19"/>
        <v>0.10300000000000001</v>
      </c>
      <c r="G419">
        <f t="shared" si="20"/>
        <v>0.124</v>
      </c>
    </row>
    <row r="420" spans="1:7" x14ac:dyDescent="0.3">
      <c r="A420">
        <v>13061</v>
      </c>
      <c r="B420">
        <v>13.3</v>
      </c>
      <c r="C420">
        <v>19.600000000000001</v>
      </c>
      <c r="D420">
        <v>13.8</v>
      </c>
      <c r="E420" s="1">
        <f t="shared" si="18"/>
        <v>0.13300000000000001</v>
      </c>
      <c r="F420">
        <f t="shared" si="19"/>
        <v>0.19600000000000001</v>
      </c>
      <c r="G420">
        <f t="shared" si="20"/>
        <v>0.13800000000000001</v>
      </c>
    </row>
    <row r="421" spans="1:7" x14ac:dyDescent="0.3">
      <c r="A421">
        <v>13063</v>
      </c>
      <c r="B421">
        <v>13.1</v>
      </c>
      <c r="C421">
        <v>14.6</v>
      </c>
      <c r="D421">
        <v>18.3</v>
      </c>
      <c r="E421" s="1">
        <f t="shared" si="18"/>
        <v>0.13100000000000001</v>
      </c>
      <c r="F421">
        <f t="shared" si="19"/>
        <v>0.14599999999999999</v>
      </c>
      <c r="G421">
        <f t="shared" si="20"/>
        <v>0.183</v>
      </c>
    </row>
    <row r="422" spans="1:7" x14ac:dyDescent="0.3">
      <c r="A422">
        <v>13065</v>
      </c>
      <c r="B422">
        <v>25.3</v>
      </c>
      <c r="C422">
        <v>25.8</v>
      </c>
      <c r="D422">
        <v>21.6</v>
      </c>
      <c r="E422" s="1">
        <f t="shared" si="18"/>
        <v>0.253</v>
      </c>
      <c r="F422">
        <f t="shared" si="19"/>
        <v>0.25800000000000001</v>
      </c>
      <c r="G422">
        <f t="shared" si="20"/>
        <v>0.21600000000000003</v>
      </c>
    </row>
    <row r="423" spans="1:7" x14ac:dyDescent="0.3">
      <c r="A423">
        <v>13067</v>
      </c>
      <c r="B423">
        <v>5.7</v>
      </c>
      <c r="C423">
        <v>7.1</v>
      </c>
      <c r="D423">
        <v>12.6</v>
      </c>
      <c r="E423" s="1">
        <f t="shared" si="18"/>
        <v>5.7000000000000002E-2</v>
      </c>
      <c r="F423">
        <f t="shared" si="19"/>
        <v>7.0999999999999994E-2</v>
      </c>
      <c r="G423">
        <f t="shared" si="20"/>
        <v>0.126</v>
      </c>
    </row>
    <row r="424" spans="1:7" x14ac:dyDescent="0.3">
      <c r="A424">
        <v>13069</v>
      </c>
      <c r="B424">
        <v>19.100000000000001</v>
      </c>
      <c r="C424">
        <v>22.8</v>
      </c>
      <c r="D424">
        <v>17.399999999999999</v>
      </c>
      <c r="E424" s="1">
        <f t="shared" si="18"/>
        <v>0.191</v>
      </c>
      <c r="F424">
        <f t="shared" si="19"/>
        <v>0.22800000000000001</v>
      </c>
      <c r="G424">
        <f t="shared" si="20"/>
        <v>0.17399999999999999</v>
      </c>
    </row>
    <row r="425" spans="1:7" x14ac:dyDescent="0.3">
      <c r="A425">
        <v>13071</v>
      </c>
      <c r="B425">
        <v>20</v>
      </c>
      <c r="C425">
        <v>23.6</v>
      </c>
      <c r="D425">
        <v>21.9</v>
      </c>
      <c r="E425" s="1">
        <f t="shared" si="18"/>
        <v>0.2</v>
      </c>
      <c r="F425">
        <f t="shared" si="19"/>
        <v>0.23600000000000002</v>
      </c>
      <c r="G425">
        <f t="shared" si="20"/>
        <v>0.21899999999999997</v>
      </c>
    </row>
    <row r="426" spans="1:7" x14ac:dyDescent="0.3">
      <c r="A426">
        <v>13073</v>
      </c>
      <c r="B426">
        <v>4.9000000000000004</v>
      </c>
      <c r="C426">
        <v>7.1</v>
      </c>
      <c r="D426">
        <v>8.5</v>
      </c>
      <c r="E426" s="1">
        <f t="shared" si="18"/>
        <v>4.9000000000000002E-2</v>
      </c>
      <c r="F426">
        <f t="shared" si="19"/>
        <v>7.0999999999999994E-2</v>
      </c>
      <c r="G426">
        <f t="shared" si="20"/>
        <v>8.5000000000000006E-2</v>
      </c>
    </row>
    <row r="427" spans="1:7" x14ac:dyDescent="0.3">
      <c r="A427">
        <v>13075</v>
      </c>
      <c r="B427">
        <v>18.600000000000001</v>
      </c>
      <c r="C427">
        <v>18.600000000000001</v>
      </c>
      <c r="D427">
        <v>18.8</v>
      </c>
      <c r="E427" s="1">
        <f t="shared" si="18"/>
        <v>0.18600000000000003</v>
      </c>
      <c r="F427">
        <f t="shared" si="19"/>
        <v>0.18600000000000003</v>
      </c>
      <c r="G427">
        <f t="shared" si="20"/>
        <v>0.188</v>
      </c>
    </row>
    <row r="428" spans="1:7" x14ac:dyDescent="0.3">
      <c r="A428">
        <v>13077</v>
      </c>
      <c r="B428">
        <v>5.9</v>
      </c>
      <c r="C428">
        <v>9.5</v>
      </c>
      <c r="D428">
        <v>9.6999999999999993</v>
      </c>
      <c r="E428" s="1">
        <f t="shared" si="18"/>
        <v>5.9000000000000004E-2</v>
      </c>
      <c r="F428">
        <f t="shared" si="19"/>
        <v>9.5000000000000001E-2</v>
      </c>
      <c r="G428">
        <f t="shared" si="20"/>
        <v>9.6999999999999989E-2</v>
      </c>
    </row>
    <row r="429" spans="1:7" x14ac:dyDescent="0.3">
      <c r="A429">
        <v>13079</v>
      </c>
      <c r="B429">
        <v>11.1</v>
      </c>
      <c r="C429">
        <v>18.7</v>
      </c>
      <c r="D429">
        <v>12.4</v>
      </c>
      <c r="E429" s="1">
        <f t="shared" si="18"/>
        <v>0.111</v>
      </c>
      <c r="F429">
        <f t="shared" si="19"/>
        <v>0.187</v>
      </c>
      <c r="G429">
        <f t="shared" si="20"/>
        <v>0.124</v>
      </c>
    </row>
    <row r="430" spans="1:7" x14ac:dyDescent="0.3">
      <c r="A430">
        <v>13081</v>
      </c>
      <c r="B430">
        <v>19.3</v>
      </c>
      <c r="C430">
        <v>16.600000000000001</v>
      </c>
      <c r="D430">
        <v>17.5</v>
      </c>
      <c r="E430" s="1">
        <f t="shared" si="18"/>
        <v>0.193</v>
      </c>
      <c r="F430">
        <f t="shared" si="19"/>
        <v>0.16600000000000001</v>
      </c>
      <c r="G430">
        <f t="shared" si="20"/>
        <v>0.17499999999999999</v>
      </c>
    </row>
    <row r="431" spans="1:7" x14ac:dyDescent="0.3">
      <c r="A431">
        <v>13083</v>
      </c>
      <c r="B431">
        <v>7.9</v>
      </c>
      <c r="C431">
        <v>17.2</v>
      </c>
      <c r="D431">
        <v>12.4</v>
      </c>
      <c r="E431" s="1">
        <f t="shared" si="18"/>
        <v>7.9000000000000001E-2</v>
      </c>
      <c r="F431">
        <f t="shared" si="19"/>
        <v>0.17199999999999999</v>
      </c>
      <c r="G431">
        <f t="shared" si="20"/>
        <v>0.124</v>
      </c>
    </row>
    <row r="432" spans="1:7" x14ac:dyDescent="0.3">
      <c r="A432">
        <v>13085</v>
      </c>
      <c r="B432">
        <v>7.2</v>
      </c>
      <c r="C432">
        <v>11.6</v>
      </c>
      <c r="D432">
        <v>14.4</v>
      </c>
      <c r="E432" s="1">
        <f t="shared" si="18"/>
        <v>7.2000000000000008E-2</v>
      </c>
      <c r="F432">
        <f t="shared" si="19"/>
        <v>0.11599999999999999</v>
      </c>
      <c r="G432">
        <f t="shared" si="20"/>
        <v>0.14400000000000002</v>
      </c>
    </row>
    <row r="433" spans="1:7" x14ac:dyDescent="0.3">
      <c r="A433">
        <v>13087</v>
      </c>
      <c r="B433">
        <v>16</v>
      </c>
      <c r="C433">
        <v>15.6</v>
      </c>
      <c r="D433">
        <v>16.100000000000001</v>
      </c>
      <c r="E433" s="1">
        <f t="shared" si="18"/>
        <v>0.16</v>
      </c>
      <c r="F433">
        <f t="shared" si="19"/>
        <v>0.156</v>
      </c>
      <c r="G433">
        <f t="shared" si="20"/>
        <v>0.161</v>
      </c>
    </row>
    <row r="434" spans="1:7" x14ac:dyDescent="0.3">
      <c r="A434">
        <v>13089</v>
      </c>
      <c r="B434">
        <v>9.5</v>
      </c>
      <c r="C434">
        <v>9.3000000000000007</v>
      </c>
      <c r="D434">
        <v>13.4</v>
      </c>
      <c r="E434" s="1">
        <f t="shared" si="18"/>
        <v>9.5000000000000001E-2</v>
      </c>
      <c r="F434">
        <f t="shared" si="19"/>
        <v>9.3000000000000013E-2</v>
      </c>
      <c r="G434">
        <f t="shared" si="20"/>
        <v>0.13400000000000001</v>
      </c>
    </row>
    <row r="435" spans="1:7" x14ac:dyDescent="0.3">
      <c r="A435">
        <v>13091</v>
      </c>
      <c r="B435">
        <v>15.4</v>
      </c>
      <c r="C435">
        <v>14.1</v>
      </c>
      <c r="D435">
        <v>12.9</v>
      </c>
      <c r="E435" s="1">
        <f t="shared" si="18"/>
        <v>0.154</v>
      </c>
      <c r="F435">
        <f t="shared" si="19"/>
        <v>0.14099999999999999</v>
      </c>
      <c r="G435">
        <f t="shared" si="20"/>
        <v>0.129</v>
      </c>
    </row>
    <row r="436" spans="1:7" x14ac:dyDescent="0.3">
      <c r="A436">
        <v>13093</v>
      </c>
      <c r="B436">
        <v>17.2</v>
      </c>
      <c r="C436">
        <v>20</v>
      </c>
      <c r="D436">
        <v>18.2</v>
      </c>
      <c r="E436" s="1">
        <f t="shared" si="18"/>
        <v>0.17199999999999999</v>
      </c>
      <c r="F436">
        <f t="shared" si="19"/>
        <v>0.2</v>
      </c>
      <c r="G436">
        <f t="shared" si="20"/>
        <v>0.182</v>
      </c>
    </row>
    <row r="437" spans="1:7" x14ac:dyDescent="0.3">
      <c r="A437">
        <v>13095</v>
      </c>
      <c r="B437">
        <v>21.3</v>
      </c>
      <c r="C437">
        <v>16.399999999999999</v>
      </c>
      <c r="D437">
        <v>14.9</v>
      </c>
      <c r="E437" s="1">
        <f t="shared" si="18"/>
        <v>0.21299999999999999</v>
      </c>
      <c r="F437">
        <f t="shared" si="19"/>
        <v>0.16399999999999998</v>
      </c>
      <c r="G437">
        <f t="shared" si="20"/>
        <v>0.14899999999999999</v>
      </c>
    </row>
    <row r="438" spans="1:7" x14ac:dyDescent="0.3">
      <c r="A438">
        <v>13097</v>
      </c>
      <c r="B438">
        <v>9.1999999999999993</v>
      </c>
      <c r="C438">
        <v>11.7</v>
      </c>
      <c r="D438">
        <v>12.2</v>
      </c>
      <c r="E438" s="1">
        <f t="shared" si="18"/>
        <v>9.1999999999999998E-2</v>
      </c>
      <c r="F438">
        <f t="shared" si="19"/>
        <v>0.11699999999999999</v>
      </c>
      <c r="G438">
        <f t="shared" si="20"/>
        <v>0.122</v>
      </c>
    </row>
    <row r="439" spans="1:7" x14ac:dyDescent="0.3">
      <c r="A439">
        <v>13099</v>
      </c>
      <c r="B439">
        <v>20.6</v>
      </c>
      <c r="C439">
        <v>19.8</v>
      </c>
      <c r="D439">
        <v>15.7</v>
      </c>
      <c r="E439" s="1">
        <f t="shared" si="18"/>
        <v>0.20600000000000002</v>
      </c>
      <c r="F439">
        <f t="shared" si="19"/>
        <v>0.19800000000000001</v>
      </c>
      <c r="G439">
        <f t="shared" si="20"/>
        <v>0.157</v>
      </c>
    </row>
    <row r="440" spans="1:7" x14ac:dyDescent="0.3">
      <c r="A440">
        <v>13101</v>
      </c>
      <c r="B440">
        <v>23.2</v>
      </c>
      <c r="C440">
        <v>21</v>
      </c>
      <c r="D440">
        <v>25.9</v>
      </c>
      <c r="E440" s="1">
        <f t="shared" si="18"/>
        <v>0.23199999999999998</v>
      </c>
      <c r="F440">
        <f t="shared" si="19"/>
        <v>0.21</v>
      </c>
      <c r="G440">
        <f t="shared" si="20"/>
        <v>0.25900000000000001</v>
      </c>
    </row>
    <row r="441" spans="1:7" x14ac:dyDescent="0.3">
      <c r="A441">
        <v>13103</v>
      </c>
      <c r="B441">
        <v>5.7</v>
      </c>
      <c r="C441">
        <v>9.6</v>
      </c>
      <c r="D441">
        <v>10</v>
      </c>
      <c r="E441" s="1">
        <f t="shared" si="18"/>
        <v>5.7000000000000002E-2</v>
      </c>
      <c r="F441">
        <f t="shared" si="19"/>
        <v>9.6000000000000002E-2</v>
      </c>
      <c r="G441">
        <f t="shared" si="20"/>
        <v>0.1</v>
      </c>
    </row>
    <row r="442" spans="1:7" x14ac:dyDescent="0.3">
      <c r="A442">
        <v>13105</v>
      </c>
      <c r="B442">
        <v>16.600000000000001</v>
      </c>
      <c r="C442">
        <v>20.8</v>
      </c>
      <c r="D442">
        <v>13</v>
      </c>
      <c r="E442" s="1">
        <f t="shared" si="18"/>
        <v>0.16600000000000001</v>
      </c>
      <c r="F442">
        <f t="shared" si="19"/>
        <v>0.20800000000000002</v>
      </c>
      <c r="G442">
        <f t="shared" si="20"/>
        <v>0.13</v>
      </c>
    </row>
    <row r="443" spans="1:7" x14ac:dyDescent="0.3">
      <c r="A443">
        <v>13107</v>
      </c>
      <c r="B443">
        <v>22.3</v>
      </c>
      <c r="C443">
        <v>19.899999999999999</v>
      </c>
      <c r="D443">
        <v>16.600000000000001</v>
      </c>
      <c r="E443" s="1">
        <f t="shared" si="18"/>
        <v>0.223</v>
      </c>
      <c r="F443">
        <f t="shared" si="19"/>
        <v>0.19899999999999998</v>
      </c>
      <c r="G443">
        <f t="shared" si="20"/>
        <v>0.16600000000000001</v>
      </c>
    </row>
    <row r="444" spans="1:7" x14ac:dyDescent="0.3">
      <c r="A444">
        <v>13109</v>
      </c>
      <c r="B444">
        <v>20.100000000000001</v>
      </c>
      <c r="C444">
        <v>22.8</v>
      </c>
      <c r="D444">
        <v>18.2</v>
      </c>
      <c r="E444" s="1">
        <f t="shared" si="18"/>
        <v>0.20100000000000001</v>
      </c>
      <c r="F444">
        <f t="shared" si="19"/>
        <v>0.22800000000000001</v>
      </c>
      <c r="G444">
        <f t="shared" si="20"/>
        <v>0.182</v>
      </c>
    </row>
    <row r="445" spans="1:7" x14ac:dyDescent="0.3">
      <c r="A445">
        <v>13111</v>
      </c>
      <c r="B445">
        <v>8.4</v>
      </c>
      <c r="C445">
        <v>12.4</v>
      </c>
      <c r="D445">
        <v>13.7</v>
      </c>
      <c r="E445" s="1">
        <f t="shared" si="18"/>
        <v>8.4000000000000005E-2</v>
      </c>
      <c r="F445">
        <f t="shared" si="19"/>
        <v>0.124</v>
      </c>
      <c r="G445">
        <f t="shared" si="20"/>
        <v>0.13699999999999998</v>
      </c>
    </row>
    <row r="446" spans="1:7" x14ac:dyDescent="0.3">
      <c r="A446">
        <v>13113</v>
      </c>
      <c r="B446">
        <v>4</v>
      </c>
      <c r="C446">
        <v>5.0999999999999996</v>
      </c>
      <c r="D446">
        <v>7.7</v>
      </c>
      <c r="E446" s="1">
        <f t="shared" si="18"/>
        <v>0.04</v>
      </c>
      <c r="F446">
        <f t="shared" si="19"/>
        <v>5.0999999999999997E-2</v>
      </c>
      <c r="G446">
        <f t="shared" si="20"/>
        <v>7.6999999999999999E-2</v>
      </c>
    </row>
    <row r="447" spans="1:7" x14ac:dyDescent="0.3">
      <c r="A447">
        <v>13115</v>
      </c>
      <c r="B447">
        <v>14.6</v>
      </c>
      <c r="C447">
        <v>16.3</v>
      </c>
      <c r="D447">
        <v>15.1</v>
      </c>
      <c r="E447" s="1">
        <f t="shared" si="18"/>
        <v>0.14599999999999999</v>
      </c>
      <c r="F447">
        <f t="shared" si="19"/>
        <v>0.16300000000000001</v>
      </c>
      <c r="G447">
        <f t="shared" si="20"/>
        <v>0.151</v>
      </c>
    </row>
    <row r="448" spans="1:7" x14ac:dyDescent="0.3">
      <c r="A448">
        <v>13117</v>
      </c>
      <c r="B448">
        <v>3.7</v>
      </c>
      <c r="C448">
        <v>6.4</v>
      </c>
      <c r="D448">
        <v>8.6999999999999993</v>
      </c>
      <c r="E448" s="1">
        <f t="shared" si="18"/>
        <v>3.7000000000000005E-2</v>
      </c>
      <c r="F448">
        <f t="shared" si="19"/>
        <v>6.4000000000000001E-2</v>
      </c>
      <c r="G448">
        <f t="shared" si="20"/>
        <v>8.6999999999999994E-2</v>
      </c>
    </row>
    <row r="449" spans="1:7" x14ac:dyDescent="0.3">
      <c r="A449">
        <v>13119</v>
      </c>
      <c r="B449">
        <v>13.6</v>
      </c>
      <c r="C449">
        <v>18.2</v>
      </c>
      <c r="D449">
        <v>16.8</v>
      </c>
      <c r="E449" s="1">
        <f t="shared" si="18"/>
        <v>0.13600000000000001</v>
      </c>
      <c r="F449">
        <f t="shared" si="19"/>
        <v>0.182</v>
      </c>
      <c r="G449">
        <f t="shared" si="20"/>
        <v>0.16800000000000001</v>
      </c>
    </row>
    <row r="450" spans="1:7" x14ac:dyDescent="0.3">
      <c r="A450">
        <v>13121</v>
      </c>
      <c r="B450">
        <v>9</v>
      </c>
      <c r="C450">
        <v>6.8</v>
      </c>
      <c r="D450">
        <v>10</v>
      </c>
      <c r="E450" s="1">
        <f t="shared" si="18"/>
        <v>0.09</v>
      </c>
      <c r="F450">
        <f t="shared" si="19"/>
        <v>6.8000000000000005E-2</v>
      </c>
      <c r="G450">
        <f t="shared" si="20"/>
        <v>0.1</v>
      </c>
    </row>
    <row r="451" spans="1:7" x14ac:dyDescent="0.3">
      <c r="A451">
        <v>13123</v>
      </c>
      <c r="B451">
        <v>10.1</v>
      </c>
      <c r="C451">
        <v>15</v>
      </c>
      <c r="D451">
        <v>17.399999999999999</v>
      </c>
      <c r="E451" s="1">
        <f t="shared" ref="E451:E514" si="21">B451/100</f>
        <v>0.10099999999999999</v>
      </c>
      <c r="F451">
        <f t="shared" ref="F451:F514" si="22">C451/100</f>
        <v>0.15</v>
      </c>
      <c r="G451">
        <f t="shared" ref="G451:G514" si="23">D451/100</f>
        <v>0.17399999999999999</v>
      </c>
    </row>
    <row r="452" spans="1:7" x14ac:dyDescent="0.3">
      <c r="A452">
        <v>13125</v>
      </c>
      <c r="B452">
        <v>11</v>
      </c>
      <c r="C452">
        <v>18.2</v>
      </c>
      <c r="D452">
        <v>10.1</v>
      </c>
      <c r="E452" s="1">
        <f t="shared" si="21"/>
        <v>0.11</v>
      </c>
      <c r="F452">
        <f t="shared" si="22"/>
        <v>0.182</v>
      </c>
      <c r="G452">
        <f t="shared" si="23"/>
        <v>0.10099999999999999</v>
      </c>
    </row>
    <row r="453" spans="1:7" x14ac:dyDescent="0.3">
      <c r="A453">
        <v>13127</v>
      </c>
      <c r="B453">
        <v>12.3</v>
      </c>
      <c r="C453">
        <v>11</v>
      </c>
      <c r="D453">
        <v>13.7</v>
      </c>
      <c r="E453" s="1">
        <f t="shared" si="21"/>
        <v>0.12300000000000001</v>
      </c>
      <c r="F453">
        <f t="shared" si="22"/>
        <v>0.11</v>
      </c>
      <c r="G453">
        <f t="shared" si="23"/>
        <v>0.13699999999999998</v>
      </c>
    </row>
    <row r="454" spans="1:7" x14ac:dyDescent="0.3">
      <c r="A454">
        <v>13129</v>
      </c>
      <c r="B454">
        <v>11.9</v>
      </c>
      <c r="C454">
        <v>23.3</v>
      </c>
      <c r="D454">
        <v>17.3</v>
      </c>
      <c r="E454" s="1">
        <f t="shared" si="21"/>
        <v>0.11900000000000001</v>
      </c>
      <c r="F454">
        <f t="shared" si="22"/>
        <v>0.23300000000000001</v>
      </c>
      <c r="G454">
        <f t="shared" si="23"/>
        <v>0.17300000000000001</v>
      </c>
    </row>
    <row r="455" spans="1:7" x14ac:dyDescent="0.3">
      <c r="A455">
        <v>13131</v>
      </c>
      <c r="B455">
        <v>11.4</v>
      </c>
      <c r="C455">
        <v>20.3</v>
      </c>
      <c r="D455">
        <v>20.399999999999999</v>
      </c>
      <c r="E455" s="1">
        <f t="shared" si="21"/>
        <v>0.114</v>
      </c>
      <c r="F455">
        <f t="shared" si="22"/>
        <v>0.20300000000000001</v>
      </c>
      <c r="G455">
        <f t="shared" si="23"/>
        <v>0.20399999999999999</v>
      </c>
    </row>
    <row r="456" spans="1:7" x14ac:dyDescent="0.3">
      <c r="A456">
        <v>13133</v>
      </c>
      <c r="B456">
        <v>8.1999999999999993</v>
      </c>
      <c r="C456">
        <v>12.4</v>
      </c>
      <c r="D456">
        <v>18.5</v>
      </c>
      <c r="E456" s="1">
        <f t="shared" si="21"/>
        <v>8.199999999999999E-2</v>
      </c>
      <c r="F456">
        <f t="shared" si="22"/>
        <v>0.124</v>
      </c>
      <c r="G456">
        <f t="shared" si="23"/>
        <v>0.185</v>
      </c>
    </row>
    <row r="457" spans="1:7" x14ac:dyDescent="0.3">
      <c r="A457">
        <v>13135</v>
      </c>
      <c r="B457">
        <v>8.5</v>
      </c>
      <c r="C457">
        <v>12.1</v>
      </c>
      <c r="D457">
        <v>15.9</v>
      </c>
      <c r="E457" s="1">
        <f t="shared" si="21"/>
        <v>8.5000000000000006E-2</v>
      </c>
      <c r="F457">
        <f t="shared" si="22"/>
        <v>0.121</v>
      </c>
      <c r="G457">
        <f t="shared" si="23"/>
        <v>0.159</v>
      </c>
    </row>
    <row r="458" spans="1:7" x14ac:dyDescent="0.3">
      <c r="A458">
        <v>13137</v>
      </c>
      <c r="B458">
        <v>9.6999999999999993</v>
      </c>
      <c r="C458">
        <v>19.5</v>
      </c>
      <c r="D458">
        <v>14.9</v>
      </c>
      <c r="E458" s="1">
        <f t="shared" si="21"/>
        <v>9.6999999999999989E-2</v>
      </c>
      <c r="F458">
        <f t="shared" si="22"/>
        <v>0.19500000000000001</v>
      </c>
      <c r="G458">
        <f t="shared" si="23"/>
        <v>0.14899999999999999</v>
      </c>
    </row>
    <row r="459" spans="1:7" x14ac:dyDescent="0.3">
      <c r="A459">
        <v>13139</v>
      </c>
      <c r="B459">
        <v>10.6</v>
      </c>
      <c r="C459">
        <v>19.399999999999999</v>
      </c>
      <c r="D459">
        <v>17.3</v>
      </c>
      <c r="E459" s="1">
        <f t="shared" si="21"/>
        <v>0.106</v>
      </c>
      <c r="F459">
        <f t="shared" si="22"/>
        <v>0.19399999999999998</v>
      </c>
      <c r="G459">
        <f t="shared" si="23"/>
        <v>0.17300000000000001</v>
      </c>
    </row>
    <row r="460" spans="1:7" x14ac:dyDescent="0.3">
      <c r="A460">
        <v>13141</v>
      </c>
      <c r="B460">
        <v>21.4</v>
      </c>
      <c r="C460">
        <v>31</v>
      </c>
      <c r="D460">
        <v>13.1</v>
      </c>
      <c r="E460" s="1">
        <f t="shared" si="21"/>
        <v>0.214</v>
      </c>
      <c r="F460">
        <f t="shared" si="22"/>
        <v>0.31</v>
      </c>
      <c r="G460">
        <f t="shared" si="23"/>
        <v>0.13100000000000001</v>
      </c>
    </row>
    <row r="461" spans="1:7" x14ac:dyDescent="0.3">
      <c r="A461">
        <v>13143</v>
      </c>
      <c r="B461">
        <v>8.1999999999999993</v>
      </c>
      <c r="C461">
        <v>16.899999999999999</v>
      </c>
      <c r="D461">
        <v>11.7</v>
      </c>
      <c r="E461" s="1">
        <f t="shared" si="21"/>
        <v>8.199999999999999E-2</v>
      </c>
      <c r="F461">
        <f t="shared" si="22"/>
        <v>0.16899999999999998</v>
      </c>
      <c r="G461">
        <f t="shared" si="23"/>
        <v>0.11699999999999999</v>
      </c>
    </row>
    <row r="462" spans="1:7" x14ac:dyDescent="0.3">
      <c r="A462">
        <v>13145</v>
      </c>
      <c r="B462">
        <v>4.5</v>
      </c>
      <c r="C462">
        <v>6.7</v>
      </c>
      <c r="D462">
        <v>6</v>
      </c>
      <c r="E462" s="1">
        <f t="shared" si="21"/>
        <v>4.4999999999999998E-2</v>
      </c>
      <c r="F462">
        <f t="shared" si="22"/>
        <v>6.7000000000000004E-2</v>
      </c>
      <c r="G462">
        <f t="shared" si="23"/>
        <v>0.06</v>
      </c>
    </row>
    <row r="463" spans="1:7" x14ac:dyDescent="0.3">
      <c r="A463">
        <v>13147</v>
      </c>
      <c r="B463">
        <v>11.7</v>
      </c>
      <c r="C463">
        <v>17.899999999999999</v>
      </c>
      <c r="D463">
        <v>13.5</v>
      </c>
      <c r="E463" s="1">
        <f t="shared" si="21"/>
        <v>0.11699999999999999</v>
      </c>
      <c r="F463">
        <f t="shared" si="22"/>
        <v>0.17899999999999999</v>
      </c>
      <c r="G463">
        <f t="shared" si="23"/>
        <v>0.13500000000000001</v>
      </c>
    </row>
    <row r="464" spans="1:7" x14ac:dyDescent="0.3">
      <c r="A464">
        <v>13149</v>
      </c>
      <c r="B464">
        <v>17</v>
      </c>
      <c r="C464">
        <v>18</v>
      </c>
      <c r="D464">
        <v>14.2</v>
      </c>
      <c r="E464" s="1">
        <f t="shared" si="21"/>
        <v>0.17</v>
      </c>
      <c r="F464">
        <f t="shared" si="22"/>
        <v>0.18</v>
      </c>
      <c r="G464">
        <f t="shared" si="23"/>
        <v>0.14199999999999999</v>
      </c>
    </row>
    <row r="465" spans="1:7" x14ac:dyDescent="0.3">
      <c r="A465">
        <v>13151</v>
      </c>
      <c r="B465">
        <v>7</v>
      </c>
      <c r="C465">
        <v>7.6</v>
      </c>
      <c r="D465">
        <v>10.5</v>
      </c>
      <c r="E465" s="1">
        <f t="shared" si="21"/>
        <v>7.0000000000000007E-2</v>
      </c>
      <c r="F465">
        <f t="shared" si="22"/>
        <v>7.5999999999999998E-2</v>
      </c>
      <c r="G465">
        <f t="shared" si="23"/>
        <v>0.105</v>
      </c>
    </row>
    <row r="466" spans="1:7" x14ac:dyDescent="0.3">
      <c r="A466">
        <v>13153</v>
      </c>
      <c r="B466">
        <v>8.1</v>
      </c>
      <c r="C466">
        <v>7</v>
      </c>
      <c r="D466">
        <v>10.5</v>
      </c>
      <c r="E466" s="1">
        <f t="shared" si="21"/>
        <v>8.1000000000000003E-2</v>
      </c>
      <c r="F466">
        <f t="shared" si="22"/>
        <v>7.0000000000000007E-2</v>
      </c>
      <c r="G466">
        <f t="shared" si="23"/>
        <v>0.105</v>
      </c>
    </row>
    <row r="467" spans="1:7" x14ac:dyDescent="0.3">
      <c r="A467">
        <v>13155</v>
      </c>
      <c r="B467">
        <v>15.4</v>
      </c>
      <c r="C467">
        <v>21.1</v>
      </c>
      <c r="D467">
        <v>17.399999999999999</v>
      </c>
      <c r="E467" s="1">
        <f t="shared" si="21"/>
        <v>0.154</v>
      </c>
      <c r="F467">
        <f t="shared" si="22"/>
        <v>0.21100000000000002</v>
      </c>
      <c r="G467">
        <f t="shared" si="23"/>
        <v>0.17399999999999999</v>
      </c>
    </row>
    <row r="468" spans="1:7" x14ac:dyDescent="0.3">
      <c r="A468">
        <v>13157</v>
      </c>
      <c r="B468">
        <v>6.3</v>
      </c>
      <c r="C468">
        <v>13.7</v>
      </c>
      <c r="D468">
        <v>11.9</v>
      </c>
      <c r="E468" s="1">
        <f t="shared" si="21"/>
        <v>6.3E-2</v>
      </c>
      <c r="F468">
        <f t="shared" si="22"/>
        <v>0.13699999999999998</v>
      </c>
      <c r="G468">
        <f t="shared" si="23"/>
        <v>0.11900000000000001</v>
      </c>
    </row>
    <row r="469" spans="1:7" x14ac:dyDescent="0.3">
      <c r="A469">
        <v>13159</v>
      </c>
      <c r="B469">
        <v>11.8</v>
      </c>
      <c r="C469">
        <v>12.4</v>
      </c>
      <c r="D469">
        <v>13.3</v>
      </c>
      <c r="E469" s="1">
        <f t="shared" si="21"/>
        <v>0.11800000000000001</v>
      </c>
      <c r="F469">
        <f t="shared" si="22"/>
        <v>0.124</v>
      </c>
      <c r="G469">
        <f t="shared" si="23"/>
        <v>0.13300000000000001</v>
      </c>
    </row>
    <row r="470" spans="1:7" x14ac:dyDescent="0.3">
      <c r="A470">
        <v>13161</v>
      </c>
      <c r="B470">
        <v>18.399999999999999</v>
      </c>
      <c r="C470">
        <v>20.5</v>
      </c>
      <c r="D470">
        <v>20.100000000000001</v>
      </c>
      <c r="E470" s="1">
        <f t="shared" si="21"/>
        <v>0.184</v>
      </c>
      <c r="F470">
        <f t="shared" si="22"/>
        <v>0.20499999999999999</v>
      </c>
      <c r="G470">
        <f t="shared" si="23"/>
        <v>0.20100000000000001</v>
      </c>
    </row>
    <row r="471" spans="1:7" x14ac:dyDescent="0.3">
      <c r="A471">
        <v>13163</v>
      </c>
      <c r="B471">
        <v>14.2</v>
      </c>
      <c r="C471">
        <v>20.3</v>
      </c>
      <c r="D471">
        <v>15.2</v>
      </c>
      <c r="E471" s="1">
        <f t="shared" si="21"/>
        <v>0.14199999999999999</v>
      </c>
      <c r="F471">
        <f t="shared" si="22"/>
        <v>0.20300000000000001</v>
      </c>
      <c r="G471">
        <f t="shared" si="23"/>
        <v>0.152</v>
      </c>
    </row>
    <row r="472" spans="1:7" x14ac:dyDescent="0.3">
      <c r="A472">
        <v>13165</v>
      </c>
      <c r="B472">
        <v>22.9</v>
      </c>
      <c r="C472">
        <v>17.8</v>
      </c>
      <c r="D472">
        <v>19</v>
      </c>
      <c r="E472" s="1">
        <f t="shared" si="21"/>
        <v>0.22899999999999998</v>
      </c>
      <c r="F472">
        <f t="shared" si="22"/>
        <v>0.17800000000000002</v>
      </c>
      <c r="G472">
        <f t="shared" si="23"/>
        <v>0.19</v>
      </c>
    </row>
    <row r="473" spans="1:7" x14ac:dyDescent="0.3">
      <c r="A473">
        <v>13167</v>
      </c>
      <c r="B473">
        <v>19.2</v>
      </c>
      <c r="C473">
        <v>24.8</v>
      </c>
      <c r="D473">
        <v>13.6</v>
      </c>
      <c r="E473" s="1">
        <f t="shared" si="21"/>
        <v>0.192</v>
      </c>
      <c r="F473">
        <f t="shared" si="22"/>
        <v>0.248</v>
      </c>
      <c r="G473">
        <f t="shared" si="23"/>
        <v>0.13600000000000001</v>
      </c>
    </row>
    <row r="474" spans="1:7" x14ac:dyDescent="0.3">
      <c r="A474">
        <v>13169</v>
      </c>
      <c r="B474">
        <v>11.4</v>
      </c>
      <c r="C474">
        <v>8.8000000000000007</v>
      </c>
      <c r="D474">
        <v>8.4</v>
      </c>
      <c r="E474" s="1">
        <f t="shared" si="21"/>
        <v>0.114</v>
      </c>
      <c r="F474">
        <f t="shared" si="22"/>
        <v>8.8000000000000009E-2</v>
      </c>
      <c r="G474">
        <f t="shared" si="23"/>
        <v>8.4000000000000005E-2</v>
      </c>
    </row>
    <row r="475" spans="1:7" x14ac:dyDescent="0.3">
      <c r="A475">
        <v>13171</v>
      </c>
      <c r="B475">
        <v>6.9</v>
      </c>
      <c r="C475">
        <v>10.3</v>
      </c>
      <c r="D475">
        <v>11.4</v>
      </c>
      <c r="E475" s="1">
        <f t="shared" si="21"/>
        <v>6.9000000000000006E-2</v>
      </c>
      <c r="F475">
        <f t="shared" si="22"/>
        <v>0.10300000000000001</v>
      </c>
      <c r="G475">
        <f t="shared" si="23"/>
        <v>0.114</v>
      </c>
    </row>
    <row r="476" spans="1:7" x14ac:dyDescent="0.3">
      <c r="A476">
        <v>13173</v>
      </c>
      <c r="B476">
        <v>27.1</v>
      </c>
      <c r="C476">
        <v>14.7</v>
      </c>
      <c r="D476">
        <v>17.3</v>
      </c>
      <c r="E476" s="1">
        <f t="shared" si="21"/>
        <v>0.27100000000000002</v>
      </c>
      <c r="F476">
        <f t="shared" si="22"/>
        <v>0.14699999999999999</v>
      </c>
      <c r="G476">
        <f t="shared" si="23"/>
        <v>0.17300000000000001</v>
      </c>
    </row>
    <row r="477" spans="1:7" x14ac:dyDescent="0.3">
      <c r="A477">
        <v>13175</v>
      </c>
      <c r="B477">
        <v>19.899999999999999</v>
      </c>
      <c r="C477">
        <v>13.6</v>
      </c>
      <c r="D477">
        <v>13.3</v>
      </c>
      <c r="E477" s="1">
        <f t="shared" si="21"/>
        <v>0.19899999999999998</v>
      </c>
      <c r="F477">
        <f t="shared" si="22"/>
        <v>0.13600000000000001</v>
      </c>
      <c r="G477">
        <f t="shared" si="23"/>
        <v>0.13300000000000001</v>
      </c>
    </row>
    <row r="478" spans="1:7" x14ac:dyDescent="0.3">
      <c r="A478">
        <v>13177</v>
      </c>
      <c r="B478">
        <v>8.1999999999999993</v>
      </c>
      <c r="C478">
        <v>8.8000000000000007</v>
      </c>
      <c r="D478">
        <v>8.1999999999999993</v>
      </c>
      <c r="E478" s="1">
        <f t="shared" si="21"/>
        <v>8.199999999999999E-2</v>
      </c>
      <c r="F478">
        <f t="shared" si="22"/>
        <v>8.8000000000000009E-2</v>
      </c>
      <c r="G478">
        <f t="shared" si="23"/>
        <v>8.199999999999999E-2</v>
      </c>
    </row>
    <row r="479" spans="1:7" x14ac:dyDescent="0.3">
      <c r="A479">
        <v>13179</v>
      </c>
      <c r="B479">
        <v>15.9</v>
      </c>
      <c r="C479">
        <v>8.6</v>
      </c>
      <c r="D479">
        <v>11.6</v>
      </c>
      <c r="E479" s="1">
        <f t="shared" si="21"/>
        <v>0.159</v>
      </c>
      <c r="F479">
        <f t="shared" si="22"/>
        <v>8.5999999999999993E-2</v>
      </c>
      <c r="G479">
        <f t="shared" si="23"/>
        <v>0.11599999999999999</v>
      </c>
    </row>
    <row r="480" spans="1:7" x14ac:dyDescent="0.3">
      <c r="A480">
        <v>13181</v>
      </c>
      <c r="B480">
        <v>13.8</v>
      </c>
      <c r="C480">
        <v>16.5</v>
      </c>
      <c r="D480">
        <v>14.6</v>
      </c>
      <c r="E480" s="1">
        <f t="shared" si="21"/>
        <v>0.13800000000000001</v>
      </c>
      <c r="F480">
        <f t="shared" si="22"/>
        <v>0.16500000000000001</v>
      </c>
      <c r="G480">
        <f t="shared" si="23"/>
        <v>0.14599999999999999</v>
      </c>
    </row>
    <row r="481" spans="1:7" x14ac:dyDescent="0.3">
      <c r="A481">
        <v>13183</v>
      </c>
      <c r="B481">
        <v>10.8</v>
      </c>
      <c r="C481">
        <v>17.5</v>
      </c>
      <c r="D481">
        <v>13.6</v>
      </c>
      <c r="E481" s="1">
        <f t="shared" si="21"/>
        <v>0.10800000000000001</v>
      </c>
      <c r="F481">
        <f t="shared" si="22"/>
        <v>0.17499999999999999</v>
      </c>
      <c r="G481">
        <f t="shared" si="23"/>
        <v>0.13600000000000001</v>
      </c>
    </row>
    <row r="482" spans="1:7" x14ac:dyDescent="0.3">
      <c r="A482">
        <v>13185</v>
      </c>
      <c r="B482">
        <v>17.100000000000001</v>
      </c>
      <c r="C482">
        <v>11.1</v>
      </c>
      <c r="D482">
        <v>16.2</v>
      </c>
      <c r="E482" s="1">
        <f t="shared" si="21"/>
        <v>0.17100000000000001</v>
      </c>
      <c r="F482">
        <f t="shared" si="22"/>
        <v>0.111</v>
      </c>
      <c r="G482">
        <f t="shared" si="23"/>
        <v>0.16200000000000001</v>
      </c>
    </row>
    <row r="483" spans="1:7" x14ac:dyDescent="0.3">
      <c r="A483">
        <v>13187</v>
      </c>
      <c r="B483">
        <v>6.2</v>
      </c>
      <c r="C483">
        <v>11.6</v>
      </c>
      <c r="D483">
        <v>10.199999999999999</v>
      </c>
      <c r="E483" s="1">
        <f t="shared" si="21"/>
        <v>6.2E-2</v>
      </c>
      <c r="F483">
        <f t="shared" si="22"/>
        <v>0.11599999999999999</v>
      </c>
      <c r="G483">
        <f t="shared" si="23"/>
        <v>0.10199999999999999</v>
      </c>
    </row>
    <row r="484" spans="1:7" x14ac:dyDescent="0.3">
      <c r="A484">
        <v>13189</v>
      </c>
      <c r="B484">
        <v>10.9</v>
      </c>
      <c r="C484">
        <v>15.9</v>
      </c>
      <c r="D484">
        <v>13.8</v>
      </c>
      <c r="E484" s="1">
        <f t="shared" si="21"/>
        <v>0.109</v>
      </c>
      <c r="F484">
        <f t="shared" si="22"/>
        <v>0.159</v>
      </c>
      <c r="G484">
        <f t="shared" si="23"/>
        <v>0.13800000000000001</v>
      </c>
    </row>
    <row r="485" spans="1:7" x14ac:dyDescent="0.3">
      <c r="A485">
        <v>13191</v>
      </c>
      <c r="B485">
        <v>11.9</v>
      </c>
      <c r="C485">
        <v>16.5</v>
      </c>
      <c r="D485">
        <v>14.6</v>
      </c>
      <c r="E485" s="1">
        <f t="shared" si="21"/>
        <v>0.11900000000000001</v>
      </c>
      <c r="F485">
        <f t="shared" si="22"/>
        <v>0.16500000000000001</v>
      </c>
      <c r="G485">
        <f t="shared" si="23"/>
        <v>0.14599999999999999</v>
      </c>
    </row>
    <row r="486" spans="1:7" x14ac:dyDescent="0.3">
      <c r="A486">
        <v>13193</v>
      </c>
      <c r="B486">
        <v>20.8</v>
      </c>
      <c r="C486">
        <v>27.4</v>
      </c>
      <c r="D486">
        <v>20.6</v>
      </c>
      <c r="E486" s="1">
        <f t="shared" si="21"/>
        <v>0.20800000000000002</v>
      </c>
      <c r="F486">
        <f t="shared" si="22"/>
        <v>0.27399999999999997</v>
      </c>
      <c r="G486">
        <f t="shared" si="23"/>
        <v>0.20600000000000002</v>
      </c>
    </row>
    <row r="487" spans="1:7" x14ac:dyDescent="0.3">
      <c r="A487">
        <v>13195</v>
      </c>
      <c r="B487">
        <v>17.2</v>
      </c>
      <c r="C487">
        <v>18.2</v>
      </c>
      <c r="D487">
        <v>16.399999999999999</v>
      </c>
      <c r="E487" s="1">
        <f t="shared" si="21"/>
        <v>0.17199999999999999</v>
      </c>
      <c r="F487">
        <f t="shared" si="22"/>
        <v>0.182</v>
      </c>
      <c r="G487">
        <f t="shared" si="23"/>
        <v>0.16399999999999998</v>
      </c>
    </row>
    <row r="488" spans="1:7" x14ac:dyDescent="0.3">
      <c r="A488">
        <v>13197</v>
      </c>
      <c r="B488">
        <v>10.8</v>
      </c>
      <c r="C488">
        <v>23</v>
      </c>
      <c r="D488">
        <v>16.399999999999999</v>
      </c>
      <c r="E488" s="1">
        <f t="shared" si="21"/>
        <v>0.10800000000000001</v>
      </c>
      <c r="F488">
        <f t="shared" si="22"/>
        <v>0.23</v>
      </c>
      <c r="G488">
        <f t="shared" si="23"/>
        <v>0.16399999999999998</v>
      </c>
    </row>
    <row r="489" spans="1:7" x14ac:dyDescent="0.3">
      <c r="A489">
        <v>13199</v>
      </c>
      <c r="B489">
        <v>16.5</v>
      </c>
      <c r="C489">
        <v>20.6</v>
      </c>
      <c r="D489">
        <v>14.4</v>
      </c>
      <c r="E489" s="1">
        <f t="shared" si="21"/>
        <v>0.16500000000000001</v>
      </c>
      <c r="F489">
        <f t="shared" si="22"/>
        <v>0.20600000000000002</v>
      </c>
      <c r="G489">
        <f t="shared" si="23"/>
        <v>0.14400000000000002</v>
      </c>
    </row>
    <row r="490" spans="1:7" x14ac:dyDescent="0.3">
      <c r="A490">
        <v>13201</v>
      </c>
      <c r="B490">
        <v>19.100000000000001</v>
      </c>
      <c r="C490">
        <v>14.9</v>
      </c>
      <c r="D490">
        <v>17.399999999999999</v>
      </c>
      <c r="E490" s="1">
        <f t="shared" si="21"/>
        <v>0.191</v>
      </c>
      <c r="F490">
        <f t="shared" si="22"/>
        <v>0.14899999999999999</v>
      </c>
      <c r="G490">
        <f t="shared" si="23"/>
        <v>0.17399999999999999</v>
      </c>
    </row>
    <row r="491" spans="1:7" x14ac:dyDescent="0.3">
      <c r="A491">
        <v>13205</v>
      </c>
      <c r="B491">
        <v>22.7</v>
      </c>
      <c r="C491">
        <v>17.5</v>
      </c>
      <c r="D491">
        <v>21.6</v>
      </c>
      <c r="E491" s="1">
        <f t="shared" si="21"/>
        <v>0.22699999999999998</v>
      </c>
      <c r="F491">
        <f t="shared" si="22"/>
        <v>0.17499999999999999</v>
      </c>
      <c r="G491">
        <f t="shared" si="23"/>
        <v>0.21600000000000003</v>
      </c>
    </row>
    <row r="492" spans="1:7" x14ac:dyDescent="0.3">
      <c r="A492">
        <v>13207</v>
      </c>
      <c r="B492">
        <v>9.6</v>
      </c>
      <c r="C492">
        <v>11.3</v>
      </c>
      <c r="D492">
        <v>11.3</v>
      </c>
      <c r="E492" s="1">
        <f t="shared" si="21"/>
        <v>9.6000000000000002E-2</v>
      </c>
      <c r="F492">
        <f t="shared" si="22"/>
        <v>0.113</v>
      </c>
      <c r="G492">
        <f t="shared" si="23"/>
        <v>0.113</v>
      </c>
    </row>
    <row r="493" spans="1:7" x14ac:dyDescent="0.3">
      <c r="A493">
        <v>13209</v>
      </c>
      <c r="B493">
        <v>12.7</v>
      </c>
      <c r="C493">
        <v>19.100000000000001</v>
      </c>
      <c r="D493">
        <v>14.6</v>
      </c>
      <c r="E493" s="1">
        <f t="shared" si="21"/>
        <v>0.127</v>
      </c>
      <c r="F493">
        <f t="shared" si="22"/>
        <v>0.191</v>
      </c>
      <c r="G493">
        <f t="shared" si="23"/>
        <v>0.14599999999999999</v>
      </c>
    </row>
    <row r="494" spans="1:7" x14ac:dyDescent="0.3">
      <c r="A494">
        <v>13211</v>
      </c>
      <c r="B494">
        <v>4.2</v>
      </c>
      <c r="C494">
        <v>10.5</v>
      </c>
      <c r="D494">
        <v>10.9</v>
      </c>
      <c r="E494" s="1">
        <f t="shared" si="21"/>
        <v>4.2000000000000003E-2</v>
      </c>
      <c r="F494">
        <f t="shared" si="22"/>
        <v>0.105</v>
      </c>
      <c r="G494">
        <f t="shared" si="23"/>
        <v>0.109</v>
      </c>
    </row>
    <row r="495" spans="1:7" x14ac:dyDescent="0.3">
      <c r="A495">
        <v>13213</v>
      </c>
      <c r="B495">
        <v>11.2</v>
      </c>
      <c r="C495">
        <v>27.2</v>
      </c>
      <c r="D495">
        <v>13.8</v>
      </c>
      <c r="E495" s="1">
        <f t="shared" si="21"/>
        <v>0.11199999999999999</v>
      </c>
      <c r="F495">
        <f t="shared" si="22"/>
        <v>0.27200000000000002</v>
      </c>
      <c r="G495">
        <f t="shared" si="23"/>
        <v>0.13800000000000001</v>
      </c>
    </row>
    <row r="496" spans="1:7" x14ac:dyDescent="0.3">
      <c r="A496">
        <v>13215</v>
      </c>
      <c r="B496">
        <v>14.9</v>
      </c>
      <c r="C496">
        <v>11.6</v>
      </c>
      <c r="D496">
        <v>12</v>
      </c>
      <c r="E496" s="1">
        <f t="shared" si="21"/>
        <v>0.14899999999999999</v>
      </c>
      <c r="F496">
        <f t="shared" si="22"/>
        <v>0.11599999999999999</v>
      </c>
      <c r="G496">
        <f t="shared" si="23"/>
        <v>0.12</v>
      </c>
    </row>
    <row r="497" spans="1:7" x14ac:dyDescent="0.3">
      <c r="A497">
        <v>13217</v>
      </c>
      <c r="B497">
        <v>11.7</v>
      </c>
      <c r="C497">
        <v>11</v>
      </c>
      <c r="D497">
        <v>13.4</v>
      </c>
      <c r="E497" s="1">
        <f t="shared" si="21"/>
        <v>0.11699999999999999</v>
      </c>
      <c r="F497">
        <f t="shared" si="22"/>
        <v>0.11</v>
      </c>
      <c r="G497">
        <f t="shared" si="23"/>
        <v>0.13400000000000001</v>
      </c>
    </row>
    <row r="498" spans="1:7" x14ac:dyDescent="0.3">
      <c r="A498">
        <v>13219</v>
      </c>
      <c r="B498">
        <v>4.2</v>
      </c>
      <c r="C498">
        <v>4</v>
      </c>
      <c r="D498">
        <v>7.1</v>
      </c>
      <c r="E498" s="1">
        <f t="shared" si="21"/>
        <v>4.2000000000000003E-2</v>
      </c>
      <c r="F498">
        <f t="shared" si="22"/>
        <v>0.04</v>
      </c>
      <c r="G498">
        <f t="shared" si="23"/>
        <v>7.0999999999999994E-2</v>
      </c>
    </row>
    <row r="499" spans="1:7" x14ac:dyDescent="0.3">
      <c r="A499">
        <v>13221</v>
      </c>
      <c r="B499">
        <v>8.4</v>
      </c>
      <c r="C499">
        <v>15.1</v>
      </c>
      <c r="D499">
        <v>12.2</v>
      </c>
      <c r="E499" s="1">
        <f t="shared" si="21"/>
        <v>8.4000000000000005E-2</v>
      </c>
      <c r="F499">
        <f t="shared" si="22"/>
        <v>0.151</v>
      </c>
      <c r="G499">
        <f t="shared" si="23"/>
        <v>0.122</v>
      </c>
    </row>
    <row r="500" spans="1:7" x14ac:dyDescent="0.3">
      <c r="A500">
        <v>13223</v>
      </c>
      <c r="B500">
        <v>4.5</v>
      </c>
      <c r="C500">
        <v>9.1999999999999993</v>
      </c>
      <c r="D500">
        <v>10.9</v>
      </c>
      <c r="E500" s="1">
        <f t="shared" si="21"/>
        <v>4.4999999999999998E-2</v>
      </c>
      <c r="F500">
        <f t="shared" si="22"/>
        <v>9.1999999999999998E-2</v>
      </c>
      <c r="G500">
        <f t="shared" si="23"/>
        <v>0.109</v>
      </c>
    </row>
    <row r="501" spans="1:7" x14ac:dyDescent="0.3">
      <c r="A501">
        <v>13225</v>
      </c>
      <c r="B501">
        <v>15.5</v>
      </c>
      <c r="C501">
        <v>15</v>
      </c>
      <c r="D501">
        <v>12.3</v>
      </c>
      <c r="E501" s="1">
        <f t="shared" si="21"/>
        <v>0.155</v>
      </c>
      <c r="F501">
        <f t="shared" si="22"/>
        <v>0.15</v>
      </c>
      <c r="G501">
        <f t="shared" si="23"/>
        <v>0.12300000000000001</v>
      </c>
    </row>
    <row r="502" spans="1:7" x14ac:dyDescent="0.3">
      <c r="A502">
        <v>13227</v>
      </c>
      <c r="B502">
        <v>9.5</v>
      </c>
      <c r="C502">
        <v>11.9</v>
      </c>
      <c r="D502">
        <v>11.8</v>
      </c>
      <c r="E502" s="1">
        <f t="shared" si="21"/>
        <v>9.5000000000000001E-2</v>
      </c>
      <c r="F502">
        <f t="shared" si="22"/>
        <v>0.11900000000000001</v>
      </c>
      <c r="G502">
        <f t="shared" si="23"/>
        <v>0.11800000000000001</v>
      </c>
    </row>
    <row r="503" spans="1:7" x14ac:dyDescent="0.3">
      <c r="A503">
        <v>13229</v>
      </c>
      <c r="B503">
        <v>13.5</v>
      </c>
      <c r="C503">
        <v>13.9</v>
      </c>
      <c r="D503">
        <v>15.1</v>
      </c>
      <c r="E503" s="1">
        <f t="shared" si="21"/>
        <v>0.13500000000000001</v>
      </c>
      <c r="F503">
        <f t="shared" si="22"/>
        <v>0.13900000000000001</v>
      </c>
      <c r="G503">
        <f t="shared" si="23"/>
        <v>0.151</v>
      </c>
    </row>
    <row r="504" spans="1:7" x14ac:dyDescent="0.3">
      <c r="A504">
        <v>13231</v>
      </c>
      <c r="B504">
        <v>5.4</v>
      </c>
      <c r="C504">
        <v>11.9</v>
      </c>
      <c r="D504">
        <v>13.9</v>
      </c>
      <c r="E504" s="1">
        <f t="shared" si="21"/>
        <v>5.4000000000000006E-2</v>
      </c>
      <c r="F504">
        <f t="shared" si="22"/>
        <v>0.11900000000000001</v>
      </c>
      <c r="G504">
        <f t="shared" si="23"/>
        <v>0.13900000000000001</v>
      </c>
    </row>
    <row r="505" spans="1:7" x14ac:dyDescent="0.3">
      <c r="A505">
        <v>13233</v>
      </c>
      <c r="B505">
        <v>14.1</v>
      </c>
      <c r="C505">
        <v>18</v>
      </c>
      <c r="D505">
        <v>15.9</v>
      </c>
      <c r="E505" s="1">
        <f t="shared" si="21"/>
        <v>0.14099999999999999</v>
      </c>
      <c r="F505">
        <f t="shared" si="22"/>
        <v>0.18</v>
      </c>
      <c r="G505">
        <f t="shared" si="23"/>
        <v>0.159</v>
      </c>
    </row>
    <row r="506" spans="1:7" x14ac:dyDescent="0.3">
      <c r="A506">
        <v>13235</v>
      </c>
      <c r="B506">
        <v>16.899999999999999</v>
      </c>
      <c r="C506">
        <v>19.600000000000001</v>
      </c>
      <c r="D506">
        <v>9.1999999999999993</v>
      </c>
      <c r="E506" s="1">
        <f t="shared" si="21"/>
        <v>0.16899999999999998</v>
      </c>
      <c r="F506">
        <f t="shared" si="22"/>
        <v>0.19600000000000001</v>
      </c>
      <c r="G506">
        <f t="shared" si="23"/>
        <v>9.1999999999999998E-2</v>
      </c>
    </row>
    <row r="507" spans="1:7" x14ac:dyDescent="0.3">
      <c r="A507">
        <v>13237</v>
      </c>
      <c r="B507">
        <v>11.3</v>
      </c>
      <c r="C507">
        <v>12.4</v>
      </c>
      <c r="D507">
        <v>11.8</v>
      </c>
      <c r="E507" s="1">
        <f t="shared" si="21"/>
        <v>0.113</v>
      </c>
      <c r="F507">
        <f t="shared" si="22"/>
        <v>0.124</v>
      </c>
      <c r="G507">
        <f t="shared" si="23"/>
        <v>0.11800000000000001</v>
      </c>
    </row>
    <row r="508" spans="1:7" x14ac:dyDescent="0.3">
      <c r="A508">
        <v>13239</v>
      </c>
      <c r="B508">
        <v>12.5</v>
      </c>
      <c r="C508">
        <v>31.1</v>
      </c>
      <c r="D508">
        <v>23</v>
      </c>
      <c r="E508" s="1">
        <f t="shared" si="21"/>
        <v>0.125</v>
      </c>
      <c r="F508">
        <f t="shared" si="22"/>
        <v>0.311</v>
      </c>
      <c r="G508">
        <f t="shared" si="23"/>
        <v>0.23</v>
      </c>
    </row>
    <row r="509" spans="1:7" x14ac:dyDescent="0.3">
      <c r="A509">
        <v>13241</v>
      </c>
      <c r="B509">
        <v>10.8</v>
      </c>
      <c r="C509">
        <v>14.4</v>
      </c>
      <c r="D509">
        <v>13.8</v>
      </c>
      <c r="E509" s="1">
        <f t="shared" si="21"/>
        <v>0.10800000000000001</v>
      </c>
      <c r="F509">
        <f t="shared" si="22"/>
        <v>0.14400000000000002</v>
      </c>
      <c r="G509">
        <f t="shared" si="23"/>
        <v>0.13800000000000001</v>
      </c>
    </row>
    <row r="510" spans="1:7" x14ac:dyDescent="0.3">
      <c r="A510">
        <v>13243</v>
      </c>
      <c r="B510">
        <v>23.2</v>
      </c>
      <c r="C510">
        <v>21</v>
      </c>
      <c r="D510">
        <v>11.7</v>
      </c>
      <c r="E510" s="1">
        <f t="shared" si="21"/>
        <v>0.23199999999999998</v>
      </c>
      <c r="F510">
        <f t="shared" si="22"/>
        <v>0.21</v>
      </c>
      <c r="G510">
        <f t="shared" si="23"/>
        <v>0.11699999999999999</v>
      </c>
    </row>
    <row r="511" spans="1:7" x14ac:dyDescent="0.3">
      <c r="A511">
        <v>13245</v>
      </c>
      <c r="B511">
        <v>17.5</v>
      </c>
      <c r="C511">
        <v>13.6</v>
      </c>
      <c r="D511">
        <v>12.9</v>
      </c>
      <c r="E511" s="1">
        <f t="shared" si="21"/>
        <v>0.17499999999999999</v>
      </c>
      <c r="F511">
        <f t="shared" si="22"/>
        <v>0.13600000000000001</v>
      </c>
      <c r="G511">
        <f t="shared" si="23"/>
        <v>0.129</v>
      </c>
    </row>
    <row r="512" spans="1:7" x14ac:dyDescent="0.3">
      <c r="A512">
        <v>13247</v>
      </c>
      <c r="B512">
        <v>8.6999999999999993</v>
      </c>
      <c r="C512">
        <v>10.6</v>
      </c>
      <c r="D512">
        <v>14.4</v>
      </c>
      <c r="E512" s="1">
        <f t="shared" si="21"/>
        <v>8.6999999999999994E-2</v>
      </c>
      <c r="F512">
        <f t="shared" si="22"/>
        <v>0.106</v>
      </c>
      <c r="G512">
        <f t="shared" si="23"/>
        <v>0.14400000000000002</v>
      </c>
    </row>
    <row r="513" spans="1:7" x14ac:dyDescent="0.3">
      <c r="A513">
        <v>13249</v>
      </c>
      <c r="B513">
        <v>14.5</v>
      </c>
      <c r="C513">
        <v>13.6</v>
      </c>
      <c r="D513">
        <v>14.1</v>
      </c>
      <c r="E513" s="1">
        <f t="shared" si="21"/>
        <v>0.14499999999999999</v>
      </c>
      <c r="F513">
        <f t="shared" si="22"/>
        <v>0.13600000000000001</v>
      </c>
      <c r="G513">
        <f t="shared" si="23"/>
        <v>0.14099999999999999</v>
      </c>
    </row>
    <row r="514" spans="1:7" x14ac:dyDescent="0.3">
      <c r="A514">
        <v>13251</v>
      </c>
      <c r="B514">
        <v>10.3</v>
      </c>
      <c r="C514">
        <v>16.600000000000001</v>
      </c>
      <c r="D514">
        <v>11.9</v>
      </c>
      <c r="E514" s="1">
        <f t="shared" si="21"/>
        <v>0.10300000000000001</v>
      </c>
      <c r="F514">
        <f t="shared" si="22"/>
        <v>0.16600000000000001</v>
      </c>
      <c r="G514">
        <f t="shared" si="23"/>
        <v>0.11900000000000001</v>
      </c>
    </row>
    <row r="515" spans="1:7" x14ac:dyDescent="0.3">
      <c r="A515">
        <v>13253</v>
      </c>
      <c r="B515">
        <v>20.2</v>
      </c>
      <c r="C515">
        <v>14.1</v>
      </c>
      <c r="D515">
        <v>18.600000000000001</v>
      </c>
      <c r="E515" s="1">
        <f t="shared" ref="E515:E578" si="24">B515/100</f>
        <v>0.20199999999999999</v>
      </c>
      <c r="F515">
        <f t="shared" ref="F515:F578" si="25">C515/100</f>
        <v>0.14099999999999999</v>
      </c>
      <c r="G515">
        <f t="shared" ref="G515:G578" si="26">D515/100</f>
        <v>0.18600000000000003</v>
      </c>
    </row>
    <row r="516" spans="1:7" x14ac:dyDescent="0.3">
      <c r="A516">
        <v>13255</v>
      </c>
      <c r="B516">
        <v>12.6</v>
      </c>
      <c r="C516">
        <v>16.2</v>
      </c>
      <c r="D516">
        <v>13.4</v>
      </c>
      <c r="E516" s="1">
        <f t="shared" si="24"/>
        <v>0.126</v>
      </c>
      <c r="F516">
        <f t="shared" si="25"/>
        <v>0.16200000000000001</v>
      </c>
      <c r="G516">
        <f t="shared" si="26"/>
        <v>0.13400000000000001</v>
      </c>
    </row>
    <row r="517" spans="1:7" x14ac:dyDescent="0.3">
      <c r="A517">
        <v>13257</v>
      </c>
      <c r="B517">
        <v>7</v>
      </c>
      <c r="C517">
        <v>16.100000000000001</v>
      </c>
      <c r="D517">
        <v>16.2</v>
      </c>
      <c r="E517" s="1">
        <f t="shared" si="24"/>
        <v>7.0000000000000007E-2</v>
      </c>
      <c r="F517">
        <f t="shared" si="25"/>
        <v>0.161</v>
      </c>
      <c r="G517">
        <f t="shared" si="26"/>
        <v>0.16200000000000001</v>
      </c>
    </row>
    <row r="518" spans="1:7" x14ac:dyDescent="0.3">
      <c r="A518">
        <v>13259</v>
      </c>
      <c r="B518">
        <v>19.600000000000001</v>
      </c>
      <c r="C518">
        <v>29</v>
      </c>
      <c r="D518">
        <v>13.1</v>
      </c>
      <c r="E518" s="1">
        <f t="shared" si="24"/>
        <v>0.19600000000000001</v>
      </c>
      <c r="F518">
        <f t="shared" si="25"/>
        <v>0.28999999999999998</v>
      </c>
      <c r="G518">
        <f t="shared" si="26"/>
        <v>0.13100000000000001</v>
      </c>
    </row>
    <row r="519" spans="1:7" x14ac:dyDescent="0.3">
      <c r="A519">
        <v>13261</v>
      </c>
      <c r="B519">
        <v>18.100000000000001</v>
      </c>
      <c r="C519">
        <v>16.7</v>
      </c>
      <c r="D519">
        <v>12</v>
      </c>
      <c r="E519" s="1">
        <f t="shared" si="24"/>
        <v>0.18100000000000002</v>
      </c>
      <c r="F519">
        <f t="shared" si="25"/>
        <v>0.16699999999999998</v>
      </c>
      <c r="G519">
        <f t="shared" si="26"/>
        <v>0.12</v>
      </c>
    </row>
    <row r="520" spans="1:7" x14ac:dyDescent="0.3">
      <c r="A520">
        <v>13263</v>
      </c>
      <c r="B520">
        <v>13.6</v>
      </c>
      <c r="C520">
        <v>18.100000000000001</v>
      </c>
      <c r="D520">
        <v>15.9</v>
      </c>
      <c r="E520" s="1">
        <f t="shared" si="24"/>
        <v>0.13600000000000001</v>
      </c>
      <c r="F520">
        <f t="shared" si="25"/>
        <v>0.18100000000000002</v>
      </c>
      <c r="G520">
        <f t="shared" si="26"/>
        <v>0.159</v>
      </c>
    </row>
    <row r="521" spans="1:7" x14ac:dyDescent="0.3">
      <c r="A521">
        <v>13265</v>
      </c>
      <c r="B521">
        <v>24.7</v>
      </c>
      <c r="C521">
        <v>17.600000000000001</v>
      </c>
      <c r="D521">
        <v>12.1</v>
      </c>
      <c r="E521" s="1">
        <f t="shared" si="24"/>
        <v>0.247</v>
      </c>
      <c r="F521">
        <f t="shared" si="25"/>
        <v>0.17600000000000002</v>
      </c>
      <c r="G521">
        <f t="shared" si="26"/>
        <v>0.121</v>
      </c>
    </row>
    <row r="522" spans="1:7" x14ac:dyDescent="0.3">
      <c r="A522">
        <v>13267</v>
      </c>
      <c r="B522">
        <v>13.9</v>
      </c>
      <c r="C522">
        <v>22.1</v>
      </c>
      <c r="D522">
        <v>16.899999999999999</v>
      </c>
      <c r="E522" s="1">
        <f t="shared" si="24"/>
        <v>0.13900000000000001</v>
      </c>
      <c r="F522">
        <f t="shared" si="25"/>
        <v>0.221</v>
      </c>
      <c r="G522">
        <f t="shared" si="26"/>
        <v>0.16899999999999998</v>
      </c>
    </row>
    <row r="523" spans="1:7" x14ac:dyDescent="0.3">
      <c r="A523">
        <v>13269</v>
      </c>
      <c r="B523">
        <v>21.2</v>
      </c>
      <c r="C523">
        <v>23.8</v>
      </c>
      <c r="D523">
        <v>14.4</v>
      </c>
      <c r="E523" s="1">
        <f t="shared" si="24"/>
        <v>0.21199999999999999</v>
      </c>
      <c r="F523">
        <f t="shared" si="25"/>
        <v>0.23800000000000002</v>
      </c>
      <c r="G523">
        <f t="shared" si="26"/>
        <v>0.14400000000000002</v>
      </c>
    </row>
    <row r="524" spans="1:7" x14ac:dyDescent="0.3">
      <c r="A524">
        <v>13271</v>
      </c>
      <c r="B524">
        <v>15.9</v>
      </c>
      <c r="C524">
        <v>29.6</v>
      </c>
      <c r="D524">
        <v>11.1</v>
      </c>
      <c r="E524" s="1">
        <f t="shared" si="24"/>
        <v>0.159</v>
      </c>
      <c r="F524">
        <f t="shared" si="25"/>
        <v>0.29600000000000004</v>
      </c>
      <c r="G524">
        <f t="shared" si="26"/>
        <v>0.111</v>
      </c>
    </row>
    <row r="525" spans="1:7" x14ac:dyDescent="0.3">
      <c r="A525">
        <v>13273</v>
      </c>
      <c r="B525">
        <v>23.8</v>
      </c>
      <c r="C525">
        <v>20.8</v>
      </c>
      <c r="D525">
        <v>18.899999999999999</v>
      </c>
      <c r="E525" s="1">
        <f t="shared" si="24"/>
        <v>0.23800000000000002</v>
      </c>
      <c r="F525">
        <f t="shared" si="25"/>
        <v>0.20800000000000002</v>
      </c>
      <c r="G525">
        <f t="shared" si="26"/>
        <v>0.18899999999999997</v>
      </c>
    </row>
    <row r="526" spans="1:7" x14ac:dyDescent="0.3">
      <c r="A526">
        <v>13275</v>
      </c>
      <c r="B526">
        <v>13.2</v>
      </c>
      <c r="C526">
        <v>13.2</v>
      </c>
      <c r="D526">
        <v>13.4</v>
      </c>
      <c r="E526" s="1">
        <f t="shared" si="24"/>
        <v>0.13200000000000001</v>
      </c>
      <c r="F526">
        <f t="shared" si="25"/>
        <v>0.13200000000000001</v>
      </c>
      <c r="G526">
        <f t="shared" si="26"/>
        <v>0.13400000000000001</v>
      </c>
    </row>
    <row r="527" spans="1:7" x14ac:dyDescent="0.3">
      <c r="A527">
        <v>13277</v>
      </c>
      <c r="B527">
        <v>17.7</v>
      </c>
      <c r="C527">
        <v>16</v>
      </c>
      <c r="D527">
        <v>17.399999999999999</v>
      </c>
      <c r="E527" s="1">
        <f t="shared" si="24"/>
        <v>0.17699999999999999</v>
      </c>
      <c r="F527">
        <f t="shared" si="25"/>
        <v>0.16</v>
      </c>
      <c r="G527">
        <f t="shared" si="26"/>
        <v>0.17399999999999999</v>
      </c>
    </row>
    <row r="528" spans="1:7" x14ac:dyDescent="0.3">
      <c r="A528">
        <v>13279</v>
      </c>
      <c r="B528">
        <v>17.3</v>
      </c>
      <c r="C528">
        <v>17.7</v>
      </c>
      <c r="D528">
        <v>17</v>
      </c>
      <c r="E528" s="1">
        <f t="shared" si="24"/>
        <v>0.17300000000000001</v>
      </c>
      <c r="F528">
        <f t="shared" si="25"/>
        <v>0.17699999999999999</v>
      </c>
      <c r="G528">
        <f t="shared" si="26"/>
        <v>0.17</v>
      </c>
    </row>
    <row r="529" spans="1:7" x14ac:dyDescent="0.3">
      <c r="A529">
        <v>13281</v>
      </c>
      <c r="B529">
        <v>10.3</v>
      </c>
      <c r="C529">
        <v>7.5</v>
      </c>
      <c r="D529">
        <v>14.3</v>
      </c>
      <c r="E529" s="1">
        <f t="shared" si="24"/>
        <v>0.10300000000000001</v>
      </c>
      <c r="F529">
        <f t="shared" si="25"/>
        <v>7.4999999999999997E-2</v>
      </c>
      <c r="G529">
        <f t="shared" si="26"/>
        <v>0.14300000000000002</v>
      </c>
    </row>
    <row r="530" spans="1:7" x14ac:dyDescent="0.3">
      <c r="A530">
        <v>13283</v>
      </c>
      <c r="B530">
        <v>18.600000000000001</v>
      </c>
      <c r="C530">
        <v>24.8</v>
      </c>
      <c r="D530">
        <v>18.899999999999999</v>
      </c>
      <c r="E530" s="1">
        <f t="shared" si="24"/>
        <v>0.18600000000000003</v>
      </c>
      <c r="F530">
        <f t="shared" si="25"/>
        <v>0.248</v>
      </c>
      <c r="G530">
        <f t="shared" si="26"/>
        <v>0.18899999999999997</v>
      </c>
    </row>
    <row r="531" spans="1:7" x14ac:dyDescent="0.3">
      <c r="A531">
        <v>13285</v>
      </c>
      <c r="B531">
        <v>16.100000000000001</v>
      </c>
      <c r="C531">
        <v>12.9</v>
      </c>
      <c r="D531">
        <v>10.7</v>
      </c>
      <c r="E531" s="1">
        <f t="shared" si="24"/>
        <v>0.161</v>
      </c>
      <c r="F531">
        <f t="shared" si="25"/>
        <v>0.129</v>
      </c>
      <c r="G531">
        <f t="shared" si="26"/>
        <v>0.107</v>
      </c>
    </row>
    <row r="532" spans="1:7" x14ac:dyDescent="0.3">
      <c r="A532">
        <v>13287</v>
      </c>
      <c r="B532">
        <v>20.8</v>
      </c>
      <c r="C532">
        <v>20.3</v>
      </c>
      <c r="D532">
        <v>15</v>
      </c>
      <c r="E532" s="1">
        <f t="shared" si="24"/>
        <v>0.20800000000000002</v>
      </c>
      <c r="F532">
        <f t="shared" si="25"/>
        <v>0.20300000000000001</v>
      </c>
      <c r="G532">
        <f t="shared" si="26"/>
        <v>0.15</v>
      </c>
    </row>
    <row r="533" spans="1:7" x14ac:dyDescent="0.3">
      <c r="A533">
        <v>13289</v>
      </c>
      <c r="B533">
        <v>13.4</v>
      </c>
      <c r="C533">
        <v>19.600000000000001</v>
      </c>
      <c r="D533">
        <v>11.5</v>
      </c>
      <c r="E533" s="1">
        <f t="shared" si="24"/>
        <v>0.13400000000000001</v>
      </c>
      <c r="F533">
        <f t="shared" si="25"/>
        <v>0.19600000000000001</v>
      </c>
      <c r="G533">
        <f t="shared" si="26"/>
        <v>0.115</v>
      </c>
    </row>
    <row r="534" spans="1:7" x14ac:dyDescent="0.3">
      <c r="A534">
        <v>13291</v>
      </c>
      <c r="B534">
        <v>11.3</v>
      </c>
      <c r="C534">
        <v>12.3</v>
      </c>
      <c r="D534">
        <v>12.5</v>
      </c>
      <c r="E534" s="1">
        <f t="shared" si="24"/>
        <v>0.113</v>
      </c>
      <c r="F534">
        <f t="shared" si="25"/>
        <v>0.12300000000000001</v>
      </c>
      <c r="G534">
        <f t="shared" si="26"/>
        <v>0.125</v>
      </c>
    </row>
    <row r="535" spans="1:7" x14ac:dyDescent="0.3">
      <c r="A535">
        <v>13293</v>
      </c>
      <c r="B535">
        <v>15.6</v>
      </c>
      <c r="C535">
        <v>17.3</v>
      </c>
      <c r="D535">
        <v>11.8</v>
      </c>
      <c r="E535" s="1">
        <f t="shared" si="24"/>
        <v>0.156</v>
      </c>
      <c r="F535">
        <f t="shared" si="25"/>
        <v>0.17300000000000001</v>
      </c>
      <c r="G535">
        <f t="shared" si="26"/>
        <v>0.11800000000000001</v>
      </c>
    </row>
    <row r="536" spans="1:7" x14ac:dyDescent="0.3">
      <c r="A536">
        <v>13295</v>
      </c>
      <c r="B536">
        <v>9.1</v>
      </c>
      <c r="C536">
        <v>15.6</v>
      </c>
      <c r="D536">
        <v>14.7</v>
      </c>
      <c r="E536" s="1">
        <f t="shared" si="24"/>
        <v>9.0999999999999998E-2</v>
      </c>
      <c r="F536">
        <f t="shared" si="25"/>
        <v>0.156</v>
      </c>
      <c r="G536">
        <f t="shared" si="26"/>
        <v>0.14699999999999999</v>
      </c>
    </row>
    <row r="537" spans="1:7" x14ac:dyDescent="0.3">
      <c r="A537">
        <v>13297</v>
      </c>
      <c r="B537">
        <v>8.8000000000000007</v>
      </c>
      <c r="C537">
        <v>12.2</v>
      </c>
      <c r="D537">
        <v>12</v>
      </c>
      <c r="E537" s="1">
        <f t="shared" si="24"/>
        <v>8.8000000000000009E-2</v>
      </c>
      <c r="F537">
        <f t="shared" si="25"/>
        <v>0.122</v>
      </c>
      <c r="G537">
        <f t="shared" si="26"/>
        <v>0.12</v>
      </c>
    </row>
    <row r="538" spans="1:7" x14ac:dyDescent="0.3">
      <c r="A538">
        <v>13299</v>
      </c>
      <c r="B538">
        <v>17.3</v>
      </c>
      <c r="C538">
        <v>18.2</v>
      </c>
      <c r="D538">
        <v>17</v>
      </c>
      <c r="E538" s="1">
        <f t="shared" si="24"/>
        <v>0.17300000000000001</v>
      </c>
      <c r="F538">
        <f t="shared" si="25"/>
        <v>0.182</v>
      </c>
      <c r="G538">
        <f t="shared" si="26"/>
        <v>0.17</v>
      </c>
    </row>
    <row r="539" spans="1:7" x14ac:dyDescent="0.3">
      <c r="A539">
        <v>13301</v>
      </c>
      <c r="B539">
        <v>25.2</v>
      </c>
      <c r="C539">
        <v>28.5</v>
      </c>
      <c r="D539">
        <v>9.6999999999999993</v>
      </c>
      <c r="E539" s="1">
        <f t="shared" si="24"/>
        <v>0.252</v>
      </c>
      <c r="F539">
        <f t="shared" si="25"/>
        <v>0.28499999999999998</v>
      </c>
      <c r="G539">
        <f t="shared" si="26"/>
        <v>9.6999999999999989E-2</v>
      </c>
    </row>
    <row r="540" spans="1:7" x14ac:dyDescent="0.3">
      <c r="A540">
        <v>13303</v>
      </c>
      <c r="B540">
        <v>14.8</v>
      </c>
      <c r="C540">
        <v>16</v>
      </c>
      <c r="D540">
        <v>12.5</v>
      </c>
      <c r="E540" s="1">
        <f t="shared" si="24"/>
        <v>0.14800000000000002</v>
      </c>
      <c r="F540">
        <f t="shared" si="25"/>
        <v>0.16</v>
      </c>
      <c r="G540">
        <f t="shared" si="26"/>
        <v>0.125</v>
      </c>
    </row>
    <row r="541" spans="1:7" x14ac:dyDescent="0.3">
      <c r="A541">
        <v>13305</v>
      </c>
      <c r="B541">
        <v>15.6</v>
      </c>
      <c r="C541">
        <v>15.5</v>
      </c>
      <c r="D541">
        <v>16.5</v>
      </c>
      <c r="E541" s="1">
        <f t="shared" si="24"/>
        <v>0.156</v>
      </c>
      <c r="F541">
        <f t="shared" si="25"/>
        <v>0.155</v>
      </c>
      <c r="G541">
        <f t="shared" si="26"/>
        <v>0.16500000000000001</v>
      </c>
    </row>
    <row r="542" spans="1:7" x14ac:dyDescent="0.3">
      <c r="A542">
        <v>13307</v>
      </c>
      <c r="B542">
        <v>26.2</v>
      </c>
      <c r="C542">
        <v>19.399999999999999</v>
      </c>
      <c r="D542">
        <v>21.3</v>
      </c>
      <c r="E542" s="1">
        <f t="shared" si="24"/>
        <v>0.26200000000000001</v>
      </c>
      <c r="F542">
        <f t="shared" si="25"/>
        <v>0.19399999999999998</v>
      </c>
      <c r="G542">
        <f t="shared" si="26"/>
        <v>0.21299999999999999</v>
      </c>
    </row>
    <row r="543" spans="1:7" x14ac:dyDescent="0.3">
      <c r="A543">
        <v>13309</v>
      </c>
      <c r="B543">
        <v>17.899999999999999</v>
      </c>
      <c r="C543">
        <v>27</v>
      </c>
      <c r="D543">
        <v>24.7</v>
      </c>
      <c r="E543" s="1">
        <f t="shared" si="24"/>
        <v>0.17899999999999999</v>
      </c>
      <c r="F543">
        <f t="shared" si="25"/>
        <v>0.27</v>
      </c>
      <c r="G543">
        <f t="shared" si="26"/>
        <v>0.247</v>
      </c>
    </row>
    <row r="544" spans="1:7" x14ac:dyDescent="0.3">
      <c r="A544">
        <v>13311</v>
      </c>
      <c r="B544">
        <v>8.1999999999999993</v>
      </c>
      <c r="C544">
        <v>14.8</v>
      </c>
      <c r="D544">
        <v>13.2</v>
      </c>
      <c r="E544" s="1">
        <f t="shared" si="24"/>
        <v>8.199999999999999E-2</v>
      </c>
      <c r="F544">
        <f t="shared" si="25"/>
        <v>0.14800000000000002</v>
      </c>
      <c r="G544">
        <f t="shared" si="26"/>
        <v>0.13200000000000001</v>
      </c>
    </row>
    <row r="545" spans="1:7" x14ac:dyDescent="0.3">
      <c r="A545">
        <v>13313</v>
      </c>
      <c r="B545">
        <v>10.7</v>
      </c>
      <c r="C545">
        <v>27.7</v>
      </c>
      <c r="D545">
        <v>18</v>
      </c>
      <c r="E545" s="1">
        <f t="shared" si="24"/>
        <v>0.107</v>
      </c>
      <c r="F545">
        <f t="shared" si="25"/>
        <v>0.27699999999999997</v>
      </c>
      <c r="G545">
        <f t="shared" si="26"/>
        <v>0.18</v>
      </c>
    </row>
    <row r="546" spans="1:7" x14ac:dyDescent="0.3">
      <c r="A546">
        <v>13315</v>
      </c>
      <c r="B546">
        <v>16.3</v>
      </c>
      <c r="C546">
        <v>17.7</v>
      </c>
      <c r="D546">
        <v>17.8</v>
      </c>
      <c r="E546" s="1">
        <f t="shared" si="24"/>
        <v>0.16300000000000001</v>
      </c>
      <c r="F546">
        <f t="shared" si="25"/>
        <v>0.17699999999999999</v>
      </c>
      <c r="G546">
        <f t="shared" si="26"/>
        <v>0.17800000000000002</v>
      </c>
    </row>
    <row r="547" spans="1:7" x14ac:dyDescent="0.3">
      <c r="A547">
        <v>13317</v>
      </c>
      <c r="B547">
        <v>18.600000000000001</v>
      </c>
      <c r="C547">
        <v>19.2</v>
      </c>
      <c r="D547">
        <v>14.9</v>
      </c>
      <c r="E547" s="1">
        <f t="shared" si="24"/>
        <v>0.18600000000000003</v>
      </c>
      <c r="F547">
        <f t="shared" si="25"/>
        <v>0.192</v>
      </c>
      <c r="G547">
        <f t="shared" si="26"/>
        <v>0.14899999999999999</v>
      </c>
    </row>
    <row r="548" spans="1:7" x14ac:dyDescent="0.3">
      <c r="A548">
        <v>13319</v>
      </c>
      <c r="B548">
        <v>20.6</v>
      </c>
      <c r="C548">
        <v>13.3</v>
      </c>
      <c r="D548">
        <v>11.9</v>
      </c>
      <c r="E548" s="1">
        <f t="shared" si="24"/>
        <v>0.20600000000000002</v>
      </c>
      <c r="F548">
        <f t="shared" si="25"/>
        <v>0.13300000000000001</v>
      </c>
      <c r="G548">
        <f t="shared" si="26"/>
        <v>0.11900000000000001</v>
      </c>
    </row>
    <row r="549" spans="1:7" x14ac:dyDescent="0.3">
      <c r="A549">
        <v>13321</v>
      </c>
      <c r="B549">
        <v>12.8</v>
      </c>
      <c r="C549">
        <v>15.1</v>
      </c>
      <c r="D549">
        <v>15.7</v>
      </c>
      <c r="E549" s="1">
        <f t="shared" si="24"/>
        <v>0.128</v>
      </c>
      <c r="F549">
        <f t="shared" si="25"/>
        <v>0.151</v>
      </c>
      <c r="G549">
        <f t="shared" si="26"/>
        <v>0.157</v>
      </c>
    </row>
    <row r="550" spans="1:7" x14ac:dyDescent="0.3">
      <c r="A550">
        <v>15001</v>
      </c>
      <c r="B550">
        <v>10.3</v>
      </c>
      <c r="C550">
        <v>7.2</v>
      </c>
      <c r="D550">
        <v>5.0999999999999996</v>
      </c>
      <c r="E550" s="1">
        <f t="shared" si="24"/>
        <v>0.10300000000000001</v>
      </c>
      <c r="F550">
        <f t="shared" si="25"/>
        <v>7.2000000000000008E-2</v>
      </c>
      <c r="G550">
        <f t="shared" si="26"/>
        <v>5.0999999999999997E-2</v>
      </c>
    </row>
    <row r="551" spans="1:7" x14ac:dyDescent="0.3">
      <c r="A551">
        <v>15003</v>
      </c>
      <c r="B551">
        <v>5.6</v>
      </c>
      <c r="C551">
        <v>7.3</v>
      </c>
      <c r="D551">
        <v>3.5</v>
      </c>
      <c r="E551" s="1">
        <f t="shared" si="24"/>
        <v>5.5999999999999994E-2</v>
      </c>
      <c r="F551">
        <f t="shared" si="25"/>
        <v>7.2999999999999995E-2</v>
      </c>
      <c r="G551">
        <f t="shared" si="26"/>
        <v>3.5000000000000003E-2</v>
      </c>
    </row>
    <row r="552" spans="1:7" x14ac:dyDescent="0.3">
      <c r="A552">
        <v>15005</v>
      </c>
      <c r="B552">
        <v>40</v>
      </c>
      <c r="C552">
        <v>6.4</v>
      </c>
      <c r="D552">
        <v>0</v>
      </c>
      <c r="E552" s="1">
        <f t="shared" si="24"/>
        <v>0.4</v>
      </c>
      <c r="F552">
        <f t="shared" si="25"/>
        <v>6.4000000000000001E-2</v>
      </c>
      <c r="G552">
        <f t="shared" si="26"/>
        <v>0</v>
      </c>
    </row>
    <row r="553" spans="1:7" x14ac:dyDescent="0.3">
      <c r="A553">
        <v>15007</v>
      </c>
      <c r="B553">
        <v>7.5</v>
      </c>
      <c r="C553">
        <v>7.9</v>
      </c>
      <c r="D553">
        <v>5.0999999999999996</v>
      </c>
      <c r="E553" s="1">
        <f t="shared" si="24"/>
        <v>7.4999999999999997E-2</v>
      </c>
      <c r="F553">
        <f t="shared" si="25"/>
        <v>7.9000000000000001E-2</v>
      </c>
      <c r="G553">
        <f t="shared" si="26"/>
        <v>5.0999999999999997E-2</v>
      </c>
    </row>
    <row r="554" spans="1:7" x14ac:dyDescent="0.3">
      <c r="A554">
        <v>15009</v>
      </c>
      <c r="B554">
        <v>6.5</v>
      </c>
      <c r="C554">
        <v>7.4</v>
      </c>
      <c r="D554">
        <v>5.2</v>
      </c>
      <c r="E554" s="1">
        <f t="shared" si="24"/>
        <v>6.5000000000000002E-2</v>
      </c>
      <c r="F554">
        <f t="shared" si="25"/>
        <v>7.400000000000001E-2</v>
      </c>
      <c r="G554">
        <f t="shared" si="26"/>
        <v>5.2000000000000005E-2</v>
      </c>
    </row>
    <row r="555" spans="1:7" x14ac:dyDescent="0.3">
      <c r="A555">
        <v>16001</v>
      </c>
      <c r="B555">
        <v>5.7</v>
      </c>
      <c r="C555">
        <v>5</v>
      </c>
      <c r="D555">
        <v>7.4</v>
      </c>
      <c r="E555" s="1">
        <f t="shared" si="24"/>
        <v>5.7000000000000002E-2</v>
      </c>
      <c r="F555">
        <f t="shared" si="25"/>
        <v>0.05</v>
      </c>
      <c r="G555">
        <f t="shared" si="26"/>
        <v>7.400000000000001E-2</v>
      </c>
    </row>
    <row r="556" spans="1:7" x14ac:dyDescent="0.3">
      <c r="A556">
        <v>16003</v>
      </c>
      <c r="B556">
        <v>11</v>
      </c>
      <c r="C556">
        <v>7.5</v>
      </c>
      <c r="D556">
        <v>11.6</v>
      </c>
      <c r="E556" s="1">
        <f t="shared" si="24"/>
        <v>0.11</v>
      </c>
      <c r="F556">
        <f t="shared" si="25"/>
        <v>7.4999999999999997E-2</v>
      </c>
      <c r="G556">
        <f t="shared" si="26"/>
        <v>0.11599999999999999</v>
      </c>
    </row>
    <row r="557" spans="1:7" x14ac:dyDescent="0.3">
      <c r="A557">
        <v>16005</v>
      </c>
      <c r="B557">
        <v>7.9</v>
      </c>
      <c r="C557">
        <v>6.7</v>
      </c>
      <c r="D557">
        <v>8.4</v>
      </c>
      <c r="E557" s="1">
        <f t="shared" si="24"/>
        <v>7.9000000000000001E-2</v>
      </c>
      <c r="F557">
        <f t="shared" si="25"/>
        <v>6.7000000000000004E-2</v>
      </c>
      <c r="G557">
        <f t="shared" si="26"/>
        <v>8.4000000000000005E-2</v>
      </c>
    </row>
    <row r="558" spans="1:7" x14ac:dyDescent="0.3">
      <c r="A558">
        <v>16007</v>
      </c>
      <c r="B558">
        <v>9.4</v>
      </c>
      <c r="C558">
        <v>6.9</v>
      </c>
      <c r="D558">
        <v>7.6</v>
      </c>
      <c r="E558" s="1">
        <f t="shared" si="24"/>
        <v>9.4E-2</v>
      </c>
      <c r="F558">
        <f t="shared" si="25"/>
        <v>6.9000000000000006E-2</v>
      </c>
      <c r="G558">
        <f t="shared" si="26"/>
        <v>7.5999999999999998E-2</v>
      </c>
    </row>
    <row r="559" spans="1:7" x14ac:dyDescent="0.3">
      <c r="A559">
        <v>16009</v>
      </c>
      <c r="B559">
        <v>10</v>
      </c>
      <c r="C559">
        <v>14.2</v>
      </c>
      <c r="D559">
        <v>12.7</v>
      </c>
      <c r="E559" s="1">
        <f t="shared" si="24"/>
        <v>0.1</v>
      </c>
      <c r="F559">
        <f t="shared" si="25"/>
        <v>0.14199999999999999</v>
      </c>
      <c r="G559">
        <f t="shared" si="26"/>
        <v>0.127</v>
      </c>
    </row>
    <row r="560" spans="1:7" x14ac:dyDescent="0.3">
      <c r="A560">
        <v>16011</v>
      </c>
      <c r="B560">
        <v>7.4</v>
      </c>
      <c r="C560">
        <v>10.7</v>
      </c>
      <c r="D560">
        <v>10.7</v>
      </c>
      <c r="E560" s="1">
        <f t="shared" si="24"/>
        <v>7.400000000000001E-2</v>
      </c>
      <c r="F560">
        <f t="shared" si="25"/>
        <v>0.107</v>
      </c>
      <c r="G560">
        <f t="shared" si="26"/>
        <v>0.107</v>
      </c>
    </row>
    <row r="561" spans="1:7" x14ac:dyDescent="0.3">
      <c r="A561">
        <v>16013</v>
      </c>
      <c r="B561">
        <v>4.7</v>
      </c>
      <c r="C561">
        <v>10</v>
      </c>
      <c r="D561">
        <v>12.2</v>
      </c>
      <c r="E561" s="1">
        <f t="shared" si="24"/>
        <v>4.7E-2</v>
      </c>
      <c r="F561">
        <f t="shared" si="25"/>
        <v>0.1</v>
      </c>
      <c r="G561">
        <f t="shared" si="26"/>
        <v>0.122</v>
      </c>
    </row>
    <row r="562" spans="1:7" x14ac:dyDescent="0.3">
      <c r="A562">
        <v>16015</v>
      </c>
      <c r="B562">
        <v>7.1</v>
      </c>
      <c r="C562">
        <v>5.3</v>
      </c>
      <c r="D562">
        <v>15.7</v>
      </c>
      <c r="E562" s="1">
        <f t="shared" si="24"/>
        <v>7.0999999999999994E-2</v>
      </c>
      <c r="F562">
        <f t="shared" si="25"/>
        <v>5.2999999999999999E-2</v>
      </c>
      <c r="G562">
        <f t="shared" si="26"/>
        <v>0.157</v>
      </c>
    </row>
    <row r="563" spans="1:7" x14ac:dyDescent="0.3">
      <c r="A563">
        <v>16017</v>
      </c>
      <c r="B563">
        <v>8.1</v>
      </c>
      <c r="C563">
        <v>8.1</v>
      </c>
      <c r="D563">
        <v>10.3</v>
      </c>
      <c r="E563" s="1">
        <f t="shared" si="24"/>
        <v>8.1000000000000003E-2</v>
      </c>
      <c r="F563">
        <f t="shared" si="25"/>
        <v>8.1000000000000003E-2</v>
      </c>
      <c r="G563">
        <f t="shared" si="26"/>
        <v>0.10300000000000001</v>
      </c>
    </row>
    <row r="564" spans="1:7" x14ac:dyDescent="0.3">
      <c r="A564">
        <v>16019</v>
      </c>
      <c r="B564">
        <v>7.4</v>
      </c>
      <c r="C564">
        <v>7.5</v>
      </c>
      <c r="D564">
        <v>8.6999999999999993</v>
      </c>
      <c r="E564" s="1">
        <f t="shared" si="24"/>
        <v>7.400000000000001E-2</v>
      </c>
      <c r="F564">
        <f t="shared" si="25"/>
        <v>7.4999999999999997E-2</v>
      </c>
      <c r="G564">
        <f t="shared" si="26"/>
        <v>8.6999999999999994E-2</v>
      </c>
    </row>
    <row r="565" spans="1:7" x14ac:dyDescent="0.3">
      <c r="A565">
        <v>16021</v>
      </c>
      <c r="B565">
        <v>12.4</v>
      </c>
      <c r="C565">
        <v>11.7</v>
      </c>
      <c r="D565">
        <v>16.899999999999999</v>
      </c>
      <c r="E565" s="1">
        <f t="shared" si="24"/>
        <v>0.124</v>
      </c>
      <c r="F565">
        <f t="shared" si="25"/>
        <v>0.11699999999999999</v>
      </c>
      <c r="G565">
        <f t="shared" si="26"/>
        <v>0.16899999999999998</v>
      </c>
    </row>
    <row r="566" spans="1:7" x14ac:dyDescent="0.3">
      <c r="A566">
        <v>16023</v>
      </c>
      <c r="B566">
        <v>20.100000000000001</v>
      </c>
      <c r="C566">
        <v>10.8</v>
      </c>
      <c r="D566">
        <v>8.5</v>
      </c>
      <c r="E566" s="1">
        <f t="shared" si="24"/>
        <v>0.20100000000000001</v>
      </c>
      <c r="F566">
        <f t="shared" si="25"/>
        <v>0.10800000000000001</v>
      </c>
      <c r="G566">
        <f t="shared" si="26"/>
        <v>8.5000000000000006E-2</v>
      </c>
    </row>
    <row r="567" spans="1:7" x14ac:dyDescent="0.3">
      <c r="A567">
        <v>16025</v>
      </c>
      <c r="B567">
        <v>5.0999999999999996</v>
      </c>
      <c r="C567">
        <v>20.5</v>
      </c>
      <c r="D567">
        <v>13.8</v>
      </c>
      <c r="E567" s="1">
        <f t="shared" si="24"/>
        <v>5.0999999999999997E-2</v>
      </c>
      <c r="F567">
        <f t="shared" si="25"/>
        <v>0.20499999999999999</v>
      </c>
      <c r="G567">
        <f t="shared" si="26"/>
        <v>0.13800000000000001</v>
      </c>
    </row>
    <row r="568" spans="1:7" x14ac:dyDescent="0.3">
      <c r="A568">
        <v>16027</v>
      </c>
      <c r="B568">
        <v>7.6</v>
      </c>
      <c r="C568">
        <v>13.5</v>
      </c>
      <c r="D568">
        <v>12.6</v>
      </c>
      <c r="E568" s="1">
        <f t="shared" si="24"/>
        <v>7.5999999999999998E-2</v>
      </c>
      <c r="F568">
        <f t="shared" si="25"/>
        <v>0.13500000000000001</v>
      </c>
      <c r="G568">
        <f t="shared" si="26"/>
        <v>0.126</v>
      </c>
    </row>
    <row r="569" spans="1:7" x14ac:dyDescent="0.3">
      <c r="A569">
        <v>16029</v>
      </c>
      <c r="B569">
        <v>5.8</v>
      </c>
      <c r="C569">
        <v>10.3</v>
      </c>
      <c r="D569">
        <v>11.8</v>
      </c>
      <c r="E569" s="1">
        <f t="shared" si="24"/>
        <v>5.7999999999999996E-2</v>
      </c>
      <c r="F569">
        <f t="shared" si="25"/>
        <v>0.10300000000000001</v>
      </c>
      <c r="G569">
        <f t="shared" si="26"/>
        <v>0.11800000000000001</v>
      </c>
    </row>
    <row r="570" spans="1:7" x14ac:dyDescent="0.3">
      <c r="A570">
        <v>16031</v>
      </c>
      <c r="B570">
        <v>6.8</v>
      </c>
      <c r="C570">
        <v>15.7</v>
      </c>
      <c r="D570">
        <v>11.6</v>
      </c>
      <c r="E570" s="1">
        <f t="shared" si="24"/>
        <v>6.8000000000000005E-2</v>
      </c>
      <c r="F570">
        <f t="shared" si="25"/>
        <v>0.157</v>
      </c>
      <c r="G570">
        <f t="shared" si="26"/>
        <v>0.11599999999999999</v>
      </c>
    </row>
    <row r="571" spans="1:7" x14ac:dyDescent="0.3">
      <c r="A571">
        <v>16033</v>
      </c>
      <c r="B571">
        <v>1.9</v>
      </c>
      <c r="C571">
        <v>34.6</v>
      </c>
      <c r="D571">
        <v>22.6</v>
      </c>
      <c r="E571" s="1">
        <f t="shared" si="24"/>
        <v>1.9E-2</v>
      </c>
      <c r="F571">
        <f t="shared" si="25"/>
        <v>0.34600000000000003</v>
      </c>
      <c r="G571">
        <f t="shared" si="26"/>
        <v>0.22600000000000001</v>
      </c>
    </row>
    <row r="572" spans="1:7" x14ac:dyDescent="0.3">
      <c r="A572">
        <v>16035</v>
      </c>
      <c r="B572">
        <v>8.9</v>
      </c>
      <c r="C572">
        <v>7.6</v>
      </c>
      <c r="D572">
        <v>13.9</v>
      </c>
      <c r="E572" s="1">
        <f t="shared" si="24"/>
        <v>8.900000000000001E-2</v>
      </c>
      <c r="F572">
        <f t="shared" si="25"/>
        <v>7.5999999999999998E-2</v>
      </c>
      <c r="G572">
        <f t="shared" si="26"/>
        <v>0.13900000000000001</v>
      </c>
    </row>
    <row r="573" spans="1:7" x14ac:dyDescent="0.3">
      <c r="A573">
        <v>16037</v>
      </c>
      <c r="B573">
        <v>10.8</v>
      </c>
      <c r="C573">
        <v>13</v>
      </c>
      <c r="D573">
        <v>8.6999999999999993</v>
      </c>
      <c r="E573" s="1">
        <f t="shared" si="24"/>
        <v>0.10800000000000001</v>
      </c>
      <c r="F573">
        <f t="shared" si="25"/>
        <v>0.13</v>
      </c>
      <c r="G573">
        <f t="shared" si="26"/>
        <v>8.6999999999999994E-2</v>
      </c>
    </row>
    <row r="574" spans="1:7" x14ac:dyDescent="0.3">
      <c r="A574">
        <v>16039</v>
      </c>
      <c r="B574">
        <v>11.1</v>
      </c>
      <c r="C574">
        <v>10.7</v>
      </c>
      <c r="D574">
        <v>14.7</v>
      </c>
      <c r="E574" s="1">
        <f t="shared" si="24"/>
        <v>0.111</v>
      </c>
      <c r="F574">
        <f t="shared" si="25"/>
        <v>0.107</v>
      </c>
      <c r="G574">
        <f t="shared" si="26"/>
        <v>0.14699999999999999</v>
      </c>
    </row>
    <row r="575" spans="1:7" x14ac:dyDescent="0.3">
      <c r="A575">
        <v>16041</v>
      </c>
      <c r="B575">
        <v>8.9</v>
      </c>
      <c r="C575">
        <v>7.3</v>
      </c>
      <c r="D575">
        <v>10.1</v>
      </c>
      <c r="E575" s="1">
        <f t="shared" si="24"/>
        <v>8.900000000000001E-2</v>
      </c>
      <c r="F575">
        <f t="shared" si="25"/>
        <v>7.2999999999999995E-2</v>
      </c>
      <c r="G575">
        <f t="shared" si="26"/>
        <v>0.10099999999999999</v>
      </c>
    </row>
    <row r="576" spans="1:7" x14ac:dyDescent="0.3">
      <c r="A576">
        <v>16043</v>
      </c>
      <c r="B576">
        <v>10.3</v>
      </c>
      <c r="C576">
        <v>11.5</v>
      </c>
      <c r="D576">
        <v>12.2</v>
      </c>
      <c r="E576" s="1">
        <f t="shared" si="24"/>
        <v>0.10300000000000001</v>
      </c>
      <c r="F576">
        <f t="shared" si="25"/>
        <v>0.115</v>
      </c>
      <c r="G576">
        <f t="shared" si="26"/>
        <v>0.122</v>
      </c>
    </row>
    <row r="577" spans="1:7" x14ac:dyDescent="0.3">
      <c r="A577">
        <v>16045</v>
      </c>
      <c r="B577">
        <v>7.6</v>
      </c>
      <c r="C577">
        <v>12.2</v>
      </c>
      <c r="D577">
        <v>13.8</v>
      </c>
      <c r="E577" s="1">
        <f t="shared" si="24"/>
        <v>7.5999999999999998E-2</v>
      </c>
      <c r="F577">
        <f t="shared" si="25"/>
        <v>0.122</v>
      </c>
      <c r="G577">
        <f t="shared" si="26"/>
        <v>0.13800000000000001</v>
      </c>
    </row>
    <row r="578" spans="1:7" x14ac:dyDescent="0.3">
      <c r="A578">
        <v>16047</v>
      </c>
      <c r="B578">
        <v>10.6</v>
      </c>
      <c r="C578">
        <v>22.8</v>
      </c>
      <c r="D578">
        <v>18.2</v>
      </c>
      <c r="E578" s="1">
        <f t="shared" si="24"/>
        <v>0.106</v>
      </c>
      <c r="F578">
        <f t="shared" si="25"/>
        <v>0.22800000000000001</v>
      </c>
      <c r="G578">
        <f t="shared" si="26"/>
        <v>0.182</v>
      </c>
    </row>
    <row r="579" spans="1:7" x14ac:dyDescent="0.3">
      <c r="A579">
        <v>16049</v>
      </c>
      <c r="B579">
        <v>8.5</v>
      </c>
      <c r="C579">
        <v>7.8</v>
      </c>
      <c r="D579">
        <v>16</v>
      </c>
      <c r="E579" s="1">
        <f t="shared" ref="E579:E642" si="27">B579/100</f>
        <v>8.5000000000000006E-2</v>
      </c>
      <c r="F579">
        <f t="shared" ref="F579:F642" si="28">C579/100</f>
        <v>7.8E-2</v>
      </c>
      <c r="G579">
        <f t="shared" ref="G579:G642" si="29">D579/100</f>
        <v>0.16</v>
      </c>
    </row>
    <row r="580" spans="1:7" x14ac:dyDescent="0.3">
      <c r="A580">
        <v>16051</v>
      </c>
      <c r="B580">
        <v>5.9</v>
      </c>
      <c r="C580">
        <v>8.1999999999999993</v>
      </c>
      <c r="D580">
        <v>9.3000000000000007</v>
      </c>
      <c r="E580" s="1">
        <f t="shared" si="27"/>
        <v>5.9000000000000004E-2</v>
      </c>
      <c r="F580">
        <f t="shared" si="28"/>
        <v>8.199999999999999E-2</v>
      </c>
      <c r="G580">
        <f t="shared" si="29"/>
        <v>9.3000000000000013E-2</v>
      </c>
    </row>
    <row r="581" spans="1:7" x14ac:dyDescent="0.3">
      <c r="A581">
        <v>16053</v>
      </c>
      <c r="B581">
        <v>12.9</v>
      </c>
      <c r="C581">
        <v>23.7</v>
      </c>
      <c r="D581">
        <v>16.399999999999999</v>
      </c>
      <c r="E581" s="1">
        <f t="shared" si="27"/>
        <v>0.129</v>
      </c>
      <c r="F581">
        <f t="shared" si="28"/>
        <v>0.23699999999999999</v>
      </c>
      <c r="G581">
        <f t="shared" si="29"/>
        <v>0.16399999999999998</v>
      </c>
    </row>
    <row r="582" spans="1:7" x14ac:dyDescent="0.3">
      <c r="A582">
        <v>16055</v>
      </c>
      <c r="B582">
        <v>6.3</v>
      </c>
      <c r="C582">
        <v>6.5</v>
      </c>
      <c r="D582">
        <v>9.9</v>
      </c>
      <c r="E582" s="1">
        <f t="shared" si="27"/>
        <v>6.3E-2</v>
      </c>
      <c r="F582">
        <f t="shared" si="28"/>
        <v>6.5000000000000002E-2</v>
      </c>
      <c r="G582">
        <f t="shared" si="29"/>
        <v>9.9000000000000005E-2</v>
      </c>
    </row>
    <row r="583" spans="1:7" x14ac:dyDescent="0.3">
      <c r="A583">
        <v>16057</v>
      </c>
      <c r="B583">
        <v>6.3</v>
      </c>
      <c r="C583">
        <v>3.5</v>
      </c>
      <c r="D583">
        <v>7.5</v>
      </c>
      <c r="E583" s="1">
        <f t="shared" si="27"/>
        <v>6.3E-2</v>
      </c>
      <c r="F583">
        <f t="shared" si="28"/>
        <v>3.5000000000000003E-2</v>
      </c>
      <c r="G583">
        <f t="shared" si="29"/>
        <v>7.4999999999999997E-2</v>
      </c>
    </row>
    <row r="584" spans="1:7" x14ac:dyDescent="0.3">
      <c r="A584">
        <v>16059</v>
      </c>
      <c r="B584">
        <v>8.9</v>
      </c>
      <c r="C584">
        <v>10</v>
      </c>
      <c r="D584">
        <v>9.1</v>
      </c>
      <c r="E584" s="1">
        <f t="shared" si="27"/>
        <v>8.900000000000001E-2</v>
      </c>
      <c r="F584">
        <f t="shared" si="28"/>
        <v>0.1</v>
      </c>
      <c r="G584">
        <f t="shared" si="29"/>
        <v>9.0999999999999998E-2</v>
      </c>
    </row>
    <row r="585" spans="1:7" x14ac:dyDescent="0.3">
      <c r="A585">
        <v>16061</v>
      </c>
      <c r="B585">
        <v>9.6999999999999993</v>
      </c>
      <c r="C585">
        <v>10</v>
      </c>
      <c r="D585">
        <v>12.4</v>
      </c>
      <c r="E585" s="1">
        <f t="shared" si="27"/>
        <v>9.6999999999999989E-2</v>
      </c>
      <c r="F585">
        <f t="shared" si="28"/>
        <v>0.1</v>
      </c>
      <c r="G585">
        <f t="shared" si="29"/>
        <v>0.124</v>
      </c>
    </row>
    <row r="586" spans="1:7" x14ac:dyDescent="0.3">
      <c r="A586">
        <v>16063</v>
      </c>
      <c r="B586">
        <v>8.1999999999999993</v>
      </c>
      <c r="C586">
        <v>18.7</v>
      </c>
      <c r="D586">
        <v>17.2</v>
      </c>
      <c r="E586" s="1">
        <f t="shared" si="27"/>
        <v>8.199999999999999E-2</v>
      </c>
      <c r="F586">
        <f t="shared" si="28"/>
        <v>0.187</v>
      </c>
      <c r="G586">
        <f t="shared" si="29"/>
        <v>0.17199999999999999</v>
      </c>
    </row>
    <row r="587" spans="1:7" x14ac:dyDescent="0.3">
      <c r="A587">
        <v>16065</v>
      </c>
      <c r="B587">
        <v>15.9</v>
      </c>
      <c r="C587">
        <v>4.4000000000000004</v>
      </c>
      <c r="D587">
        <v>6.6</v>
      </c>
      <c r="E587" s="1">
        <f t="shared" si="27"/>
        <v>0.159</v>
      </c>
      <c r="F587">
        <f t="shared" si="28"/>
        <v>4.4000000000000004E-2</v>
      </c>
      <c r="G587">
        <f t="shared" si="29"/>
        <v>6.6000000000000003E-2</v>
      </c>
    </row>
    <row r="588" spans="1:7" x14ac:dyDescent="0.3">
      <c r="A588">
        <v>16067</v>
      </c>
      <c r="B588">
        <v>14.1</v>
      </c>
      <c r="C588">
        <v>20.9</v>
      </c>
      <c r="D588">
        <v>17.399999999999999</v>
      </c>
      <c r="E588" s="1">
        <f t="shared" si="27"/>
        <v>0.14099999999999999</v>
      </c>
      <c r="F588">
        <f t="shared" si="28"/>
        <v>0.20899999999999999</v>
      </c>
      <c r="G588">
        <f t="shared" si="29"/>
        <v>0.17399999999999999</v>
      </c>
    </row>
    <row r="589" spans="1:7" x14ac:dyDescent="0.3">
      <c r="A589">
        <v>16069</v>
      </c>
      <c r="B589">
        <v>10.199999999999999</v>
      </c>
      <c r="C589">
        <v>6.8</v>
      </c>
      <c r="D589">
        <v>10</v>
      </c>
      <c r="E589" s="1">
        <f t="shared" si="27"/>
        <v>0.10199999999999999</v>
      </c>
      <c r="F589">
        <f t="shared" si="28"/>
        <v>6.8000000000000005E-2</v>
      </c>
      <c r="G589">
        <f t="shared" si="29"/>
        <v>0.1</v>
      </c>
    </row>
    <row r="590" spans="1:7" x14ac:dyDescent="0.3">
      <c r="A590">
        <v>16071</v>
      </c>
      <c r="B590">
        <v>11.8</v>
      </c>
      <c r="C590">
        <v>9.9</v>
      </c>
      <c r="D590">
        <v>4.7</v>
      </c>
      <c r="E590" s="1">
        <f t="shared" si="27"/>
        <v>0.11800000000000001</v>
      </c>
      <c r="F590">
        <f t="shared" si="28"/>
        <v>9.9000000000000005E-2</v>
      </c>
      <c r="G590">
        <f t="shared" si="29"/>
        <v>4.7E-2</v>
      </c>
    </row>
    <row r="591" spans="1:7" x14ac:dyDescent="0.3">
      <c r="A591">
        <v>16073</v>
      </c>
      <c r="B591">
        <v>8.8000000000000007</v>
      </c>
      <c r="C591">
        <v>25.1</v>
      </c>
      <c r="D591">
        <v>21.5</v>
      </c>
      <c r="E591" s="1">
        <f t="shared" si="27"/>
        <v>8.8000000000000009E-2</v>
      </c>
      <c r="F591">
        <f t="shared" si="28"/>
        <v>0.251</v>
      </c>
      <c r="G591">
        <f t="shared" si="29"/>
        <v>0.215</v>
      </c>
    </row>
    <row r="592" spans="1:7" x14ac:dyDescent="0.3">
      <c r="A592">
        <v>16075</v>
      </c>
      <c r="B592">
        <v>8.6999999999999993</v>
      </c>
      <c r="C592">
        <v>13.9</v>
      </c>
      <c r="D592">
        <v>10.3</v>
      </c>
      <c r="E592" s="1">
        <f t="shared" si="27"/>
        <v>8.6999999999999994E-2</v>
      </c>
      <c r="F592">
        <f t="shared" si="28"/>
        <v>0.13900000000000001</v>
      </c>
      <c r="G592">
        <f t="shared" si="29"/>
        <v>0.10300000000000001</v>
      </c>
    </row>
    <row r="593" spans="1:7" x14ac:dyDescent="0.3">
      <c r="A593">
        <v>16077</v>
      </c>
      <c r="B593">
        <v>7.3</v>
      </c>
      <c r="C593">
        <v>20.5</v>
      </c>
      <c r="D593">
        <v>13.7</v>
      </c>
      <c r="E593" s="1">
        <f t="shared" si="27"/>
        <v>7.2999999999999995E-2</v>
      </c>
      <c r="F593">
        <f t="shared" si="28"/>
        <v>0.20499999999999999</v>
      </c>
      <c r="G593">
        <f t="shared" si="29"/>
        <v>0.13699999999999998</v>
      </c>
    </row>
    <row r="594" spans="1:7" x14ac:dyDescent="0.3">
      <c r="A594">
        <v>16079</v>
      </c>
      <c r="B594">
        <v>9.1</v>
      </c>
      <c r="C594">
        <v>11.6</v>
      </c>
      <c r="D594">
        <v>15.8</v>
      </c>
      <c r="E594" s="1">
        <f t="shared" si="27"/>
        <v>9.0999999999999998E-2</v>
      </c>
      <c r="F594">
        <f t="shared" si="28"/>
        <v>0.11599999999999999</v>
      </c>
      <c r="G594">
        <f t="shared" si="29"/>
        <v>0.158</v>
      </c>
    </row>
    <row r="595" spans="1:7" x14ac:dyDescent="0.3">
      <c r="A595">
        <v>16081</v>
      </c>
      <c r="B595">
        <v>6.7</v>
      </c>
      <c r="C595">
        <v>7.6</v>
      </c>
      <c r="D595">
        <v>13.3</v>
      </c>
      <c r="E595" s="1">
        <f t="shared" si="27"/>
        <v>6.7000000000000004E-2</v>
      </c>
      <c r="F595">
        <f t="shared" si="28"/>
        <v>7.5999999999999998E-2</v>
      </c>
      <c r="G595">
        <f t="shared" si="29"/>
        <v>0.13300000000000001</v>
      </c>
    </row>
    <row r="596" spans="1:7" x14ac:dyDescent="0.3">
      <c r="A596">
        <v>16083</v>
      </c>
      <c r="B596">
        <v>8.6999999999999993</v>
      </c>
      <c r="C596">
        <v>13</v>
      </c>
      <c r="D596">
        <v>11.2</v>
      </c>
      <c r="E596" s="1">
        <f t="shared" si="27"/>
        <v>8.6999999999999994E-2</v>
      </c>
      <c r="F596">
        <f t="shared" si="28"/>
        <v>0.13</v>
      </c>
      <c r="G596">
        <f t="shared" si="29"/>
        <v>0.11199999999999999</v>
      </c>
    </row>
    <row r="597" spans="1:7" x14ac:dyDescent="0.3">
      <c r="A597">
        <v>16085</v>
      </c>
      <c r="B597">
        <v>2.6</v>
      </c>
      <c r="C597">
        <v>9.5</v>
      </c>
      <c r="D597">
        <v>11.6</v>
      </c>
      <c r="E597" s="1">
        <f t="shared" si="27"/>
        <v>2.6000000000000002E-2</v>
      </c>
      <c r="F597">
        <f t="shared" si="28"/>
        <v>9.5000000000000001E-2</v>
      </c>
      <c r="G597">
        <f t="shared" si="29"/>
        <v>0.11599999999999999</v>
      </c>
    </row>
    <row r="598" spans="1:7" x14ac:dyDescent="0.3">
      <c r="A598">
        <v>16087</v>
      </c>
      <c r="B598">
        <v>12</v>
      </c>
      <c r="C598">
        <v>12.2</v>
      </c>
      <c r="D598">
        <v>15.1</v>
      </c>
      <c r="E598" s="1">
        <f t="shared" si="27"/>
        <v>0.12</v>
      </c>
      <c r="F598">
        <f t="shared" si="28"/>
        <v>0.122</v>
      </c>
      <c r="G598">
        <f t="shared" si="29"/>
        <v>0.151</v>
      </c>
    </row>
    <row r="599" spans="1:7" x14ac:dyDescent="0.3">
      <c r="A599">
        <v>17001</v>
      </c>
      <c r="B599">
        <v>8.6999999999999993</v>
      </c>
      <c r="C599">
        <v>7.6</v>
      </c>
      <c r="D599">
        <v>4.5</v>
      </c>
      <c r="E599" s="1">
        <f t="shared" si="27"/>
        <v>8.6999999999999994E-2</v>
      </c>
      <c r="F599">
        <f t="shared" si="28"/>
        <v>7.5999999999999998E-2</v>
      </c>
      <c r="G599">
        <f t="shared" si="29"/>
        <v>4.4999999999999998E-2</v>
      </c>
    </row>
    <row r="600" spans="1:7" x14ac:dyDescent="0.3">
      <c r="A600">
        <v>17003</v>
      </c>
      <c r="B600">
        <v>15.4</v>
      </c>
      <c r="C600">
        <v>13.8</v>
      </c>
      <c r="D600">
        <v>10.3</v>
      </c>
      <c r="E600" s="1">
        <f t="shared" si="27"/>
        <v>0.154</v>
      </c>
      <c r="F600">
        <f t="shared" si="28"/>
        <v>0.13800000000000001</v>
      </c>
      <c r="G600">
        <f t="shared" si="29"/>
        <v>0.10300000000000001</v>
      </c>
    </row>
    <row r="601" spans="1:7" x14ac:dyDescent="0.3">
      <c r="A601">
        <v>17005</v>
      </c>
      <c r="B601">
        <v>10.199999999999999</v>
      </c>
      <c r="C601">
        <v>11.2</v>
      </c>
      <c r="D601">
        <v>6.1</v>
      </c>
      <c r="E601" s="1">
        <f t="shared" si="27"/>
        <v>0.10199999999999999</v>
      </c>
      <c r="F601">
        <f t="shared" si="28"/>
        <v>0.11199999999999999</v>
      </c>
      <c r="G601">
        <f t="shared" si="29"/>
        <v>6.0999999999999999E-2</v>
      </c>
    </row>
    <row r="602" spans="1:7" x14ac:dyDescent="0.3">
      <c r="A602">
        <v>17007</v>
      </c>
      <c r="B602">
        <v>6.1</v>
      </c>
      <c r="C602">
        <v>12.9</v>
      </c>
      <c r="D602">
        <v>6</v>
      </c>
      <c r="E602" s="1">
        <f t="shared" si="27"/>
        <v>6.0999999999999999E-2</v>
      </c>
      <c r="F602">
        <f t="shared" si="28"/>
        <v>0.129</v>
      </c>
      <c r="G602">
        <f t="shared" si="29"/>
        <v>0.06</v>
      </c>
    </row>
    <row r="603" spans="1:7" x14ac:dyDescent="0.3">
      <c r="A603">
        <v>17009</v>
      </c>
      <c r="B603">
        <v>5.8</v>
      </c>
      <c r="C603">
        <v>19.3</v>
      </c>
      <c r="D603">
        <v>5.8</v>
      </c>
      <c r="E603" s="1">
        <f t="shared" si="27"/>
        <v>5.7999999999999996E-2</v>
      </c>
      <c r="F603">
        <f t="shared" si="28"/>
        <v>0.193</v>
      </c>
      <c r="G603">
        <f t="shared" si="29"/>
        <v>5.7999999999999996E-2</v>
      </c>
    </row>
    <row r="604" spans="1:7" x14ac:dyDescent="0.3">
      <c r="A604">
        <v>17011</v>
      </c>
      <c r="B604">
        <v>8.9</v>
      </c>
      <c r="C604">
        <v>9.4</v>
      </c>
      <c r="D604">
        <v>5.5</v>
      </c>
      <c r="E604" s="1">
        <f t="shared" si="27"/>
        <v>8.900000000000001E-2</v>
      </c>
      <c r="F604">
        <f t="shared" si="28"/>
        <v>9.4E-2</v>
      </c>
      <c r="G604">
        <f t="shared" si="29"/>
        <v>5.5E-2</v>
      </c>
    </row>
    <row r="605" spans="1:7" x14ac:dyDescent="0.3">
      <c r="A605">
        <v>17013</v>
      </c>
      <c r="B605">
        <v>4.7</v>
      </c>
      <c r="C605">
        <v>7.2</v>
      </c>
      <c r="D605">
        <v>1.3</v>
      </c>
      <c r="E605" s="1">
        <f t="shared" si="27"/>
        <v>4.7E-2</v>
      </c>
      <c r="F605">
        <f t="shared" si="28"/>
        <v>7.2000000000000008E-2</v>
      </c>
      <c r="G605">
        <f t="shared" si="29"/>
        <v>1.3000000000000001E-2</v>
      </c>
    </row>
    <row r="606" spans="1:7" x14ac:dyDescent="0.3">
      <c r="A606">
        <v>17015</v>
      </c>
      <c r="B606">
        <v>7.2</v>
      </c>
      <c r="C606">
        <v>12.1</v>
      </c>
      <c r="D606">
        <v>6.3</v>
      </c>
      <c r="E606" s="1">
        <f t="shared" si="27"/>
        <v>7.2000000000000008E-2</v>
      </c>
      <c r="F606">
        <f t="shared" si="28"/>
        <v>0.121</v>
      </c>
      <c r="G606">
        <f t="shared" si="29"/>
        <v>6.3E-2</v>
      </c>
    </row>
    <row r="607" spans="1:7" x14ac:dyDescent="0.3">
      <c r="A607">
        <v>17017</v>
      </c>
      <c r="B607">
        <v>11.3</v>
      </c>
      <c r="C607">
        <v>15.1</v>
      </c>
      <c r="D607">
        <v>5.0999999999999996</v>
      </c>
      <c r="E607" s="1">
        <f t="shared" si="27"/>
        <v>0.113</v>
      </c>
      <c r="F607">
        <f t="shared" si="28"/>
        <v>0.151</v>
      </c>
      <c r="G607">
        <f t="shared" si="29"/>
        <v>5.0999999999999997E-2</v>
      </c>
    </row>
    <row r="608" spans="1:7" x14ac:dyDescent="0.3">
      <c r="A608">
        <v>17019</v>
      </c>
      <c r="B608">
        <v>8.1999999999999993</v>
      </c>
      <c r="C608">
        <v>5.2</v>
      </c>
      <c r="D608">
        <v>4.7</v>
      </c>
      <c r="E608" s="1">
        <f t="shared" si="27"/>
        <v>8.199999999999999E-2</v>
      </c>
      <c r="F608">
        <f t="shared" si="28"/>
        <v>5.2000000000000005E-2</v>
      </c>
      <c r="G608">
        <f t="shared" si="29"/>
        <v>4.7E-2</v>
      </c>
    </row>
    <row r="609" spans="1:7" x14ac:dyDescent="0.3">
      <c r="A609">
        <v>17021</v>
      </c>
      <c r="B609">
        <v>6.5</v>
      </c>
      <c r="C609">
        <v>10.6</v>
      </c>
      <c r="D609">
        <v>4.2</v>
      </c>
      <c r="E609" s="1">
        <f t="shared" si="27"/>
        <v>6.5000000000000002E-2</v>
      </c>
      <c r="F609">
        <f t="shared" si="28"/>
        <v>0.106</v>
      </c>
      <c r="G609">
        <f t="shared" si="29"/>
        <v>4.2000000000000003E-2</v>
      </c>
    </row>
    <row r="610" spans="1:7" x14ac:dyDescent="0.3">
      <c r="A610">
        <v>17023</v>
      </c>
      <c r="B610">
        <v>7.4</v>
      </c>
      <c r="C610">
        <v>7</v>
      </c>
      <c r="D610">
        <v>4.3</v>
      </c>
      <c r="E610" s="1">
        <f t="shared" si="27"/>
        <v>7.400000000000001E-2</v>
      </c>
      <c r="F610">
        <f t="shared" si="28"/>
        <v>7.0000000000000007E-2</v>
      </c>
      <c r="G610">
        <f t="shared" si="29"/>
        <v>4.2999999999999997E-2</v>
      </c>
    </row>
    <row r="611" spans="1:7" x14ac:dyDescent="0.3">
      <c r="A611">
        <v>17025</v>
      </c>
      <c r="B611">
        <v>10.7</v>
      </c>
      <c r="C611">
        <v>11.6</v>
      </c>
      <c r="D611">
        <v>5.9</v>
      </c>
      <c r="E611" s="1">
        <f t="shared" si="27"/>
        <v>0.107</v>
      </c>
      <c r="F611">
        <f t="shared" si="28"/>
        <v>0.11599999999999999</v>
      </c>
      <c r="G611">
        <f t="shared" si="29"/>
        <v>5.9000000000000004E-2</v>
      </c>
    </row>
    <row r="612" spans="1:7" x14ac:dyDescent="0.3">
      <c r="A612">
        <v>17027</v>
      </c>
      <c r="B612">
        <v>5.0999999999999996</v>
      </c>
      <c r="C612">
        <v>8.6999999999999993</v>
      </c>
      <c r="D612">
        <v>5</v>
      </c>
      <c r="E612" s="1">
        <f t="shared" si="27"/>
        <v>5.0999999999999997E-2</v>
      </c>
      <c r="F612">
        <f t="shared" si="28"/>
        <v>8.6999999999999994E-2</v>
      </c>
      <c r="G612">
        <f t="shared" si="29"/>
        <v>0.05</v>
      </c>
    </row>
    <row r="613" spans="1:7" x14ac:dyDescent="0.3">
      <c r="A613">
        <v>17029</v>
      </c>
      <c r="B613">
        <v>12.4</v>
      </c>
      <c r="C613">
        <v>8.1</v>
      </c>
      <c r="D613">
        <v>7.2</v>
      </c>
      <c r="E613" s="1">
        <f t="shared" si="27"/>
        <v>0.124</v>
      </c>
      <c r="F613">
        <f t="shared" si="28"/>
        <v>8.1000000000000003E-2</v>
      </c>
      <c r="G613">
        <f t="shared" si="29"/>
        <v>7.2000000000000008E-2</v>
      </c>
    </row>
    <row r="614" spans="1:7" x14ac:dyDescent="0.3">
      <c r="A614">
        <v>17031</v>
      </c>
      <c r="B614">
        <v>9.9</v>
      </c>
      <c r="C614">
        <v>12</v>
      </c>
      <c r="D614">
        <v>9</v>
      </c>
      <c r="E614" s="1">
        <f t="shared" si="27"/>
        <v>9.9000000000000005E-2</v>
      </c>
      <c r="F614">
        <f t="shared" si="28"/>
        <v>0.12</v>
      </c>
      <c r="G614">
        <f t="shared" si="29"/>
        <v>0.09</v>
      </c>
    </row>
    <row r="615" spans="1:7" x14ac:dyDescent="0.3">
      <c r="A615">
        <v>17033</v>
      </c>
      <c r="B615">
        <v>7.5</v>
      </c>
      <c r="C615">
        <v>13.7</v>
      </c>
      <c r="D615">
        <v>5.8</v>
      </c>
      <c r="E615" s="1">
        <f t="shared" si="27"/>
        <v>7.4999999999999997E-2</v>
      </c>
      <c r="F615">
        <f t="shared" si="28"/>
        <v>0.13699999999999998</v>
      </c>
      <c r="G615">
        <f t="shared" si="29"/>
        <v>5.7999999999999996E-2</v>
      </c>
    </row>
    <row r="616" spans="1:7" x14ac:dyDescent="0.3">
      <c r="A616">
        <v>17035</v>
      </c>
      <c r="B616">
        <v>4.9000000000000004</v>
      </c>
      <c r="C616">
        <v>7.1</v>
      </c>
      <c r="D616">
        <v>6.3</v>
      </c>
      <c r="E616" s="1">
        <f t="shared" si="27"/>
        <v>4.9000000000000002E-2</v>
      </c>
      <c r="F616">
        <f t="shared" si="28"/>
        <v>7.0999999999999994E-2</v>
      </c>
      <c r="G616">
        <f t="shared" si="29"/>
        <v>6.3E-2</v>
      </c>
    </row>
    <row r="617" spans="1:7" x14ac:dyDescent="0.3">
      <c r="A617">
        <v>17037</v>
      </c>
      <c r="B617">
        <v>10.9</v>
      </c>
      <c r="C617">
        <v>7.4</v>
      </c>
      <c r="D617">
        <v>4.9000000000000004</v>
      </c>
      <c r="E617" s="1">
        <f t="shared" si="27"/>
        <v>0.109</v>
      </c>
      <c r="F617">
        <f t="shared" si="28"/>
        <v>7.400000000000001E-2</v>
      </c>
      <c r="G617">
        <f t="shared" si="29"/>
        <v>4.9000000000000002E-2</v>
      </c>
    </row>
    <row r="618" spans="1:7" x14ac:dyDescent="0.3">
      <c r="A618">
        <v>17039</v>
      </c>
      <c r="B618">
        <v>7.1</v>
      </c>
      <c r="C618">
        <v>6.9</v>
      </c>
      <c r="D618">
        <v>3.6</v>
      </c>
      <c r="E618" s="1">
        <f t="shared" si="27"/>
        <v>7.0999999999999994E-2</v>
      </c>
      <c r="F618">
        <f t="shared" si="28"/>
        <v>6.9000000000000006E-2</v>
      </c>
      <c r="G618">
        <f t="shared" si="29"/>
        <v>3.6000000000000004E-2</v>
      </c>
    </row>
    <row r="619" spans="1:7" x14ac:dyDescent="0.3">
      <c r="A619">
        <v>17041</v>
      </c>
      <c r="B619">
        <v>9.3000000000000007</v>
      </c>
      <c r="C619">
        <v>16.100000000000001</v>
      </c>
      <c r="D619">
        <v>16.5</v>
      </c>
      <c r="E619" s="1">
        <f t="shared" si="27"/>
        <v>9.3000000000000013E-2</v>
      </c>
      <c r="F619">
        <f t="shared" si="28"/>
        <v>0.161</v>
      </c>
      <c r="G619">
        <f t="shared" si="29"/>
        <v>0.16500000000000001</v>
      </c>
    </row>
    <row r="620" spans="1:7" x14ac:dyDescent="0.3">
      <c r="A620">
        <v>17043</v>
      </c>
      <c r="B620">
        <v>4.3</v>
      </c>
      <c r="C620">
        <v>6.5</v>
      </c>
      <c r="D620">
        <v>5.3</v>
      </c>
      <c r="E620" s="1">
        <f t="shared" si="27"/>
        <v>4.2999999999999997E-2</v>
      </c>
      <c r="F620">
        <f t="shared" si="28"/>
        <v>6.5000000000000002E-2</v>
      </c>
      <c r="G620">
        <f t="shared" si="29"/>
        <v>5.2999999999999999E-2</v>
      </c>
    </row>
    <row r="621" spans="1:7" x14ac:dyDescent="0.3">
      <c r="A621">
        <v>17045</v>
      </c>
      <c r="B621">
        <v>9.1999999999999993</v>
      </c>
      <c r="C621">
        <v>12</v>
      </c>
      <c r="D621">
        <v>4.7</v>
      </c>
      <c r="E621" s="1">
        <f t="shared" si="27"/>
        <v>9.1999999999999998E-2</v>
      </c>
      <c r="F621">
        <f t="shared" si="28"/>
        <v>0.12</v>
      </c>
      <c r="G621">
        <f t="shared" si="29"/>
        <v>4.7E-2</v>
      </c>
    </row>
    <row r="622" spans="1:7" x14ac:dyDescent="0.3">
      <c r="A622">
        <v>17047</v>
      </c>
      <c r="B622">
        <v>7.7</v>
      </c>
      <c r="C622">
        <v>7.9</v>
      </c>
      <c r="D622">
        <v>6.9</v>
      </c>
      <c r="E622" s="1">
        <f t="shared" si="27"/>
        <v>7.6999999999999999E-2</v>
      </c>
      <c r="F622">
        <f t="shared" si="28"/>
        <v>7.9000000000000001E-2</v>
      </c>
      <c r="G622">
        <f t="shared" si="29"/>
        <v>6.9000000000000006E-2</v>
      </c>
    </row>
    <row r="623" spans="1:7" x14ac:dyDescent="0.3">
      <c r="A623">
        <v>17049</v>
      </c>
      <c r="B623">
        <v>7.2</v>
      </c>
      <c r="C623">
        <v>6.9</v>
      </c>
      <c r="D623">
        <v>5.0999999999999996</v>
      </c>
      <c r="E623" s="1">
        <f t="shared" si="27"/>
        <v>7.2000000000000008E-2</v>
      </c>
      <c r="F623">
        <f t="shared" si="28"/>
        <v>6.9000000000000006E-2</v>
      </c>
      <c r="G623">
        <f t="shared" si="29"/>
        <v>5.0999999999999997E-2</v>
      </c>
    </row>
    <row r="624" spans="1:7" x14ac:dyDescent="0.3">
      <c r="A624">
        <v>17051</v>
      </c>
      <c r="B624">
        <v>12.4</v>
      </c>
      <c r="C624">
        <v>13.6</v>
      </c>
      <c r="D624">
        <v>8</v>
      </c>
      <c r="E624" s="1">
        <f t="shared" si="27"/>
        <v>0.124</v>
      </c>
      <c r="F624">
        <f t="shared" si="28"/>
        <v>0.13600000000000001</v>
      </c>
      <c r="G624">
        <f t="shared" si="29"/>
        <v>0.08</v>
      </c>
    </row>
    <row r="625" spans="1:7" x14ac:dyDescent="0.3">
      <c r="A625">
        <v>17053</v>
      </c>
      <c r="B625">
        <v>7.8</v>
      </c>
      <c r="C625">
        <v>8.1999999999999993</v>
      </c>
      <c r="D625">
        <v>6.4</v>
      </c>
      <c r="E625" s="1">
        <f t="shared" si="27"/>
        <v>7.8E-2</v>
      </c>
      <c r="F625">
        <f t="shared" si="28"/>
        <v>8.199999999999999E-2</v>
      </c>
      <c r="G625">
        <f t="shared" si="29"/>
        <v>6.4000000000000001E-2</v>
      </c>
    </row>
    <row r="626" spans="1:7" x14ac:dyDescent="0.3">
      <c r="A626">
        <v>17055</v>
      </c>
      <c r="B626">
        <v>14.1</v>
      </c>
      <c r="C626">
        <v>10.4</v>
      </c>
      <c r="D626">
        <v>5.9</v>
      </c>
      <c r="E626" s="1">
        <f t="shared" si="27"/>
        <v>0.14099999999999999</v>
      </c>
      <c r="F626">
        <f t="shared" si="28"/>
        <v>0.10400000000000001</v>
      </c>
      <c r="G626">
        <f t="shared" si="29"/>
        <v>5.9000000000000004E-2</v>
      </c>
    </row>
    <row r="627" spans="1:7" x14ac:dyDescent="0.3">
      <c r="A627">
        <v>17057</v>
      </c>
      <c r="B627">
        <v>10.3</v>
      </c>
      <c r="C627">
        <v>10.5</v>
      </c>
      <c r="D627">
        <v>5</v>
      </c>
      <c r="E627" s="1">
        <f t="shared" si="27"/>
        <v>0.10300000000000001</v>
      </c>
      <c r="F627">
        <f t="shared" si="28"/>
        <v>0.105</v>
      </c>
      <c r="G627">
        <f t="shared" si="29"/>
        <v>0.05</v>
      </c>
    </row>
    <row r="628" spans="1:7" x14ac:dyDescent="0.3">
      <c r="A628">
        <v>17059</v>
      </c>
      <c r="B628">
        <v>10.7</v>
      </c>
      <c r="C628">
        <v>12</v>
      </c>
      <c r="D628">
        <v>3.2</v>
      </c>
      <c r="E628" s="1">
        <f t="shared" si="27"/>
        <v>0.107</v>
      </c>
      <c r="F628">
        <f t="shared" si="28"/>
        <v>0.12</v>
      </c>
      <c r="G628">
        <f t="shared" si="29"/>
        <v>3.2000000000000001E-2</v>
      </c>
    </row>
    <row r="629" spans="1:7" x14ac:dyDescent="0.3">
      <c r="A629">
        <v>17061</v>
      </c>
      <c r="B629">
        <v>9.1999999999999993</v>
      </c>
      <c r="C629">
        <v>9.3000000000000007</v>
      </c>
      <c r="D629">
        <v>5.8</v>
      </c>
      <c r="E629" s="1">
        <f t="shared" si="27"/>
        <v>9.1999999999999998E-2</v>
      </c>
      <c r="F629">
        <f t="shared" si="28"/>
        <v>9.3000000000000013E-2</v>
      </c>
      <c r="G629">
        <f t="shared" si="29"/>
        <v>5.7999999999999996E-2</v>
      </c>
    </row>
    <row r="630" spans="1:7" x14ac:dyDescent="0.3">
      <c r="A630">
        <v>17063</v>
      </c>
      <c r="B630">
        <v>4.0999999999999996</v>
      </c>
      <c r="C630">
        <v>6.4</v>
      </c>
      <c r="D630">
        <v>3.9</v>
      </c>
      <c r="E630" s="1">
        <f t="shared" si="27"/>
        <v>4.0999999999999995E-2</v>
      </c>
      <c r="F630">
        <f t="shared" si="28"/>
        <v>6.4000000000000001E-2</v>
      </c>
      <c r="G630">
        <f t="shared" si="29"/>
        <v>3.9E-2</v>
      </c>
    </row>
    <row r="631" spans="1:7" x14ac:dyDescent="0.3">
      <c r="A631">
        <v>17065</v>
      </c>
      <c r="B631">
        <v>9.9</v>
      </c>
      <c r="C631">
        <v>11.8</v>
      </c>
      <c r="D631">
        <v>5</v>
      </c>
      <c r="E631" s="1">
        <f t="shared" si="27"/>
        <v>9.9000000000000005E-2</v>
      </c>
      <c r="F631">
        <f t="shared" si="28"/>
        <v>0.11800000000000001</v>
      </c>
      <c r="G631">
        <f t="shared" si="29"/>
        <v>0.05</v>
      </c>
    </row>
    <row r="632" spans="1:7" x14ac:dyDescent="0.3">
      <c r="A632">
        <v>17067</v>
      </c>
      <c r="B632">
        <v>9.5</v>
      </c>
      <c r="C632">
        <v>6.6</v>
      </c>
      <c r="D632">
        <v>4</v>
      </c>
      <c r="E632" s="1">
        <f t="shared" si="27"/>
        <v>9.5000000000000001E-2</v>
      </c>
      <c r="F632">
        <f t="shared" si="28"/>
        <v>6.6000000000000003E-2</v>
      </c>
      <c r="G632">
        <f t="shared" si="29"/>
        <v>0.04</v>
      </c>
    </row>
    <row r="633" spans="1:7" x14ac:dyDescent="0.3">
      <c r="A633">
        <v>17069</v>
      </c>
      <c r="B633">
        <v>7.6</v>
      </c>
      <c r="C633">
        <v>15.2</v>
      </c>
      <c r="D633">
        <v>7.5</v>
      </c>
      <c r="E633" s="1">
        <f t="shared" si="27"/>
        <v>7.5999999999999998E-2</v>
      </c>
      <c r="F633">
        <f t="shared" si="28"/>
        <v>0.152</v>
      </c>
      <c r="G633">
        <f t="shared" si="29"/>
        <v>7.4999999999999997E-2</v>
      </c>
    </row>
    <row r="634" spans="1:7" x14ac:dyDescent="0.3">
      <c r="A634">
        <v>17071</v>
      </c>
      <c r="B634">
        <v>6.3</v>
      </c>
      <c r="C634">
        <v>7.5</v>
      </c>
      <c r="D634">
        <v>4.0999999999999996</v>
      </c>
      <c r="E634" s="1">
        <f t="shared" si="27"/>
        <v>6.3E-2</v>
      </c>
      <c r="F634">
        <f t="shared" si="28"/>
        <v>7.4999999999999997E-2</v>
      </c>
      <c r="G634">
        <f t="shared" si="29"/>
        <v>4.0999999999999995E-2</v>
      </c>
    </row>
    <row r="635" spans="1:7" x14ac:dyDescent="0.3">
      <c r="A635">
        <v>17073</v>
      </c>
      <c r="B635">
        <v>6.1</v>
      </c>
      <c r="C635">
        <v>7.7</v>
      </c>
      <c r="D635">
        <v>4.5</v>
      </c>
      <c r="E635" s="1">
        <f t="shared" si="27"/>
        <v>6.0999999999999999E-2</v>
      </c>
      <c r="F635">
        <f t="shared" si="28"/>
        <v>7.6999999999999999E-2</v>
      </c>
      <c r="G635">
        <f t="shared" si="29"/>
        <v>4.4999999999999998E-2</v>
      </c>
    </row>
    <row r="636" spans="1:7" x14ac:dyDescent="0.3">
      <c r="A636">
        <v>17075</v>
      </c>
      <c r="B636">
        <v>6.2</v>
      </c>
      <c r="C636">
        <v>11.6</v>
      </c>
      <c r="D636">
        <v>6</v>
      </c>
      <c r="E636" s="1">
        <f t="shared" si="27"/>
        <v>6.2E-2</v>
      </c>
      <c r="F636">
        <f t="shared" si="28"/>
        <v>0.11599999999999999</v>
      </c>
      <c r="G636">
        <f t="shared" si="29"/>
        <v>0.06</v>
      </c>
    </row>
    <row r="637" spans="1:7" x14ac:dyDescent="0.3">
      <c r="A637">
        <v>17077</v>
      </c>
      <c r="B637">
        <v>14.6</v>
      </c>
      <c r="C637">
        <v>8.4</v>
      </c>
      <c r="D637">
        <v>7.1</v>
      </c>
      <c r="E637" s="1">
        <f t="shared" si="27"/>
        <v>0.14599999999999999</v>
      </c>
      <c r="F637">
        <f t="shared" si="28"/>
        <v>8.4000000000000005E-2</v>
      </c>
      <c r="G637">
        <f t="shared" si="29"/>
        <v>7.0999999999999994E-2</v>
      </c>
    </row>
    <row r="638" spans="1:7" x14ac:dyDescent="0.3">
      <c r="A638">
        <v>17079</v>
      </c>
      <c r="B638">
        <v>10.1</v>
      </c>
      <c r="C638">
        <v>8</v>
      </c>
      <c r="D638">
        <v>6.8</v>
      </c>
      <c r="E638" s="1">
        <f t="shared" si="27"/>
        <v>0.10099999999999999</v>
      </c>
      <c r="F638">
        <f t="shared" si="28"/>
        <v>0.08</v>
      </c>
      <c r="G638">
        <f t="shared" si="29"/>
        <v>6.8000000000000005E-2</v>
      </c>
    </row>
    <row r="639" spans="1:7" x14ac:dyDescent="0.3">
      <c r="A639">
        <v>17081</v>
      </c>
      <c r="B639">
        <v>11.7</v>
      </c>
      <c r="C639">
        <v>10.1</v>
      </c>
      <c r="D639">
        <v>7.1</v>
      </c>
      <c r="E639" s="1">
        <f t="shared" si="27"/>
        <v>0.11699999999999999</v>
      </c>
      <c r="F639">
        <f t="shared" si="28"/>
        <v>0.10099999999999999</v>
      </c>
      <c r="G639">
        <f t="shared" si="29"/>
        <v>7.0999999999999994E-2</v>
      </c>
    </row>
    <row r="640" spans="1:7" x14ac:dyDescent="0.3">
      <c r="A640">
        <v>17083</v>
      </c>
      <c r="B640">
        <v>3.6</v>
      </c>
      <c r="C640">
        <v>7.6</v>
      </c>
      <c r="D640">
        <v>5.0999999999999996</v>
      </c>
      <c r="E640" s="1">
        <f t="shared" si="27"/>
        <v>3.6000000000000004E-2</v>
      </c>
      <c r="F640">
        <f t="shared" si="28"/>
        <v>7.5999999999999998E-2</v>
      </c>
      <c r="G640">
        <f t="shared" si="29"/>
        <v>5.0999999999999997E-2</v>
      </c>
    </row>
    <row r="641" spans="1:7" x14ac:dyDescent="0.3">
      <c r="A641">
        <v>17085</v>
      </c>
      <c r="B641">
        <v>5.6</v>
      </c>
      <c r="C641">
        <v>7.8</v>
      </c>
      <c r="D641">
        <v>5.3</v>
      </c>
      <c r="E641" s="1">
        <f t="shared" si="27"/>
        <v>5.5999999999999994E-2</v>
      </c>
      <c r="F641">
        <f t="shared" si="28"/>
        <v>7.8E-2</v>
      </c>
      <c r="G641">
        <f t="shared" si="29"/>
        <v>5.2999999999999999E-2</v>
      </c>
    </row>
    <row r="642" spans="1:7" x14ac:dyDescent="0.3">
      <c r="A642">
        <v>17087</v>
      </c>
      <c r="B642">
        <v>10.5</v>
      </c>
      <c r="C642">
        <v>16.899999999999999</v>
      </c>
      <c r="D642">
        <v>5.4</v>
      </c>
      <c r="E642" s="1">
        <f t="shared" si="27"/>
        <v>0.105</v>
      </c>
      <c r="F642">
        <f t="shared" si="28"/>
        <v>0.16899999999999998</v>
      </c>
      <c r="G642">
        <f t="shared" si="29"/>
        <v>5.4000000000000006E-2</v>
      </c>
    </row>
    <row r="643" spans="1:7" x14ac:dyDescent="0.3">
      <c r="A643">
        <v>17089</v>
      </c>
      <c r="B643">
        <v>6.1</v>
      </c>
      <c r="C643">
        <v>14</v>
      </c>
      <c r="D643">
        <v>7.9</v>
      </c>
      <c r="E643" s="1">
        <f t="shared" ref="E643:E706" si="30">B643/100</f>
        <v>6.0999999999999999E-2</v>
      </c>
      <c r="F643">
        <f t="shared" ref="F643:F706" si="31">C643/100</f>
        <v>0.14000000000000001</v>
      </c>
      <c r="G643">
        <f t="shared" ref="G643:G706" si="32">D643/100</f>
        <v>7.9000000000000001E-2</v>
      </c>
    </row>
    <row r="644" spans="1:7" x14ac:dyDescent="0.3">
      <c r="A644">
        <v>17091</v>
      </c>
      <c r="B644">
        <v>9.4</v>
      </c>
      <c r="C644">
        <v>10.5</v>
      </c>
      <c r="D644">
        <v>5.4</v>
      </c>
      <c r="E644" s="1">
        <f t="shared" si="30"/>
        <v>9.4E-2</v>
      </c>
      <c r="F644">
        <f t="shared" si="31"/>
        <v>0.105</v>
      </c>
      <c r="G644">
        <f t="shared" si="32"/>
        <v>5.4000000000000006E-2</v>
      </c>
    </row>
    <row r="645" spans="1:7" x14ac:dyDescent="0.3">
      <c r="A645">
        <v>17093</v>
      </c>
      <c r="B645">
        <v>3.1</v>
      </c>
      <c r="C645">
        <v>6.4</v>
      </c>
      <c r="D645">
        <v>4.0999999999999996</v>
      </c>
      <c r="E645" s="1">
        <f t="shared" si="30"/>
        <v>3.1E-2</v>
      </c>
      <c r="F645">
        <f t="shared" si="31"/>
        <v>6.4000000000000001E-2</v>
      </c>
      <c r="G645">
        <f t="shared" si="32"/>
        <v>4.0999999999999995E-2</v>
      </c>
    </row>
    <row r="646" spans="1:7" x14ac:dyDescent="0.3">
      <c r="A646">
        <v>17095</v>
      </c>
      <c r="B646">
        <v>10.7</v>
      </c>
      <c r="C646">
        <v>11.1</v>
      </c>
      <c r="D646">
        <v>5.6</v>
      </c>
      <c r="E646" s="1">
        <f t="shared" si="30"/>
        <v>0.107</v>
      </c>
      <c r="F646">
        <f t="shared" si="31"/>
        <v>0.111</v>
      </c>
      <c r="G646">
        <f t="shared" si="32"/>
        <v>5.5999999999999994E-2</v>
      </c>
    </row>
    <row r="647" spans="1:7" x14ac:dyDescent="0.3">
      <c r="A647">
        <v>17097</v>
      </c>
      <c r="B647">
        <v>5.2</v>
      </c>
      <c r="C647">
        <v>9.1999999999999993</v>
      </c>
      <c r="D647">
        <v>6.6</v>
      </c>
      <c r="E647" s="1">
        <f t="shared" si="30"/>
        <v>5.2000000000000005E-2</v>
      </c>
      <c r="F647">
        <f t="shared" si="31"/>
        <v>9.1999999999999998E-2</v>
      </c>
      <c r="G647">
        <f t="shared" si="32"/>
        <v>6.6000000000000003E-2</v>
      </c>
    </row>
    <row r="648" spans="1:7" x14ac:dyDescent="0.3">
      <c r="A648">
        <v>17099</v>
      </c>
      <c r="B648">
        <v>10.199999999999999</v>
      </c>
      <c r="C648">
        <v>9.4</v>
      </c>
      <c r="D648">
        <v>4.0999999999999996</v>
      </c>
      <c r="E648" s="1">
        <f t="shared" si="30"/>
        <v>0.10199999999999999</v>
      </c>
      <c r="F648">
        <f t="shared" si="31"/>
        <v>9.4E-2</v>
      </c>
      <c r="G648">
        <f t="shared" si="32"/>
        <v>4.0999999999999995E-2</v>
      </c>
    </row>
    <row r="649" spans="1:7" x14ac:dyDescent="0.3">
      <c r="A649">
        <v>17101</v>
      </c>
      <c r="B649">
        <v>9.6</v>
      </c>
      <c r="C649">
        <v>15.6</v>
      </c>
      <c r="D649">
        <v>8.5</v>
      </c>
      <c r="E649" s="1">
        <f t="shared" si="30"/>
        <v>9.6000000000000002E-2</v>
      </c>
      <c r="F649">
        <f t="shared" si="31"/>
        <v>0.156</v>
      </c>
      <c r="G649">
        <f t="shared" si="32"/>
        <v>8.5000000000000006E-2</v>
      </c>
    </row>
    <row r="650" spans="1:7" x14ac:dyDescent="0.3">
      <c r="A650">
        <v>17103</v>
      </c>
      <c r="B650">
        <v>7.1</v>
      </c>
      <c r="C650">
        <v>10.4</v>
      </c>
      <c r="D650">
        <v>3.8</v>
      </c>
      <c r="E650" s="1">
        <f t="shared" si="30"/>
        <v>7.0999999999999994E-2</v>
      </c>
      <c r="F650">
        <f t="shared" si="31"/>
        <v>0.10400000000000001</v>
      </c>
      <c r="G650">
        <f t="shared" si="32"/>
        <v>3.7999999999999999E-2</v>
      </c>
    </row>
    <row r="651" spans="1:7" x14ac:dyDescent="0.3">
      <c r="A651">
        <v>17105</v>
      </c>
      <c r="B651">
        <v>8.8000000000000007</v>
      </c>
      <c r="C651">
        <v>9.9</v>
      </c>
      <c r="D651">
        <v>4.9000000000000004</v>
      </c>
      <c r="E651" s="1">
        <f t="shared" si="30"/>
        <v>8.8000000000000009E-2</v>
      </c>
      <c r="F651">
        <f t="shared" si="31"/>
        <v>9.9000000000000005E-2</v>
      </c>
      <c r="G651">
        <f t="shared" si="32"/>
        <v>4.9000000000000002E-2</v>
      </c>
    </row>
    <row r="652" spans="1:7" x14ac:dyDescent="0.3">
      <c r="A652">
        <v>17107</v>
      </c>
      <c r="B652">
        <v>7.4</v>
      </c>
      <c r="C652">
        <v>9.6999999999999993</v>
      </c>
      <c r="D652">
        <v>3.4</v>
      </c>
      <c r="E652" s="1">
        <f t="shared" si="30"/>
        <v>7.400000000000001E-2</v>
      </c>
      <c r="F652">
        <f t="shared" si="31"/>
        <v>9.6999999999999989E-2</v>
      </c>
      <c r="G652">
        <f t="shared" si="32"/>
        <v>3.4000000000000002E-2</v>
      </c>
    </row>
    <row r="653" spans="1:7" x14ac:dyDescent="0.3">
      <c r="A653">
        <v>17109</v>
      </c>
      <c r="B653">
        <v>9.8000000000000007</v>
      </c>
      <c r="C653">
        <v>5</v>
      </c>
      <c r="D653">
        <v>6.7</v>
      </c>
      <c r="E653" s="1">
        <f t="shared" si="30"/>
        <v>9.8000000000000004E-2</v>
      </c>
      <c r="F653">
        <f t="shared" si="31"/>
        <v>0.05</v>
      </c>
      <c r="G653">
        <f t="shared" si="32"/>
        <v>6.7000000000000004E-2</v>
      </c>
    </row>
    <row r="654" spans="1:7" x14ac:dyDescent="0.3">
      <c r="A654">
        <v>17111</v>
      </c>
      <c r="B654">
        <v>4.5999999999999996</v>
      </c>
      <c r="C654">
        <v>6.5</v>
      </c>
      <c r="D654">
        <v>4.9000000000000004</v>
      </c>
      <c r="E654" s="1">
        <f t="shared" si="30"/>
        <v>4.5999999999999999E-2</v>
      </c>
      <c r="F654">
        <f t="shared" si="31"/>
        <v>6.5000000000000002E-2</v>
      </c>
      <c r="G654">
        <f t="shared" si="32"/>
        <v>4.9000000000000002E-2</v>
      </c>
    </row>
    <row r="655" spans="1:7" x14ac:dyDescent="0.3">
      <c r="A655">
        <v>17113</v>
      </c>
      <c r="B655">
        <v>8.5</v>
      </c>
      <c r="C655">
        <v>4</v>
      </c>
      <c r="D655">
        <v>4.4000000000000004</v>
      </c>
      <c r="E655" s="1">
        <f t="shared" si="30"/>
        <v>8.5000000000000006E-2</v>
      </c>
      <c r="F655">
        <f t="shared" si="31"/>
        <v>0.04</v>
      </c>
      <c r="G655">
        <f t="shared" si="32"/>
        <v>4.4000000000000004E-2</v>
      </c>
    </row>
    <row r="656" spans="1:7" x14ac:dyDescent="0.3">
      <c r="A656">
        <v>17115</v>
      </c>
      <c r="B656">
        <v>10.5</v>
      </c>
      <c r="C656">
        <v>8.3000000000000007</v>
      </c>
      <c r="D656">
        <v>4.7</v>
      </c>
      <c r="E656" s="1">
        <f t="shared" si="30"/>
        <v>0.105</v>
      </c>
      <c r="F656">
        <f t="shared" si="31"/>
        <v>8.3000000000000004E-2</v>
      </c>
      <c r="G656">
        <f t="shared" si="32"/>
        <v>4.7E-2</v>
      </c>
    </row>
    <row r="657" spans="1:7" x14ac:dyDescent="0.3">
      <c r="A657">
        <v>17117</v>
      </c>
      <c r="B657">
        <v>10.8</v>
      </c>
      <c r="C657">
        <v>8.9</v>
      </c>
      <c r="D657">
        <v>4</v>
      </c>
      <c r="E657" s="1">
        <f t="shared" si="30"/>
        <v>0.10800000000000001</v>
      </c>
      <c r="F657">
        <f t="shared" si="31"/>
        <v>8.900000000000001E-2</v>
      </c>
      <c r="G657">
        <f t="shared" si="32"/>
        <v>0.04</v>
      </c>
    </row>
    <row r="658" spans="1:7" x14ac:dyDescent="0.3">
      <c r="A658">
        <v>17119</v>
      </c>
      <c r="B658">
        <v>8.1</v>
      </c>
      <c r="C658">
        <v>7</v>
      </c>
      <c r="D658">
        <v>5</v>
      </c>
      <c r="E658" s="1">
        <f t="shared" si="30"/>
        <v>8.1000000000000003E-2</v>
      </c>
      <c r="F658">
        <f t="shared" si="31"/>
        <v>7.0000000000000007E-2</v>
      </c>
      <c r="G658">
        <f t="shared" si="32"/>
        <v>0.05</v>
      </c>
    </row>
    <row r="659" spans="1:7" x14ac:dyDescent="0.3">
      <c r="A659">
        <v>17121</v>
      </c>
      <c r="B659">
        <v>12.3</v>
      </c>
      <c r="C659">
        <v>11</v>
      </c>
      <c r="D659">
        <v>6.9</v>
      </c>
      <c r="E659" s="1">
        <f t="shared" si="30"/>
        <v>0.12300000000000001</v>
      </c>
      <c r="F659">
        <f t="shared" si="31"/>
        <v>0.11</v>
      </c>
      <c r="G659">
        <f t="shared" si="32"/>
        <v>6.9000000000000006E-2</v>
      </c>
    </row>
    <row r="660" spans="1:7" x14ac:dyDescent="0.3">
      <c r="A660">
        <v>17123</v>
      </c>
      <c r="B660">
        <v>8.6999999999999993</v>
      </c>
      <c r="C660">
        <v>7.6</v>
      </c>
      <c r="D660">
        <v>4.2</v>
      </c>
      <c r="E660" s="1">
        <f t="shared" si="30"/>
        <v>8.6999999999999994E-2</v>
      </c>
      <c r="F660">
        <f t="shared" si="31"/>
        <v>7.5999999999999998E-2</v>
      </c>
      <c r="G660">
        <f t="shared" si="32"/>
        <v>4.2000000000000003E-2</v>
      </c>
    </row>
    <row r="661" spans="1:7" x14ac:dyDescent="0.3">
      <c r="A661">
        <v>17125</v>
      </c>
      <c r="B661">
        <v>10.5</v>
      </c>
      <c r="C661">
        <v>9.4</v>
      </c>
      <c r="D661">
        <v>5.4</v>
      </c>
      <c r="E661" s="1">
        <f t="shared" si="30"/>
        <v>0.105</v>
      </c>
      <c r="F661">
        <f t="shared" si="31"/>
        <v>9.4E-2</v>
      </c>
      <c r="G661">
        <f t="shared" si="32"/>
        <v>5.4000000000000006E-2</v>
      </c>
    </row>
    <row r="662" spans="1:7" x14ac:dyDescent="0.3">
      <c r="A662">
        <v>17127</v>
      </c>
      <c r="B662">
        <v>9.5</v>
      </c>
      <c r="C662">
        <v>12.7</v>
      </c>
      <c r="D662">
        <v>6.7</v>
      </c>
      <c r="E662" s="1">
        <f t="shared" si="30"/>
        <v>9.5000000000000001E-2</v>
      </c>
      <c r="F662">
        <f t="shared" si="31"/>
        <v>0.127</v>
      </c>
      <c r="G662">
        <f t="shared" si="32"/>
        <v>6.7000000000000004E-2</v>
      </c>
    </row>
    <row r="663" spans="1:7" x14ac:dyDescent="0.3">
      <c r="A663">
        <v>17129</v>
      </c>
      <c r="B663">
        <v>4.2</v>
      </c>
      <c r="C663">
        <v>4.3</v>
      </c>
      <c r="D663">
        <v>2.5</v>
      </c>
      <c r="E663" s="1">
        <f t="shared" si="30"/>
        <v>4.2000000000000003E-2</v>
      </c>
      <c r="F663">
        <f t="shared" si="31"/>
        <v>4.2999999999999997E-2</v>
      </c>
      <c r="G663">
        <f t="shared" si="32"/>
        <v>2.5000000000000001E-2</v>
      </c>
    </row>
    <row r="664" spans="1:7" x14ac:dyDescent="0.3">
      <c r="A664">
        <v>17131</v>
      </c>
      <c r="B664">
        <v>7</v>
      </c>
      <c r="C664">
        <v>7.5</v>
      </c>
      <c r="D664">
        <v>5.6</v>
      </c>
      <c r="E664" s="1">
        <f t="shared" si="30"/>
        <v>7.0000000000000007E-2</v>
      </c>
      <c r="F664">
        <f t="shared" si="31"/>
        <v>7.4999999999999997E-2</v>
      </c>
      <c r="G664">
        <f t="shared" si="32"/>
        <v>5.5999999999999994E-2</v>
      </c>
    </row>
    <row r="665" spans="1:7" x14ac:dyDescent="0.3">
      <c r="A665">
        <v>17133</v>
      </c>
      <c r="B665">
        <v>2</v>
      </c>
      <c r="C665">
        <v>4.7</v>
      </c>
      <c r="D665">
        <v>2.7</v>
      </c>
      <c r="E665" s="1">
        <f t="shared" si="30"/>
        <v>0.02</v>
      </c>
      <c r="F665">
        <f t="shared" si="31"/>
        <v>4.7E-2</v>
      </c>
      <c r="G665">
        <f t="shared" si="32"/>
        <v>2.7000000000000003E-2</v>
      </c>
    </row>
    <row r="666" spans="1:7" x14ac:dyDescent="0.3">
      <c r="A666">
        <v>17135</v>
      </c>
      <c r="B666">
        <v>9.3000000000000007</v>
      </c>
      <c r="C666">
        <v>12.2</v>
      </c>
      <c r="D666">
        <v>3.9</v>
      </c>
      <c r="E666" s="1">
        <f t="shared" si="30"/>
        <v>9.3000000000000013E-2</v>
      </c>
      <c r="F666">
        <f t="shared" si="31"/>
        <v>0.122</v>
      </c>
      <c r="G666">
        <f t="shared" si="32"/>
        <v>3.9E-2</v>
      </c>
    </row>
    <row r="667" spans="1:7" x14ac:dyDescent="0.3">
      <c r="A667">
        <v>17137</v>
      </c>
      <c r="B667">
        <v>8.1</v>
      </c>
      <c r="C667">
        <v>10.6</v>
      </c>
      <c r="D667">
        <v>4.4000000000000004</v>
      </c>
      <c r="E667" s="1">
        <f t="shared" si="30"/>
        <v>8.1000000000000003E-2</v>
      </c>
      <c r="F667">
        <f t="shared" si="31"/>
        <v>0.106</v>
      </c>
      <c r="G667">
        <f t="shared" si="32"/>
        <v>4.4000000000000004E-2</v>
      </c>
    </row>
    <row r="668" spans="1:7" x14ac:dyDescent="0.3">
      <c r="A668">
        <v>17139</v>
      </c>
      <c r="B668">
        <v>5.9</v>
      </c>
      <c r="C668">
        <v>13.5</v>
      </c>
      <c r="D668">
        <v>14</v>
      </c>
      <c r="E668" s="1">
        <f t="shared" si="30"/>
        <v>5.9000000000000004E-2</v>
      </c>
      <c r="F668">
        <f t="shared" si="31"/>
        <v>0.13500000000000001</v>
      </c>
      <c r="G668">
        <f t="shared" si="32"/>
        <v>0.14000000000000001</v>
      </c>
    </row>
    <row r="669" spans="1:7" x14ac:dyDescent="0.3">
      <c r="A669">
        <v>17141</v>
      </c>
      <c r="B669">
        <v>5.2</v>
      </c>
      <c r="C669">
        <v>9</v>
      </c>
      <c r="D669">
        <v>5.2</v>
      </c>
      <c r="E669" s="1">
        <f t="shared" si="30"/>
        <v>5.2000000000000005E-2</v>
      </c>
      <c r="F669">
        <f t="shared" si="31"/>
        <v>0.09</v>
      </c>
      <c r="G669">
        <f t="shared" si="32"/>
        <v>5.2000000000000005E-2</v>
      </c>
    </row>
    <row r="670" spans="1:7" x14ac:dyDescent="0.3">
      <c r="A670">
        <v>17143</v>
      </c>
      <c r="B670">
        <v>10.3</v>
      </c>
      <c r="C670">
        <v>7.8</v>
      </c>
      <c r="D670">
        <v>6.6</v>
      </c>
      <c r="E670" s="1">
        <f t="shared" si="30"/>
        <v>0.10300000000000001</v>
      </c>
      <c r="F670">
        <f t="shared" si="31"/>
        <v>7.8E-2</v>
      </c>
      <c r="G670">
        <f t="shared" si="32"/>
        <v>6.6000000000000003E-2</v>
      </c>
    </row>
    <row r="671" spans="1:7" x14ac:dyDescent="0.3">
      <c r="A671">
        <v>17145</v>
      </c>
      <c r="B671">
        <v>14.1</v>
      </c>
      <c r="C671">
        <v>16.399999999999999</v>
      </c>
      <c r="D671">
        <v>3.7</v>
      </c>
      <c r="E671" s="1">
        <f t="shared" si="30"/>
        <v>0.14099999999999999</v>
      </c>
      <c r="F671">
        <f t="shared" si="31"/>
        <v>0.16399999999999998</v>
      </c>
      <c r="G671">
        <f t="shared" si="32"/>
        <v>3.7000000000000005E-2</v>
      </c>
    </row>
    <row r="672" spans="1:7" x14ac:dyDescent="0.3">
      <c r="A672">
        <v>17147</v>
      </c>
      <c r="B672">
        <v>3.8</v>
      </c>
      <c r="C672">
        <v>6.3</v>
      </c>
      <c r="D672">
        <v>3.9</v>
      </c>
      <c r="E672" s="1">
        <f t="shared" si="30"/>
        <v>3.7999999999999999E-2</v>
      </c>
      <c r="F672">
        <f t="shared" si="31"/>
        <v>6.3E-2</v>
      </c>
      <c r="G672">
        <f t="shared" si="32"/>
        <v>3.9E-2</v>
      </c>
    </row>
    <row r="673" spans="1:7" x14ac:dyDescent="0.3">
      <c r="A673">
        <v>17149</v>
      </c>
      <c r="B673">
        <v>8.5</v>
      </c>
      <c r="C673">
        <v>8.9</v>
      </c>
      <c r="D673">
        <v>5.7</v>
      </c>
      <c r="E673" s="1">
        <f t="shared" si="30"/>
        <v>8.5000000000000006E-2</v>
      </c>
      <c r="F673">
        <f t="shared" si="31"/>
        <v>8.900000000000001E-2</v>
      </c>
      <c r="G673">
        <f t="shared" si="32"/>
        <v>5.7000000000000002E-2</v>
      </c>
    </row>
    <row r="674" spans="1:7" x14ac:dyDescent="0.3">
      <c r="A674">
        <v>17151</v>
      </c>
      <c r="B674">
        <v>12.5</v>
      </c>
      <c r="C674">
        <v>10.9</v>
      </c>
      <c r="D674">
        <v>3.8</v>
      </c>
      <c r="E674" s="1">
        <f t="shared" si="30"/>
        <v>0.125</v>
      </c>
      <c r="F674">
        <f t="shared" si="31"/>
        <v>0.109</v>
      </c>
      <c r="G674">
        <f t="shared" si="32"/>
        <v>3.7999999999999999E-2</v>
      </c>
    </row>
    <row r="675" spans="1:7" x14ac:dyDescent="0.3">
      <c r="A675">
        <v>17153</v>
      </c>
      <c r="B675">
        <v>11.6</v>
      </c>
      <c r="C675">
        <v>10.7</v>
      </c>
      <c r="D675">
        <v>7.3</v>
      </c>
      <c r="E675" s="1">
        <f t="shared" si="30"/>
        <v>0.11599999999999999</v>
      </c>
      <c r="F675">
        <f t="shared" si="31"/>
        <v>0.107</v>
      </c>
      <c r="G675">
        <f t="shared" si="32"/>
        <v>7.2999999999999995E-2</v>
      </c>
    </row>
    <row r="676" spans="1:7" x14ac:dyDescent="0.3">
      <c r="A676">
        <v>17155</v>
      </c>
      <c r="B676">
        <v>5</v>
      </c>
      <c r="C676">
        <v>6.7</v>
      </c>
      <c r="D676">
        <v>3.6</v>
      </c>
      <c r="E676" s="1">
        <f t="shared" si="30"/>
        <v>0.05</v>
      </c>
      <c r="F676">
        <f t="shared" si="31"/>
        <v>6.7000000000000004E-2</v>
      </c>
      <c r="G676">
        <f t="shared" si="32"/>
        <v>3.6000000000000004E-2</v>
      </c>
    </row>
    <row r="677" spans="1:7" x14ac:dyDescent="0.3">
      <c r="A677">
        <v>17157</v>
      </c>
      <c r="B677">
        <v>9.1999999999999993</v>
      </c>
      <c r="C677">
        <v>14.9</v>
      </c>
      <c r="D677">
        <v>5.6</v>
      </c>
      <c r="E677" s="1">
        <f t="shared" si="30"/>
        <v>9.1999999999999998E-2</v>
      </c>
      <c r="F677">
        <f t="shared" si="31"/>
        <v>0.14899999999999999</v>
      </c>
      <c r="G677">
        <f t="shared" si="32"/>
        <v>5.5999999999999994E-2</v>
      </c>
    </row>
    <row r="678" spans="1:7" x14ac:dyDescent="0.3">
      <c r="A678">
        <v>17159</v>
      </c>
      <c r="B678">
        <v>8</v>
      </c>
      <c r="C678">
        <v>7.7</v>
      </c>
      <c r="D678">
        <v>4.3</v>
      </c>
      <c r="E678" s="1">
        <f t="shared" si="30"/>
        <v>0.08</v>
      </c>
      <c r="F678">
        <f t="shared" si="31"/>
        <v>7.6999999999999999E-2</v>
      </c>
      <c r="G678">
        <f t="shared" si="32"/>
        <v>4.2999999999999997E-2</v>
      </c>
    </row>
    <row r="679" spans="1:7" x14ac:dyDescent="0.3">
      <c r="A679">
        <v>17161</v>
      </c>
      <c r="B679">
        <v>10.9</v>
      </c>
      <c r="C679">
        <v>11</v>
      </c>
      <c r="D679">
        <v>6.2</v>
      </c>
      <c r="E679" s="1">
        <f t="shared" si="30"/>
        <v>0.109</v>
      </c>
      <c r="F679">
        <f t="shared" si="31"/>
        <v>0.11</v>
      </c>
      <c r="G679">
        <f t="shared" si="32"/>
        <v>6.2E-2</v>
      </c>
    </row>
    <row r="680" spans="1:7" x14ac:dyDescent="0.3">
      <c r="A680">
        <v>17163</v>
      </c>
      <c r="B680">
        <v>9.6</v>
      </c>
      <c r="C680">
        <v>7.7</v>
      </c>
      <c r="D680">
        <v>6.1</v>
      </c>
      <c r="E680" s="1">
        <f t="shared" si="30"/>
        <v>9.6000000000000002E-2</v>
      </c>
      <c r="F680">
        <f t="shared" si="31"/>
        <v>7.6999999999999999E-2</v>
      </c>
      <c r="G680">
        <f t="shared" si="32"/>
        <v>6.0999999999999999E-2</v>
      </c>
    </row>
    <row r="681" spans="1:7" x14ac:dyDescent="0.3">
      <c r="A681">
        <v>17165</v>
      </c>
      <c r="B681">
        <v>13.4</v>
      </c>
      <c r="C681">
        <v>12.2</v>
      </c>
      <c r="D681">
        <v>6.4</v>
      </c>
      <c r="E681" s="1">
        <f t="shared" si="30"/>
        <v>0.13400000000000001</v>
      </c>
      <c r="F681">
        <f t="shared" si="31"/>
        <v>0.122</v>
      </c>
      <c r="G681">
        <f t="shared" si="32"/>
        <v>6.4000000000000001E-2</v>
      </c>
    </row>
    <row r="682" spans="1:7" x14ac:dyDescent="0.3">
      <c r="A682">
        <v>17167</v>
      </c>
      <c r="B682">
        <v>9.5</v>
      </c>
      <c r="C682">
        <v>7.2</v>
      </c>
      <c r="D682">
        <v>3.9</v>
      </c>
      <c r="E682" s="1">
        <f t="shared" si="30"/>
        <v>9.5000000000000001E-2</v>
      </c>
      <c r="F682">
        <f t="shared" si="31"/>
        <v>7.2000000000000008E-2</v>
      </c>
      <c r="G682">
        <f t="shared" si="32"/>
        <v>3.9E-2</v>
      </c>
    </row>
    <row r="683" spans="1:7" x14ac:dyDescent="0.3">
      <c r="A683">
        <v>17169</v>
      </c>
      <c r="B683">
        <v>6</v>
      </c>
      <c r="C683">
        <v>7.6</v>
      </c>
      <c r="D683">
        <v>6.3</v>
      </c>
      <c r="E683" s="1">
        <f t="shared" si="30"/>
        <v>0.06</v>
      </c>
      <c r="F683">
        <f t="shared" si="31"/>
        <v>7.5999999999999998E-2</v>
      </c>
      <c r="G683">
        <f t="shared" si="32"/>
        <v>6.3E-2</v>
      </c>
    </row>
    <row r="684" spans="1:7" x14ac:dyDescent="0.3">
      <c r="A684">
        <v>17171</v>
      </c>
      <c r="B684">
        <v>8.6999999999999993</v>
      </c>
      <c r="C684">
        <v>6</v>
      </c>
      <c r="D684">
        <v>4.2</v>
      </c>
      <c r="E684" s="1">
        <f t="shared" si="30"/>
        <v>8.6999999999999994E-2</v>
      </c>
      <c r="F684">
        <f t="shared" si="31"/>
        <v>0.06</v>
      </c>
      <c r="G684">
        <f t="shared" si="32"/>
        <v>4.2000000000000003E-2</v>
      </c>
    </row>
    <row r="685" spans="1:7" x14ac:dyDescent="0.3">
      <c r="A685">
        <v>17173</v>
      </c>
      <c r="B685">
        <v>7.4</v>
      </c>
      <c r="C685">
        <v>6.8</v>
      </c>
      <c r="D685">
        <v>3.7</v>
      </c>
      <c r="E685" s="1">
        <f t="shared" si="30"/>
        <v>7.400000000000001E-2</v>
      </c>
      <c r="F685">
        <f t="shared" si="31"/>
        <v>6.8000000000000005E-2</v>
      </c>
      <c r="G685">
        <f t="shared" si="32"/>
        <v>3.7000000000000005E-2</v>
      </c>
    </row>
    <row r="686" spans="1:7" x14ac:dyDescent="0.3">
      <c r="A686">
        <v>17175</v>
      </c>
      <c r="B686">
        <v>10.1</v>
      </c>
      <c r="C686">
        <v>10.4</v>
      </c>
      <c r="D686">
        <v>5.3</v>
      </c>
      <c r="E686" s="1">
        <f t="shared" si="30"/>
        <v>0.10099999999999999</v>
      </c>
      <c r="F686">
        <f t="shared" si="31"/>
        <v>0.10400000000000001</v>
      </c>
      <c r="G686">
        <f t="shared" si="32"/>
        <v>5.2999999999999999E-2</v>
      </c>
    </row>
    <row r="687" spans="1:7" x14ac:dyDescent="0.3">
      <c r="A687">
        <v>17177</v>
      </c>
      <c r="B687">
        <v>11.1</v>
      </c>
      <c r="C687">
        <v>8.1</v>
      </c>
      <c r="D687">
        <v>6.1</v>
      </c>
      <c r="E687" s="1">
        <f t="shared" si="30"/>
        <v>0.111</v>
      </c>
      <c r="F687">
        <f t="shared" si="31"/>
        <v>8.1000000000000003E-2</v>
      </c>
      <c r="G687">
        <f t="shared" si="32"/>
        <v>6.0999999999999999E-2</v>
      </c>
    </row>
    <row r="688" spans="1:7" x14ac:dyDescent="0.3">
      <c r="A688">
        <v>17179</v>
      </c>
      <c r="B688">
        <v>5.9</v>
      </c>
      <c r="C688">
        <v>6.8</v>
      </c>
      <c r="D688">
        <v>4.9000000000000004</v>
      </c>
      <c r="E688" s="1">
        <f t="shared" si="30"/>
        <v>5.9000000000000004E-2</v>
      </c>
      <c r="F688">
        <f t="shared" si="31"/>
        <v>6.8000000000000005E-2</v>
      </c>
      <c r="G688">
        <f t="shared" si="32"/>
        <v>4.9000000000000002E-2</v>
      </c>
    </row>
    <row r="689" spans="1:7" x14ac:dyDescent="0.3">
      <c r="A689">
        <v>17181</v>
      </c>
      <c r="B689">
        <v>13.2</v>
      </c>
      <c r="C689">
        <v>10.8</v>
      </c>
      <c r="D689">
        <v>5.5</v>
      </c>
      <c r="E689" s="1">
        <f t="shared" si="30"/>
        <v>0.13200000000000001</v>
      </c>
      <c r="F689">
        <f t="shared" si="31"/>
        <v>0.10800000000000001</v>
      </c>
      <c r="G689">
        <f t="shared" si="32"/>
        <v>5.5E-2</v>
      </c>
    </row>
    <row r="690" spans="1:7" x14ac:dyDescent="0.3">
      <c r="A690">
        <v>17183</v>
      </c>
      <c r="B690">
        <v>13.5</v>
      </c>
      <c r="C690">
        <v>9.8000000000000007</v>
      </c>
      <c r="D690">
        <v>5.8</v>
      </c>
      <c r="E690" s="1">
        <f t="shared" si="30"/>
        <v>0.13500000000000001</v>
      </c>
      <c r="F690">
        <f t="shared" si="31"/>
        <v>9.8000000000000004E-2</v>
      </c>
      <c r="G690">
        <f t="shared" si="32"/>
        <v>5.7999999999999996E-2</v>
      </c>
    </row>
    <row r="691" spans="1:7" x14ac:dyDescent="0.3">
      <c r="A691">
        <v>17185</v>
      </c>
      <c r="B691">
        <v>11.4</v>
      </c>
      <c r="C691">
        <v>8.1</v>
      </c>
      <c r="D691">
        <v>5.8</v>
      </c>
      <c r="E691" s="1">
        <f t="shared" si="30"/>
        <v>0.114</v>
      </c>
      <c r="F691">
        <f t="shared" si="31"/>
        <v>8.1000000000000003E-2</v>
      </c>
      <c r="G691">
        <f t="shared" si="32"/>
        <v>5.7999999999999996E-2</v>
      </c>
    </row>
    <row r="692" spans="1:7" x14ac:dyDescent="0.3">
      <c r="A692">
        <v>17187</v>
      </c>
      <c r="B692">
        <v>9.1</v>
      </c>
      <c r="C692">
        <v>12.1</v>
      </c>
      <c r="D692">
        <v>5.7</v>
      </c>
      <c r="E692" s="1">
        <f t="shared" si="30"/>
        <v>9.0999999999999998E-2</v>
      </c>
      <c r="F692">
        <f t="shared" si="31"/>
        <v>0.121</v>
      </c>
      <c r="G692">
        <f t="shared" si="32"/>
        <v>5.7000000000000002E-2</v>
      </c>
    </row>
    <row r="693" spans="1:7" x14ac:dyDescent="0.3">
      <c r="A693">
        <v>17189</v>
      </c>
      <c r="B693">
        <v>3.8</v>
      </c>
      <c r="C693">
        <v>7.9</v>
      </c>
      <c r="D693">
        <v>2.7</v>
      </c>
      <c r="E693" s="1">
        <f t="shared" si="30"/>
        <v>3.7999999999999999E-2</v>
      </c>
      <c r="F693">
        <f t="shared" si="31"/>
        <v>7.9000000000000001E-2</v>
      </c>
      <c r="G693">
        <f t="shared" si="32"/>
        <v>2.7000000000000003E-2</v>
      </c>
    </row>
    <row r="694" spans="1:7" x14ac:dyDescent="0.3">
      <c r="A694">
        <v>17191</v>
      </c>
      <c r="B694">
        <v>10.7</v>
      </c>
      <c r="C694">
        <v>12.6</v>
      </c>
      <c r="D694">
        <v>11.4</v>
      </c>
      <c r="E694" s="1">
        <f t="shared" si="30"/>
        <v>0.107</v>
      </c>
      <c r="F694">
        <f t="shared" si="31"/>
        <v>0.126</v>
      </c>
      <c r="G694">
        <f t="shared" si="32"/>
        <v>0.114</v>
      </c>
    </row>
    <row r="695" spans="1:7" x14ac:dyDescent="0.3">
      <c r="A695">
        <v>17193</v>
      </c>
      <c r="B695">
        <v>12.4</v>
      </c>
      <c r="C695">
        <v>10.3</v>
      </c>
      <c r="D695">
        <v>6.9</v>
      </c>
      <c r="E695" s="1">
        <f t="shared" si="30"/>
        <v>0.124</v>
      </c>
      <c r="F695">
        <f t="shared" si="31"/>
        <v>0.10300000000000001</v>
      </c>
      <c r="G695">
        <f t="shared" si="32"/>
        <v>6.9000000000000006E-2</v>
      </c>
    </row>
    <row r="696" spans="1:7" x14ac:dyDescent="0.3">
      <c r="A696">
        <v>17195</v>
      </c>
      <c r="B696">
        <v>9</v>
      </c>
      <c r="C696">
        <v>8.6999999999999993</v>
      </c>
      <c r="D696">
        <v>5.7</v>
      </c>
      <c r="E696" s="1">
        <f t="shared" si="30"/>
        <v>0.09</v>
      </c>
      <c r="F696">
        <f t="shared" si="31"/>
        <v>8.6999999999999994E-2</v>
      </c>
      <c r="G696">
        <f t="shared" si="32"/>
        <v>5.7000000000000002E-2</v>
      </c>
    </row>
    <row r="697" spans="1:7" x14ac:dyDescent="0.3">
      <c r="A697">
        <v>17197</v>
      </c>
      <c r="B697">
        <v>5</v>
      </c>
      <c r="C697">
        <v>8.5</v>
      </c>
      <c r="D697">
        <v>5.4</v>
      </c>
      <c r="E697" s="1">
        <f t="shared" si="30"/>
        <v>0.05</v>
      </c>
      <c r="F697">
        <f t="shared" si="31"/>
        <v>8.5000000000000006E-2</v>
      </c>
      <c r="G697">
        <f t="shared" si="32"/>
        <v>5.4000000000000006E-2</v>
      </c>
    </row>
    <row r="698" spans="1:7" x14ac:dyDescent="0.3">
      <c r="A698">
        <v>17199</v>
      </c>
      <c r="B698">
        <v>10.4</v>
      </c>
      <c r="C698">
        <v>7.3</v>
      </c>
      <c r="D698">
        <v>5.7</v>
      </c>
      <c r="E698" s="1">
        <f t="shared" si="30"/>
        <v>0.10400000000000001</v>
      </c>
      <c r="F698">
        <f t="shared" si="31"/>
        <v>7.2999999999999995E-2</v>
      </c>
      <c r="G698">
        <f t="shared" si="32"/>
        <v>5.7000000000000002E-2</v>
      </c>
    </row>
    <row r="699" spans="1:7" x14ac:dyDescent="0.3">
      <c r="A699">
        <v>17201</v>
      </c>
      <c r="B699">
        <v>11.8</v>
      </c>
      <c r="C699">
        <v>11.8</v>
      </c>
      <c r="D699">
        <v>6.5</v>
      </c>
      <c r="E699" s="1">
        <f t="shared" si="30"/>
        <v>0.11800000000000001</v>
      </c>
      <c r="F699">
        <f t="shared" si="31"/>
        <v>0.11800000000000001</v>
      </c>
      <c r="G699">
        <f t="shared" si="32"/>
        <v>6.5000000000000002E-2</v>
      </c>
    </row>
    <row r="700" spans="1:7" x14ac:dyDescent="0.3">
      <c r="A700">
        <v>17203</v>
      </c>
      <c r="B700">
        <v>4.5</v>
      </c>
      <c r="C700">
        <v>5.7</v>
      </c>
      <c r="D700">
        <v>4.3</v>
      </c>
      <c r="E700" s="1">
        <f t="shared" si="30"/>
        <v>4.4999999999999998E-2</v>
      </c>
      <c r="F700">
        <f t="shared" si="31"/>
        <v>5.7000000000000002E-2</v>
      </c>
      <c r="G700">
        <f t="shared" si="32"/>
        <v>4.2999999999999997E-2</v>
      </c>
    </row>
    <row r="701" spans="1:7" x14ac:dyDescent="0.3">
      <c r="A701">
        <v>18001</v>
      </c>
      <c r="B701">
        <v>10</v>
      </c>
      <c r="C701">
        <v>13.7</v>
      </c>
      <c r="D701">
        <v>19.5</v>
      </c>
      <c r="E701" s="1">
        <f t="shared" si="30"/>
        <v>0.1</v>
      </c>
      <c r="F701">
        <f t="shared" si="31"/>
        <v>0.13699999999999998</v>
      </c>
      <c r="G701">
        <f t="shared" si="32"/>
        <v>0.19500000000000001</v>
      </c>
    </row>
    <row r="702" spans="1:7" x14ac:dyDescent="0.3">
      <c r="A702">
        <v>18003</v>
      </c>
      <c r="B702">
        <v>9.1999999999999993</v>
      </c>
      <c r="C702">
        <v>9.9</v>
      </c>
      <c r="D702">
        <v>8.1999999999999993</v>
      </c>
      <c r="E702" s="1">
        <f t="shared" si="30"/>
        <v>9.1999999999999998E-2</v>
      </c>
      <c r="F702">
        <f t="shared" si="31"/>
        <v>9.9000000000000005E-2</v>
      </c>
      <c r="G702">
        <f t="shared" si="32"/>
        <v>8.199999999999999E-2</v>
      </c>
    </row>
    <row r="703" spans="1:7" x14ac:dyDescent="0.3">
      <c r="A703">
        <v>18005</v>
      </c>
      <c r="B703">
        <v>8.1999999999999993</v>
      </c>
      <c r="C703">
        <v>8.4</v>
      </c>
      <c r="D703">
        <v>6.6</v>
      </c>
      <c r="E703" s="1">
        <f t="shared" si="30"/>
        <v>8.199999999999999E-2</v>
      </c>
      <c r="F703">
        <f t="shared" si="31"/>
        <v>8.4000000000000005E-2</v>
      </c>
      <c r="G703">
        <f t="shared" si="32"/>
        <v>6.6000000000000003E-2</v>
      </c>
    </row>
    <row r="704" spans="1:7" x14ac:dyDescent="0.3">
      <c r="A704">
        <v>18007</v>
      </c>
      <c r="B704">
        <v>11.9</v>
      </c>
      <c r="C704">
        <v>11.6</v>
      </c>
      <c r="D704">
        <v>7.8</v>
      </c>
      <c r="E704" s="1">
        <f t="shared" si="30"/>
        <v>0.11900000000000001</v>
      </c>
      <c r="F704">
        <f t="shared" si="31"/>
        <v>0.11599999999999999</v>
      </c>
      <c r="G704">
        <f t="shared" si="32"/>
        <v>7.8E-2</v>
      </c>
    </row>
    <row r="705" spans="1:7" x14ac:dyDescent="0.3">
      <c r="A705">
        <v>18009</v>
      </c>
      <c r="B705">
        <v>14</v>
      </c>
      <c r="C705">
        <v>9.1</v>
      </c>
      <c r="D705">
        <v>5.3</v>
      </c>
      <c r="E705" s="1">
        <f t="shared" si="30"/>
        <v>0.14000000000000001</v>
      </c>
      <c r="F705">
        <f t="shared" si="31"/>
        <v>9.0999999999999998E-2</v>
      </c>
      <c r="G705">
        <f t="shared" si="32"/>
        <v>5.2999999999999999E-2</v>
      </c>
    </row>
    <row r="706" spans="1:7" x14ac:dyDescent="0.3">
      <c r="A706">
        <v>18011</v>
      </c>
      <c r="B706">
        <v>4.9000000000000004</v>
      </c>
      <c r="C706">
        <v>5.6</v>
      </c>
      <c r="D706">
        <v>4.8</v>
      </c>
      <c r="E706" s="1">
        <f t="shared" si="30"/>
        <v>4.9000000000000002E-2</v>
      </c>
      <c r="F706">
        <f t="shared" si="31"/>
        <v>5.5999999999999994E-2</v>
      </c>
      <c r="G706">
        <f t="shared" si="32"/>
        <v>4.8000000000000001E-2</v>
      </c>
    </row>
    <row r="707" spans="1:7" x14ac:dyDescent="0.3">
      <c r="A707">
        <v>18013</v>
      </c>
      <c r="B707">
        <v>6.6</v>
      </c>
      <c r="C707">
        <v>6.9</v>
      </c>
      <c r="D707">
        <v>8.1999999999999993</v>
      </c>
      <c r="E707" s="1">
        <f t="shared" ref="E707:E770" si="33">B707/100</f>
        <v>6.6000000000000003E-2</v>
      </c>
      <c r="F707">
        <f t="shared" ref="F707:F770" si="34">C707/100</f>
        <v>6.9000000000000006E-2</v>
      </c>
      <c r="G707">
        <f t="shared" ref="G707:G770" si="35">D707/100</f>
        <v>8.199999999999999E-2</v>
      </c>
    </row>
    <row r="708" spans="1:7" x14ac:dyDescent="0.3">
      <c r="A708">
        <v>18015</v>
      </c>
      <c r="B708">
        <v>4.4000000000000004</v>
      </c>
      <c r="C708">
        <v>10.9</v>
      </c>
      <c r="D708">
        <v>10.1</v>
      </c>
      <c r="E708" s="1">
        <f t="shared" si="33"/>
        <v>4.4000000000000004E-2</v>
      </c>
      <c r="F708">
        <f t="shared" si="34"/>
        <v>0.109</v>
      </c>
      <c r="G708">
        <f t="shared" si="35"/>
        <v>0.10099999999999999</v>
      </c>
    </row>
    <row r="709" spans="1:7" x14ac:dyDescent="0.3">
      <c r="A709">
        <v>18017</v>
      </c>
      <c r="B709">
        <v>9</v>
      </c>
      <c r="C709">
        <v>15.3</v>
      </c>
      <c r="D709">
        <v>8.6</v>
      </c>
      <c r="E709" s="1">
        <f t="shared" si="33"/>
        <v>0.09</v>
      </c>
      <c r="F709">
        <f t="shared" si="34"/>
        <v>0.153</v>
      </c>
      <c r="G709">
        <f t="shared" si="35"/>
        <v>8.5999999999999993E-2</v>
      </c>
    </row>
    <row r="710" spans="1:7" x14ac:dyDescent="0.3">
      <c r="A710">
        <v>18019</v>
      </c>
      <c r="B710">
        <v>6.3</v>
      </c>
      <c r="C710">
        <v>9.1</v>
      </c>
      <c r="D710">
        <v>6.5</v>
      </c>
      <c r="E710" s="1">
        <f t="shared" si="33"/>
        <v>6.3E-2</v>
      </c>
      <c r="F710">
        <f t="shared" si="34"/>
        <v>9.0999999999999998E-2</v>
      </c>
      <c r="G710">
        <f t="shared" si="35"/>
        <v>6.5000000000000002E-2</v>
      </c>
    </row>
    <row r="711" spans="1:7" x14ac:dyDescent="0.3">
      <c r="A711">
        <v>18021</v>
      </c>
      <c r="B711">
        <v>7</v>
      </c>
      <c r="C711">
        <v>8.8000000000000007</v>
      </c>
      <c r="D711">
        <v>4.8</v>
      </c>
      <c r="E711" s="1">
        <f t="shared" si="33"/>
        <v>7.0000000000000007E-2</v>
      </c>
      <c r="F711">
        <f t="shared" si="34"/>
        <v>8.8000000000000009E-2</v>
      </c>
      <c r="G711">
        <f t="shared" si="35"/>
        <v>4.8000000000000001E-2</v>
      </c>
    </row>
    <row r="712" spans="1:7" x14ac:dyDescent="0.3">
      <c r="A712">
        <v>18023</v>
      </c>
      <c r="B712">
        <v>6.2</v>
      </c>
      <c r="C712">
        <v>13.2</v>
      </c>
      <c r="D712">
        <v>10.4</v>
      </c>
      <c r="E712" s="1">
        <f t="shared" si="33"/>
        <v>6.2E-2</v>
      </c>
      <c r="F712">
        <f t="shared" si="34"/>
        <v>0.13200000000000001</v>
      </c>
      <c r="G712">
        <f t="shared" si="35"/>
        <v>0.10400000000000001</v>
      </c>
    </row>
    <row r="713" spans="1:7" x14ac:dyDescent="0.3">
      <c r="A713">
        <v>18025</v>
      </c>
      <c r="B713">
        <v>15.2</v>
      </c>
      <c r="C713">
        <v>17.100000000000001</v>
      </c>
      <c r="D713">
        <v>7.8</v>
      </c>
      <c r="E713" s="1">
        <f t="shared" si="33"/>
        <v>0.152</v>
      </c>
      <c r="F713">
        <f t="shared" si="34"/>
        <v>0.17100000000000001</v>
      </c>
      <c r="G713">
        <f t="shared" si="35"/>
        <v>7.8E-2</v>
      </c>
    </row>
    <row r="714" spans="1:7" x14ac:dyDescent="0.3">
      <c r="A714">
        <v>18027</v>
      </c>
      <c r="B714">
        <v>8.1</v>
      </c>
      <c r="C714">
        <v>23.1</v>
      </c>
      <c r="D714">
        <v>25.7</v>
      </c>
      <c r="E714" s="1">
        <f t="shared" si="33"/>
        <v>8.1000000000000003E-2</v>
      </c>
      <c r="F714">
        <f t="shared" si="34"/>
        <v>0.23100000000000001</v>
      </c>
      <c r="G714">
        <f t="shared" si="35"/>
        <v>0.25700000000000001</v>
      </c>
    </row>
    <row r="715" spans="1:7" x14ac:dyDescent="0.3">
      <c r="A715">
        <v>18029</v>
      </c>
      <c r="B715">
        <v>6.1</v>
      </c>
      <c r="C715">
        <v>9.1999999999999993</v>
      </c>
      <c r="D715">
        <v>4.5999999999999996</v>
      </c>
      <c r="E715" s="1">
        <f t="shared" si="33"/>
        <v>6.0999999999999999E-2</v>
      </c>
      <c r="F715">
        <f t="shared" si="34"/>
        <v>9.1999999999999998E-2</v>
      </c>
      <c r="G715">
        <f t="shared" si="35"/>
        <v>4.5999999999999999E-2</v>
      </c>
    </row>
    <row r="716" spans="1:7" x14ac:dyDescent="0.3">
      <c r="A716">
        <v>18031</v>
      </c>
      <c r="B716">
        <v>7.9</v>
      </c>
      <c r="C716">
        <v>8.1999999999999993</v>
      </c>
      <c r="D716">
        <v>5.2</v>
      </c>
      <c r="E716" s="1">
        <f t="shared" si="33"/>
        <v>7.9000000000000001E-2</v>
      </c>
      <c r="F716">
        <f t="shared" si="34"/>
        <v>8.199999999999999E-2</v>
      </c>
      <c r="G716">
        <f t="shared" si="35"/>
        <v>5.2000000000000005E-2</v>
      </c>
    </row>
    <row r="717" spans="1:7" x14ac:dyDescent="0.3">
      <c r="A717">
        <v>18033</v>
      </c>
      <c r="B717">
        <v>8.3000000000000007</v>
      </c>
      <c r="C717">
        <v>9</v>
      </c>
      <c r="D717">
        <v>7.5</v>
      </c>
      <c r="E717" s="1">
        <f t="shared" si="33"/>
        <v>8.3000000000000004E-2</v>
      </c>
      <c r="F717">
        <f t="shared" si="34"/>
        <v>0.09</v>
      </c>
      <c r="G717">
        <f t="shared" si="35"/>
        <v>7.4999999999999997E-2</v>
      </c>
    </row>
    <row r="718" spans="1:7" x14ac:dyDescent="0.3">
      <c r="A718">
        <v>18035</v>
      </c>
      <c r="B718">
        <v>11.5</v>
      </c>
      <c r="C718">
        <v>9.5</v>
      </c>
      <c r="D718">
        <v>7.2</v>
      </c>
      <c r="E718" s="1">
        <f t="shared" si="33"/>
        <v>0.115</v>
      </c>
      <c r="F718">
        <f t="shared" si="34"/>
        <v>9.5000000000000001E-2</v>
      </c>
      <c r="G718">
        <f t="shared" si="35"/>
        <v>7.2000000000000008E-2</v>
      </c>
    </row>
    <row r="719" spans="1:7" x14ac:dyDescent="0.3">
      <c r="A719">
        <v>18037</v>
      </c>
      <c r="B719">
        <v>7.2</v>
      </c>
      <c r="C719">
        <v>10</v>
      </c>
      <c r="D719">
        <v>4.5</v>
      </c>
      <c r="E719" s="1">
        <f t="shared" si="33"/>
        <v>7.2000000000000008E-2</v>
      </c>
      <c r="F719">
        <f t="shared" si="34"/>
        <v>0.1</v>
      </c>
      <c r="G719">
        <f t="shared" si="35"/>
        <v>4.4999999999999998E-2</v>
      </c>
    </row>
    <row r="720" spans="1:7" x14ac:dyDescent="0.3">
      <c r="A720">
        <v>18039</v>
      </c>
      <c r="B720">
        <v>8.5</v>
      </c>
      <c r="C720">
        <v>18.100000000000001</v>
      </c>
      <c r="D720">
        <v>14.8</v>
      </c>
      <c r="E720" s="1">
        <f t="shared" si="33"/>
        <v>8.5000000000000006E-2</v>
      </c>
      <c r="F720">
        <f t="shared" si="34"/>
        <v>0.18100000000000002</v>
      </c>
      <c r="G720">
        <f t="shared" si="35"/>
        <v>0.14800000000000002</v>
      </c>
    </row>
    <row r="721" spans="1:7" x14ac:dyDescent="0.3">
      <c r="A721">
        <v>18041</v>
      </c>
      <c r="B721">
        <v>12.8</v>
      </c>
      <c r="C721">
        <v>15.1</v>
      </c>
      <c r="D721">
        <v>8.4</v>
      </c>
      <c r="E721" s="1">
        <f t="shared" si="33"/>
        <v>0.128</v>
      </c>
      <c r="F721">
        <f t="shared" si="34"/>
        <v>0.151</v>
      </c>
      <c r="G721">
        <f t="shared" si="35"/>
        <v>8.4000000000000005E-2</v>
      </c>
    </row>
    <row r="722" spans="1:7" x14ac:dyDescent="0.3">
      <c r="A722">
        <v>18043</v>
      </c>
      <c r="B722">
        <v>7</v>
      </c>
      <c r="C722">
        <v>8.6999999999999993</v>
      </c>
      <c r="D722">
        <v>5.0999999999999996</v>
      </c>
      <c r="E722" s="1">
        <f t="shared" si="33"/>
        <v>7.0000000000000007E-2</v>
      </c>
      <c r="F722">
        <f t="shared" si="34"/>
        <v>8.6999999999999994E-2</v>
      </c>
      <c r="G722">
        <f t="shared" si="35"/>
        <v>5.0999999999999997E-2</v>
      </c>
    </row>
    <row r="723" spans="1:7" x14ac:dyDescent="0.3">
      <c r="A723">
        <v>18045</v>
      </c>
      <c r="B723">
        <v>7.1</v>
      </c>
      <c r="C723">
        <v>12.1</v>
      </c>
      <c r="D723">
        <v>9.6</v>
      </c>
      <c r="E723" s="1">
        <f t="shared" si="33"/>
        <v>7.0999999999999994E-2</v>
      </c>
      <c r="F723">
        <f t="shared" si="34"/>
        <v>0.121</v>
      </c>
      <c r="G723">
        <f t="shared" si="35"/>
        <v>9.6000000000000002E-2</v>
      </c>
    </row>
    <row r="724" spans="1:7" x14ac:dyDescent="0.3">
      <c r="A724">
        <v>18047</v>
      </c>
      <c r="B724">
        <v>5</v>
      </c>
      <c r="C724">
        <v>11.7</v>
      </c>
      <c r="D724">
        <v>6.3</v>
      </c>
      <c r="E724" s="1">
        <f t="shared" si="33"/>
        <v>0.05</v>
      </c>
      <c r="F724">
        <f t="shared" si="34"/>
        <v>0.11699999999999999</v>
      </c>
      <c r="G724">
        <f t="shared" si="35"/>
        <v>6.3E-2</v>
      </c>
    </row>
    <row r="725" spans="1:7" x14ac:dyDescent="0.3">
      <c r="A725">
        <v>18049</v>
      </c>
      <c r="B725">
        <v>9.3000000000000007</v>
      </c>
      <c r="C725">
        <v>12.5</v>
      </c>
      <c r="D725">
        <v>10.3</v>
      </c>
      <c r="E725" s="1">
        <f t="shared" si="33"/>
        <v>9.3000000000000013E-2</v>
      </c>
      <c r="F725">
        <f t="shared" si="34"/>
        <v>0.125</v>
      </c>
      <c r="G725">
        <f t="shared" si="35"/>
        <v>0.10300000000000001</v>
      </c>
    </row>
    <row r="726" spans="1:7" x14ac:dyDescent="0.3">
      <c r="A726">
        <v>18051</v>
      </c>
      <c r="B726">
        <v>7.6</v>
      </c>
      <c r="C726">
        <v>8.5</v>
      </c>
      <c r="D726">
        <v>5.2</v>
      </c>
      <c r="E726" s="1">
        <f t="shared" si="33"/>
        <v>7.5999999999999998E-2</v>
      </c>
      <c r="F726">
        <f t="shared" si="34"/>
        <v>8.5000000000000006E-2</v>
      </c>
      <c r="G726">
        <f t="shared" si="35"/>
        <v>5.2000000000000005E-2</v>
      </c>
    </row>
    <row r="727" spans="1:7" x14ac:dyDescent="0.3">
      <c r="A727">
        <v>18053</v>
      </c>
      <c r="B727">
        <v>14.7</v>
      </c>
      <c r="C727">
        <v>11.7</v>
      </c>
      <c r="D727">
        <v>7.3</v>
      </c>
      <c r="E727" s="1">
        <f t="shared" si="33"/>
        <v>0.14699999999999999</v>
      </c>
      <c r="F727">
        <f t="shared" si="34"/>
        <v>0.11699999999999999</v>
      </c>
      <c r="G727">
        <f t="shared" si="35"/>
        <v>7.2999999999999995E-2</v>
      </c>
    </row>
    <row r="728" spans="1:7" x14ac:dyDescent="0.3">
      <c r="A728">
        <v>18055</v>
      </c>
      <c r="B728">
        <v>10.5</v>
      </c>
      <c r="C728">
        <v>11.6</v>
      </c>
      <c r="D728">
        <v>6.4</v>
      </c>
      <c r="E728" s="1">
        <f t="shared" si="33"/>
        <v>0.105</v>
      </c>
      <c r="F728">
        <f t="shared" si="34"/>
        <v>0.11599999999999999</v>
      </c>
      <c r="G728">
        <f t="shared" si="35"/>
        <v>6.4000000000000001E-2</v>
      </c>
    </row>
    <row r="729" spans="1:7" x14ac:dyDescent="0.3">
      <c r="A729">
        <v>18057</v>
      </c>
      <c r="B729">
        <v>2.6</v>
      </c>
      <c r="C729">
        <v>2.8</v>
      </c>
      <c r="D729">
        <v>4.5</v>
      </c>
      <c r="E729" s="1">
        <f t="shared" si="33"/>
        <v>2.6000000000000002E-2</v>
      </c>
      <c r="F729">
        <f t="shared" si="34"/>
        <v>2.7999999999999997E-2</v>
      </c>
      <c r="G729">
        <f t="shared" si="35"/>
        <v>4.4999999999999998E-2</v>
      </c>
    </row>
    <row r="730" spans="1:7" x14ac:dyDescent="0.3">
      <c r="A730">
        <v>18059</v>
      </c>
      <c r="B730">
        <v>2.7</v>
      </c>
      <c r="C730">
        <v>6.7</v>
      </c>
      <c r="D730">
        <v>5.8</v>
      </c>
      <c r="E730" s="1">
        <f t="shared" si="33"/>
        <v>2.7000000000000003E-2</v>
      </c>
      <c r="F730">
        <f t="shared" si="34"/>
        <v>6.7000000000000004E-2</v>
      </c>
      <c r="G730">
        <f t="shared" si="35"/>
        <v>5.7999999999999996E-2</v>
      </c>
    </row>
    <row r="731" spans="1:7" x14ac:dyDescent="0.3">
      <c r="A731">
        <v>18061</v>
      </c>
      <c r="B731">
        <v>6.9</v>
      </c>
      <c r="C731">
        <v>9.8000000000000007</v>
      </c>
      <c r="D731">
        <v>5.9</v>
      </c>
      <c r="E731" s="1">
        <f t="shared" si="33"/>
        <v>6.9000000000000006E-2</v>
      </c>
      <c r="F731">
        <f t="shared" si="34"/>
        <v>9.8000000000000004E-2</v>
      </c>
      <c r="G731">
        <f t="shared" si="35"/>
        <v>5.9000000000000004E-2</v>
      </c>
    </row>
    <row r="732" spans="1:7" x14ac:dyDescent="0.3">
      <c r="A732">
        <v>18063</v>
      </c>
      <c r="B732">
        <v>4.0999999999999996</v>
      </c>
      <c r="C732">
        <v>4.9000000000000004</v>
      </c>
      <c r="D732">
        <v>5.6</v>
      </c>
      <c r="E732" s="1">
        <f t="shared" si="33"/>
        <v>4.0999999999999995E-2</v>
      </c>
      <c r="F732">
        <f t="shared" si="34"/>
        <v>4.9000000000000002E-2</v>
      </c>
      <c r="G732">
        <f t="shared" si="35"/>
        <v>5.5999999999999994E-2</v>
      </c>
    </row>
    <row r="733" spans="1:7" x14ac:dyDescent="0.3">
      <c r="A733">
        <v>18065</v>
      </c>
      <c r="B733">
        <v>9.6999999999999993</v>
      </c>
      <c r="C733">
        <v>9.1999999999999993</v>
      </c>
      <c r="D733">
        <v>6.3</v>
      </c>
      <c r="E733" s="1">
        <f t="shared" si="33"/>
        <v>9.6999999999999989E-2</v>
      </c>
      <c r="F733">
        <f t="shared" si="34"/>
        <v>9.1999999999999998E-2</v>
      </c>
      <c r="G733">
        <f t="shared" si="35"/>
        <v>6.3E-2</v>
      </c>
    </row>
    <row r="734" spans="1:7" x14ac:dyDescent="0.3">
      <c r="A734">
        <v>18067</v>
      </c>
      <c r="B734">
        <v>8.4</v>
      </c>
      <c r="C734">
        <v>9.1</v>
      </c>
      <c r="D734">
        <v>6.7</v>
      </c>
      <c r="E734" s="1">
        <f t="shared" si="33"/>
        <v>8.4000000000000005E-2</v>
      </c>
      <c r="F734">
        <f t="shared" si="34"/>
        <v>9.0999999999999998E-2</v>
      </c>
      <c r="G734">
        <f t="shared" si="35"/>
        <v>6.7000000000000004E-2</v>
      </c>
    </row>
    <row r="735" spans="1:7" x14ac:dyDescent="0.3">
      <c r="A735">
        <v>18069</v>
      </c>
      <c r="B735">
        <v>6.9</v>
      </c>
      <c r="C735">
        <v>7.2</v>
      </c>
      <c r="D735">
        <v>6.2</v>
      </c>
      <c r="E735" s="1">
        <f t="shared" si="33"/>
        <v>6.9000000000000006E-2</v>
      </c>
      <c r="F735">
        <f t="shared" si="34"/>
        <v>7.2000000000000008E-2</v>
      </c>
      <c r="G735">
        <f t="shared" si="35"/>
        <v>6.2E-2</v>
      </c>
    </row>
    <row r="736" spans="1:7" x14ac:dyDescent="0.3">
      <c r="A736">
        <v>18071</v>
      </c>
      <c r="B736">
        <v>9.4</v>
      </c>
      <c r="C736">
        <v>10.9</v>
      </c>
      <c r="D736">
        <v>9.6999999999999993</v>
      </c>
      <c r="E736" s="1">
        <f t="shared" si="33"/>
        <v>9.4E-2</v>
      </c>
      <c r="F736">
        <f t="shared" si="34"/>
        <v>0.109</v>
      </c>
      <c r="G736">
        <f t="shared" si="35"/>
        <v>9.6999999999999989E-2</v>
      </c>
    </row>
    <row r="737" spans="1:7" x14ac:dyDescent="0.3">
      <c r="A737">
        <v>18073</v>
      </c>
      <c r="B737">
        <v>6.3</v>
      </c>
      <c r="C737">
        <v>8.6</v>
      </c>
      <c r="D737">
        <v>5.5</v>
      </c>
      <c r="E737" s="1">
        <f t="shared" si="33"/>
        <v>6.3E-2</v>
      </c>
      <c r="F737">
        <f t="shared" si="34"/>
        <v>8.5999999999999993E-2</v>
      </c>
      <c r="G737">
        <f t="shared" si="35"/>
        <v>5.5E-2</v>
      </c>
    </row>
    <row r="738" spans="1:7" x14ac:dyDescent="0.3">
      <c r="A738">
        <v>18075</v>
      </c>
      <c r="B738">
        <v>9</v>
      </c>
      <c r="C738">
        <v>12</v>
      </c>
      <c r="D738">
        <v>9.8000000000000007</v>
      </c>
      <c r="E738" s="1">
        <f t="shared" si="33"/>
        <v>0.09</v>
      </c>
      <c r="F738">
        <f t="shared" si="34"/>
        <v>0.12</v>
      </c>
      <c r="G738">
        <f t="shared" si="35"/>
        <v>9.8000000000000004E-2</v>
      </c>
    </row>
    <row r="739" spans="1:7" x14ac:dyDescent="0.3">
      <c r="A739">
        <v>18077</v>
      </c>
      <c r="B739">
        <v>10</v>
      </c>
      <c r="C739">
        <v>10.5</v>
      </c>
      <c r="D739">
        <v>7.6</v>
      </c>
      <c r="E739" s="1">
        <f t="shared" si="33"/>
        <v>0.1</v>
      </c>
      <c r="F739">
        <f t="shared" si="34"/>
        <v>0.105</v>
      </c>
      <c r="G739">
        <f t="shared" si="35"/>
        <v>7.5999999999999998E-2</v>
      </c>
    </row>
    <row r="740" spans="1:7" x14ac:dyDescent="0.3">
      <c r="A740">
        <v>18079</v>
      </c>
      <c r="B740">
        <v>8.9</v>
      </c>
      <c r="C740">
        <v>11.1</v>
      </c>
      <c r="D740">
        <v>10.8</v>
      </c>
      <c r="E740" s="1">
        <f t="shared" si="33"/>
        <v>8.900000000000001E-2</v>
      </c>
      <c r="F740">
        <f t="shared" si="34"/>
        <v>0.111</v>
      </c>
      <c r="G740">
        <f t="shared" si="35"/>
        <v>0.10800000000000001</v>
      </c>
    </row>
    <row r="741" spans="1:7" x14ac:dyDescent="0.3">
      <c r="A741">
        <v>18081</v>
      </c>
      <c r="B741">
        <v>5.2</v>
      </c>
      <c r="C741">
        <v>7.2</v>
      </c>
      <c r="D741">
        <v>5.8</v>
      </c>
      <c r="E741" s="1">
        <f t="shared" si="33"/>
        <v>5.2000000000000005E-2</v>
      </c>
      <c r="F741">
        <f t="shared" si="34"/>
        <v>7.2000000000000008E-2</v>
      </c>
      <c r="G741">
        <f t="shared" si="35"/>
        <v>5.7999999999999996E-2</v>
      </c>
    </row>
    <row r="742" spans="1:7" x14ac:dyDescent="0.3">
      <c r="A742">
        <v>18083</v>
      </c>
      <c r="B742">
        <v>10.9</v>
      </c>
      <c r="C742">
        <v>11.3</v>
      </c>
      <c r="D742">
        <v>7.9</v>
      </c>
      <c r="E742" s="1">
        <f t="shared" si="33"/>
        <v>0.109</v>
      </c>
      <c r="F742">
        <f t="shared" si="34"/>
        <v>0.113</v>
      </c>
      <c r="G742">
        <f t="shared" si="35"/>
        <v>7.9000000000000001E-2</v>
      </c>
    </row>
    <row r="743" spans="1:7" x14ac:dyDescent="0.3">
      <c r="A743">
        <v>18085</v>
      </c>
      <c r="B743">
        <v>6</v>
      </c>
      <c r="C743">
        <v>12.3</v>
      </c>
      <c r="D743">
        <v>11.1</v>
      </c>
      <c r="E743" s="1">
        <f t="shared" si="33"/>
        <v>0.06</v>
      </c>
      <c r="F743">
        <f t="shared" si="34"/>
        <v>0.12300000000000001</v>
      </c>
      <c r="G743">
        <f t="shared" si="35"/>
        <v>0.111</v>
      </c>
    </row>
    <row r="744" spans="1:7" x14ac:dyDescent="0.3">
      <c r="A744">
        <v>18087</v>
      </c>
      <c r="B744">
        <v>5.3</v>
      </c>
      <c r="C744">
        <v>40.4</v>
      </c>
      <c r="D744">
        <v>44.9</v>
      </c>
      <c r="E744" s="1">
        <f t="shared" si="33"/>
        <v>5.2999999999999999E-2</v>
      </c>
      <c r="F744">
        <f t="shared" si="34"/>
        <v>0.40399999999999997</v>
      </c>
      <c r="G744">
        <f t="shared" si="35"/>
        <v>0.44900000000000001</v>
      </c>
    </row>
    <row r="745" spans="1:7" x14ac:dyDescent="0.3">
      <c r="A745">
        <v>18089</v>
      </c>
      <c r="B745">
        <v>11.4</v>
      </c>
      <c r="C745">
        <v>10.199999999999999</v>
      </c>
      <c r="D745">
        <v>7.1</v>
      </c>
      <c r="E745" s="1">
        <f t="shared" si="33"/>
        <v>0.114</v>
      </c>
      <c r="F745">
        <f t="shared" si="34"/>
        <v>0.10199999999999999</v>
      </c>
      <c r="G745">
        <f t="shared" si="35"/>
        <v>7.0999999999999994E-2</v>
      </c>
    </row>
    <row r="746" spans="1:7" x14ac:dyDescent="0.3">
      <c r="A746">
        <v>18091</v>
      </c>
      <c r="B746">
        <v>9.8000000000000007</v>
      </c>
      <c r="C746">
        <v>10.6</v>
      </c>
      <c r="D746">
        <v>7.1</v>
      </c>
      <c r="E746" s="1">
        <f t="shared" si="33"/>
        <v>9.8000000000000004E-2</v>
      </c>
      <c r="F746">
        <f t="shared" si="34"/>
        <v>0.106</v>
      </c>
      <c r="G746">
        <f t="shared" si="35"/>
        <v>7.0999999999999994E-2</v>
      </c>
    </row>
    <row r="747" spans="1:7" x14ac:dyDescent="0.3">
      <c r="A747">
        <v>18093</v>
      </c>
      <c r="B747">
        <v>8.3000000000000007</v>
      </c>
      <c r="C747">
        <v>11.2</v>
      </c>
      <c r="D747">
        <v>7.3</v>
      </c>
      <c r="E747" s="1">
        <f t="shared" si="33"/>
        <v>8.3000000000000004E-2</v>
      </c>
      <c r="F747">
        <f t="shared" si="34"/>
        <v>0.11199999999999999</v>
      </c>
      <c r="G747">
        <f t="shared" si="35"/>
        <v>7.2999999999999995E-2</v>
      </c>
    </row>
    <row r="748" spans="1:7" x14ac:dyDescent="0.3">
      <c r="A748">
        <v>18095</v>
      </c>
      <c r="B748">
        <v>10.9</v>
      </c>
      <c r="C748">
        <v>10.199999999999999</v>
      </c>
      <c r="D748">
        <v>8.1999999999999993</v>
      </c>
      <c r="E748" s="1">
        <f t="shared" si="33"/>
        <v>0.109</v>
      </c>
      <c r="F748">
        <f t="shared" si="34"/>
        <v>0.10199999999999999</v>
      </c>
      <c r="G748">
        <f t="shared" si="35"/>
        <v>8.199999999999999E-2</v>
      </c>
    </row>
    <row r="749" spans="1:7" x14ac:dyDescent="0.3">
      <c r="A749">
        <v>18097</v>
      </c>
      <c r="B749">
        <v>11.5</v>
      </c>
      <c r="C749">
        <v>13.1</v>
      </c>
      <c r="D749">
        <v>9.8000000000000007</v>
      </c>
      <c r="E749" s="1">
        <f t="shared" si="33"/>
        <v>0.115</v>
      </c>
      <c r="F749">
        <f t="shared" si="34"/>
        <v>0.13100000000000001</v>
      </c>
      <c r="G749">
        <f t="shared" si="35"/>
        <v>9.8000000000000004E-2</v>
      </c>
    </row>
    <row r="750" spans="1:7" x14ac:dyDescent="0.3">
      <c r="A750">
        <v>18099</v>
      </c>
      <c r="B750">
        <v>7.9</v>
      </c>
      <c r="C750">
        <v>14.5</v>
      </c>
      <c r="D750">
        <v>11.8</v>
      </c>
      <c r="E750" s="1">
        <f t="shared" si="33"/>
        <v>7.9000000000000001E-2</v>
      </c>
      <c r="F750">
        <f t="shared" si="34"/>
        <v>0.14499999999999999</v>
      </c>
      <c r="G750">
        <f t="shared" si="35"/>
        <v>0.11800000000000001</v>
      </c>
    </row>
    <row r="751" spans="1:7" x14ac:dyDescent="0.3">
      <c r="A751">
        <v>18101</v>
      </c>
      <c r="B751">
        <v>8</v>
      </c>
      <c r="C751">
        <v>12.7</v>
      </c>
      <c r="D751">
        <v>7.6</v>
      </c>
      <c r="E751" s="1">
        <f t="shared" si="33"/>
        <v>0.08</v>
      </c>
      <c r="F751">
        <f t="shared" si="34"/>
        <v>0.127</v>
      </c>
      <c r="G751">
        <f t="shared" si="35"/>
        <v>7.5999999999999998E-2</v>
      </c>
    </row>
    <row r="752" spans="1:7" x14ac:dyDescent="0.3">
      <c r="A752">
        <v>18103</v>
      </c>
      <c r="B752">
        <v>12</v>
      </c>
      <c r="C752">
        <v>13.6</v>
      </c>
      <c r="D752">
        <v>9.3000000000000007</v>
      </c>
      <c r="E752" s="1">
        <f t="shared" si="33"/>
        <v>0.12</v>
      </c>
      <c r="F752">
        <f t="shared" si="34"/>
        <v>0.13600000000000001</v>
      </c>
      <c r="G752">
        <f t="shared" si="35"/>
        <v>9.3000000000000013E-2</v>
      </c>
    </row>
    <row r="753" spans="1:7" x14ac:dyDescent="0.3">
      <c r="A753">
        <v>18105</v>
      </c>
      <c r="B753">
        <v>10.4</v>
      </c>
      <c r="C753">
        <v>6.1</v>
      </c>
      <c r="D753">
        <v>6.1</v>
      </c>
      <c r="E753" s="1">
        <f t="shared" si="33"/>
        <v>0.10400000000000001</v>
      </c>
      <c r="F753">
        <f t="shared" si="34"/>
        <v>6.0999999999999999E-2</v>
      </c>
      <c r="G753">
        <f t="shared" si="35"/>
        <v>6.0999999999999999E-2</v>
      </c>
    </row>
    <row r="754" spans="1:7" x14ac:dyDescent="0.3">
      <c r="A754">
        <v>18107</v>
      </c>
      <c r="B754">
        <v>8.1999999999999993</v>
      </c>
      <c r="C754">
        <v>9.5</v>
      </c>
      <c r="D754">
        <v>7.4</v>
      </c>
      <c r="E754" s="1">
        <f t="shared" si="33"/>
        <v>8.199999999999999E-2</v>
      </c>
      <c r="F754">
        <f t="shared" si="34"/>
        <v>9.5000000000000001E-2</v>
      </c>
      <c r="G754">
        <f t="shared" si="35"/>
        <v>7.400000000000001E-2</v>
      </c>
    </row>
    <row r="755" spans="1:7" x14ac:dyDescent="0.3">
      <c r="A755">
        <v>18109</v>
      </c>
      <c r="B755">
        <v>6.6</v>
      </c>
      <c r="C755">
        <v>11.5</v>
      </c>
      <c r="D755">
        <v>5.9</v>
      </c>
      <c r="E755" s="1">
        <f t="shared" si="33"/>
        <v>6.6000000000000003E-2</v>
      </c>
      <c r="F755">
        <f t="shared" si="34"/>
        <v>0.115</v>
      </c>
      <c r="G755">
        <f t="shared" si="35"/>
        <v>5.9000000000000004E-2</v>
      </c>
    </row>
    <row r="756" spans="1:7" x14ac:dyDescent="0.3">
      <c r="A756">
        <v>18111</v>
      </c>
      <c r="B756">
        <v>8.9</v>
      </c>
      <c r="C756">
        <v>12.2</v>
      </c>
      <c r="D756">
        <v>6.3</v>
      </c>
      <c r="E756" s="1">
        <f t="shared" si="33"/>
        <v>8.900000000000001E-2</v>
      </c>
      <c r="F756">
        <f t="shared" si="34"/>
        <v>0.122</v>
      </c>
      <c r="G756">
        <f t="shared" si="35"/>
        <v>6.3E-2</v>
      </c>
    </row>
    <row r="757" spans="1:7" x14ac:dyDescent="0.3">
      <c r="A757">
        <v>18113</v>
      </c>
      <c r="B757">
        <v>5.3</v>
      </c>
      <c r="C757">
        <v>17.2</v>
      </c>
      <c r="D757">
        <v>10.7</v>
      </c>
      <c r="E757" s="1">
        <f t="shared" si="33"/>
        <v>5.2999999999999999E-2</v>
      </c>
      <c r="F757">
        <f t="shared" si="34"/>
        <v>0.17199999999999999</v>
      </c>
      <c r="G757">
        <f t="shared" si="35"/>
        <v>0.107</v>
      </c>
    </row>
    <row r="758" spans="1:7" x14ac:dyDescent="0.3">
      <c r="A758">
        <v>18115</v>
      </c>
      <c r="B758">
        <v>9.9</v>
      </c>
      <c r="C758">
        <v>10.7</v>
      </c>
      <c r="D758">
        <v>7.5</v>
      </c>
      <c r="E758" s="1">
        <f t="shared" si="33"/>
        <v>9.9000000000000005E-2</v>
      </c>
      <c r="F758">
        <f t="shared" si="34"/>
        <v>0.107</v>
      </c>
      <c r="G758">
        <f t="shared" si="35"/>
        <v>7.4999999999999997E-2</v>
      </c>
    </row>
    <row r="759" spans="1:7" x14ac:dyDescent="0.3">
      <c r="A759">
        <v>18117</v>
      </c>
      <c r="B759">
        <v>10.8</v>
      </c>
      <c r="C759">
        <v>15.1</v>
      </c>
      <c r="D759">
        <v>7.7</v>
      </c>
      <c r="E759" s="1">
        <f t="shared" si="33"/>
        <v>0.10800000000000001</v>
      </c>
      <c r="F759">
        <f t="shared" si="34"/>
        <v>0.151</v>
      </c>
      <c r="G759">
        <f t="shared" si="35"/>
        <v>7.6999999999999999E-2</v>
      </c>
    </row>
    <row r="760" spans="1:7" x14ac:dyDescent="0.3">
      <c r="A760">
        <v>18119</v>
      </c>
      <c r="B760">
        <v>9.8000000000000007</v>
      </c>
      <c r="C760">
        <v>14.1</v>
      </c>
      <c r="D760">
        <v>11.2</v>
      </c>
      <c r="E760" s="1">
        <f t="shared" si="33"/>
        <v>9.8000000000000004E-2</v>
      </c>
      <c r="F760">
        <f t="shared" si="34"/>
        <v>0.14099999999999999</v>
      </c>
      <c r="G760">
        <f t="shared" si="35"/>
        <v>0.11199999999999999</v>
      </c>
    </row>
    <row r="761" spans="1:7" x14ac:dyDescent="0.3">
      <c r="A761">
        <v>18121</v>
      </c>
      <c r="B761">
        <v>12.2</v>
      </c>
      <c r="C761">
        <v>15.1</v>
      </c>
      <c r="D761">
        <v>13.3</v>
      </c>
      <c r="E761" s="1">
        <f t="shared" si="33"/>
        <v>0.122</v>
      </c>
      <c r="F761">
        <f t="shared" si="34"/>
        <v>0.151</v>
      </c>
      <c r="G761">
        <f t="shared" si="35"/>
        <v>0.13300000000000001</v>
      </c>
    </row>
    <row r="762" spans="1:7" x14ac:dyDescent="0.3">
      <c r="A762">
        <v>18123</v>
      </c>
      <c r="B762">
        <v>8.8000000000000007</v>
      </c>
      <c r="C762">
        <v>9.1999999999999993</v>
      </c>
      <c r="D762">
        <v>5</v>
      </c>
      <c r="E762" s="1">
        <f t="shared" si="33"/>
        <v>8.8000000000000009E-2</v>
      </c>
      <c r="F762">
        <f t="shared" si="34"/>
        <v>9.1999999999999998E-2</v>
      </c>
      <c r="G762">
        <f t="shared" si="35"/>
        <v>0.05</v>
      </c>
    </row>
    <row r="763" spans="1:7" x14ac:dyDescent="0.3">
      <c r="A763">
        <v>18125</v>
      </c>
      <c r="B763">
        <v>6.6</v>
      </c>
      <c r="C763">
        <v>11.8</v>
      </c>
      <c r="D763">
        <v>4.0999999999999996</v>
      </c>
      <c r="E763" s="1">
        <f t="shared" si="33"/>
        <v>6.6000000000000003E-2</v>
      </c>
      <c r="F763">
        <f t="shared" si="34"/>
        <v>0.11800000000000001</v>
      </c>
      <c r="G763">
        <f t="shared" si="35"/>
        <v>4.0999999999999995E-2</v>
      </c>
    </row>
    <row r="764" spans="1:7" x14ac:dyDescent="0.3">
      <c r="A764">
        <v>18127</v>
      </c>
      <c r="B764">
        <v>8</v>
      </c>
      <c r="C764">
        <v>5.9</v>
      </c>
      <c r="D764">
        <v>4.9000000000000004</v>
      </c>
      <c r="E764" s="1">
        <f t="shared" si="33"/>
        <v>0.08</v>
      </c>
      <c r="F764">
        <f t="shared" si="34"/>
        <v>5.9000000000000004E-2</v>
      </c>
      <c r="G764">
        <f t="shared" si="35"/>
        <v>4.9000000000000002E-2</v>
      </c>
    </row>
    <row r="765" spans="1:7" x14ac:dyDescent="0.3">
      <c r="A765">
        <v>18129</v>
      </c>
      <c r="B765">
        <v>7.6</v>
      </c>
      <c r="C765">
        <v>7.3</v>
      </c>
      <c r="D765">
        <v>4.8</v>
      </c>
      <c r="E765" s="1">
        <f t="shared" si="33"/>
        <v>7.5999999999999998E-2</v>
      </c>
      <c r="F765">
        <f t="shared" si="34"/>
        <v>7.2999999999999995E-2</v>
      </c>
      <c r="G765">
        <f t="shared" si="35"/>
        <v>4.8000000000000001E-2</v>
      </c>
    </row>
    <row r="766" spans="1:7" x14ac:dyDescent="0.3">
      <c r="A766">
        <v>18131</v>
      </c>
      <c r="B766">
        <v>5.7</v>
      </c>
      <c r="C766">
        <v>12.8</v>
      </c>
      <c r="D766">
        <v>8.3000000000000007</v>
      </c>
      <c r="E766" s="1">
        <f t="shared" si="33"/>
        <v>5.7000000000000002E-2</v>
      </c>
      <c r="F766">
        <f t="shared" si="34"/>
        <v>0.128</v>
      </c>
      <c r="G766">
        <f t="shared" si="35"/>
        <v>8.3000000000000004E-2</v>
      </c>
    </row>
    <row r="767" spans="1:7" x14ac:dyDescent="0.3">
      <c r="A767">
        <v>18133</v>
      </c>
      <c r="B767">
        <v>6.3</v>
      </c>
      <c r="C767">
        <v>10.9</v>
      </c>
      <c r="D767">
        <v>5.6</v>
      </c>
      <c r="E767" s="1">
        <f t="shared" si="33"/>
        <v>6.3E-2</v>
      </c>
      <c r="F767">
        <f t="shared" si="34"/>
        <v>0.109</v>
      </c>
      <c r="G767">
        <f t="shared" si="35"/>
        <v>5.5999999999999994E-2</v>
      </c>
    </row>
    <row r="768" spans="1:7" x14ac:dyDescent="0.3">
      <c r="A768">
        <v>18135</v>
      </c>
      <c r="B768">
        <v>8.6999999999999993</v>
      </c>
      <c r="C768">
        <v>10.9</v>
      </c>
      <c r="D768">
        <v>7.5</v>
      </c>
      <c r="E768" s="1">
        <f t="shared" si="33"/>
        <v>8.6999999999999994E-2</v>
      </c>
      <c r="F768">
        <f t="shared" si="34"/>
        <v>0.109</v>
      </c>
      <c r="G768">
        <f t="shared" si="35"/>
        <v>7.4999999999999997E-2</v>
      </c>
    </row>
    <row r="769" spans="1:7" x14ac:dyDescent="0.3">
      <c r="A769">
        <v>18137</v>
      </c>
      <c r="B769">
        <v>8.8000000000000007</v>
      </c>
      <c r="C769">
        <v>9.8000000000000007</v>
      </c>
      <c r="D769">
        <v>8.6</v>
      </c>
      <c r="E769" s="1">
        <f t="shared" si="33"/>
        <v>8.8000000000000009E-2</v>
      </c>
      <c r="F769">
        <f t="shared" si="34"/>
        <v>9.8000000000000004E-2</v>
      </c>
      <c r="G769">
        <f t="shared" si="35"/>
        <v>8.5999999999999993E-2</v>
      </c>
    </row>
    <row r="770" spans="1:7" x14ac:dyDescent="0.3">
      <c r="A770">
        <v>18139</v>
      </c>
      <c r="B770">
        <v>7.3</v>
      </c>
      <c r="C770">
        <v>10.3</v>
      </c>
      <c r="D770">
        <v>7.9</v>
      </c>
      <c r="E770" s="1">
        <f t="shared" si="33"/>
        <v>7.2999999999999995E-2</v>
      </c>
      <c r="F770">
        <f t="shared" si="34"/>
        <v>0.10300000000000001</v>
      </c>
      <c r="G770">
        <f t="shared" si="35"/>
        <v>7.9000000000000001E-2</v>
      </c>
    </row>
    <row r="771" spans="1:7" x14ac:dyDescent="0.3">
      <c r="A771">
        <v>18141</v>
      </c>
      <c r="B771">
        <v>10.199999999999999</v>
      </c>
      <c r="C771">
        <v>9</v>
      </c>
      <c r="D771">
        <v>7.5</v>
      </c>
      <c r="E771" s="1">
        <f t="shared" ref="E771:E834" si="36">B771/100</f>
        <v>0.10199999999999999</v>
      </c>
      <c r="F771">
        <f t="shared" ref="F771:F834" si="37">C771/100</f>
        <v>0.09</v>
      </c>
      <c r="G771">
        <f t="shared" ref="G771:G834" si="38">D771/100</f>
        <v>7.4999999999999997E-2</v>
      </c>
    </row>
    <row r="772" spans="1:7" x14ac:dyDescent="0.3">
      <c r="A772">
        <v>18143</v>
      </c>
      <c r="B772">
        <v>11.5</v>
      </c>
      <c r="C772">
        <v>19</v>
      </c>
      <c r="D772">
        <v>5.6</v>
      </c>
      <c r="E772" s="1">
        <f t="shared" si="36"/>
        <v>0.115</v>
      </c>
      <c r="F772">
        <f t="shared" si="37"/>
        <v>0.19</v>
      </c>
      <c r="G772">
        <f t="shared" si="38"/>
        <v>5.5999999999999994E-2</v>
      </c>
    </row>
    <row r="773" spans="1:7" x14ac:dyDescent="0.3">
      <c r="A773">
        <v>18145</v>
      </c>
      <c r="B773">
        <v>6.1</v>
      </c>
      <c r="C773">
        <v>10.9</v>
      </c>
      <c r="D773">
        <v>5.7</v>
      </c>
      <c r="E773" s="1">
        <f t="shared" si="36"/>
        <v>6.0999999999999999E-2</v>
      </c>
      <c r="F773">
        <f t="shared" si="37"/>
        <v>0.109</v>
      </c>
      <c r="G773">
        <f t="shared" si="38"/>
        <v>5.7000000000000002E-2</v>
      </c>
    </row>
    <row r="774" spans="1:7" x14ac:dyDescent="0.3">
      <c r="A774">
        <v>18147</v>
      </c>
      <c r="B774">
        <v>5.3</v>
      </c>
      <c r="C774">
        <v>8.6</v>
      </c>
      <c r="D774">
        <v>3.9</v>
      </c>
      <c r="E774" s="1">
        <f t="shared" si="36"/>
        <v>5.2999999999999999E-2</v>
      </c>
      <c r="F774">
        <f t="shared" si="37"/>
        <v>8.5999999999999993E-2</v>
      </c>
      <c r="G774">
        <f t="shared" si="38"/>
        <v>3.9E-2</v>
      </c>
    </row>
    <row r="775" spans="1:7" x14ac:dyDescent="0.3">
      <c r="A775">
        <v>18149</v>
      </c>
      <c r="B775">
        <v>9.8000000000000007</v>
      </c>
      <c r="C775">
        <v>14.4</v>
      </c>
      <c r="D775">
        <v>5.9</v>
      </c>
      <c r="E775" s="1">
        <f t="shared" si="36"/>
        <v>9.8000000000000004E-2</v>
      </c>
      <c r="F775">
        <f t="shared" si="37"/>
        <v>0.14400000000000002</v>
      </c>
      <c r="G775">
        <f t="shared" si="38"/>
        <v>5.9000000000000004E-2</v>
      </c>
    </row>
    <row r="776" spans="1:7" x14ac:dyDescent="0.3">
      <c r="A776">
        <v>18151</v>
      </c>
      <c r="B776">
        <v>7.4</v>
      </c>
      <c r="C776">
        <v>7.6</v>
      </c>
      <c r="D776">
        <v>6.1</v>
      </c>
      <c r="E776" s="1">
        <f t="shared" si="36"/>
        <v>7.400000000000001E-2</v>
      </c>
      <c r="F776">
        <f t="shared" si="37"/>
        <v>7.5999999999999998E-2</v>
      </c>
      <c r="G776">
        <f t="shared" si="38"/>
        <v>6.0999999999999999E-2</v>
      </c>
    </row>
    <row r="777" spans="1:7" x14ac:dyDescent="0.3">
      <c r="A777">
        <v>18153</v>
      </c>
      <c r="B777">
        <v>11.4</v>
      </c>
      <c r="C777">
        <v>12.6</v>
      </c>
      <c r="D777">
        <v>10.4</v>
      </c>
      <c r="E777" s="1">
        <f t="shared" si="36"/>
        <v>0.114</v>
      </c>
      <c r="F777">
        <f t="shared" si="37"/>
        <v>0.126</v>
      </c>
      <c r="G777">
        <f t="shared" si="38"/>
        <v>0.10400000000000001</v>
      </c>
    </row>
    <row r="778" spans="1:7" x14ac:dyDescent="0.3">
      <c r="A778">
        <v>18155</v>
      </c>
      <c r="B778">
        <v>15.6</v>
      </c>
      <c r="C778">
        <v>15</v>
      </c>
      <c r="D778">
        <v>12.8</v>
      </c>
      <c r="E778" s="1">
        <f t="shared" si="36"/>
        <v>0.156</v>
      </c>
      <c r="F778">
        <f t="shared" si="37"/>
        <v>0.15</v>
      </c>
      <c r="G778">
        <f t="shared" si="38"/>
        <v>0.128</v>
      </c>
    </row>
    <row r="779" spans="1:7" x14ac:dyDescent="0.3">
      <c r="A779">
        <v>18157</v>
      </c>
      <c r="B779">
        <v>8.3000000000000007</v>
      </c>
      <c r="C779">
        <v>7.4</v>
      </c>
      <c r="D779">
        <v>6.1</v>
      </c>
      <c r="E779" s="1">
        <f t="shared" si="36"/>
        <v>8.3000000000000004E-2</v>
      </c>
      <c r="F779">
        <f t="shared" si="37"/>
        <v>7.400000000000001E-2</v>
      </c>
      <c r="G779">
        <f t="shared" si="38"/>
        <v>6.0999999999999999E-2</v>
      </c>
    </row>
    <row r="780" spans="1:7" x14ac:dyDescent="0.3">
      <c r="A780">
        <v>18159</v>
      </c>
      <c r="B780">
        <v>7.2</v>
      </c>
      <c r="C780">
        <v>9.4</v>
      </c>
      <c r="D780">
        <v>9.1999999999999993</v>
      </c>
      <c r="E780" s="1">
        <f t="shared" si="36"/>
        <v>7.2000000000000008E-2</v>
      </c>
      <c r="F780">
        <f t="shared" si="37"/>
        <v>9.4E-2</v>
      </c>
      <c r="G780">
        <f t="shared" si="38"/>
        <v>9.1999999999999998E-2</v>
      </c>
    </row>
    <row r="781" spans="1:7" x14ac:dyDescent="0.3">
      <c r="A781">
        <v>18161</v>
      </c>
      <c r="B781">
        <v>3.7</v>
      </c>
      <c r="C781">
        <v>11.8</v>
      </c>
      <c r="D781">
        <v>8.6999999999999993</v>
      </c>
      <c r="E781" s="1">
        <f t="shared" si="36"/>
        <v>3.7000000000000005E-2</v>
      </c>
      <c r="F781">
        <f t="shared" si="37"/>
        <v>0.11800000000000001</v>
      </c>
      <c r="G781">
        <f t="shared" si="38"/>
        <v>8.6999999999999994E-2</v>
      </c>
    </row>
    <row r="782" spans="1:7" x14ac:dyDescent="0.3">
      <c r="A782">
        <v>18163</v>
      </c>
      <c r="B782">
        <v>10.1</v>
      </c>
      <c r="C782">
        <v>9.1</v>
      </c>
      <c r="D782">
        <v>7.6</v>
      </c>
      <c r="E782" s="1">
        <f t="shared" si="36"/>
        <v>0.10099999999999999</v>
      </c>
      <c r="F782">
        <f t="shared" si="37"/>
        <v>9.0999999999999998E-2</v>
      </c>
      <c r="G782">
        <f t="shared" si="38"/>
        <v>7.5999999999999998E-2</v>
      </c>
    </row>
    <row r="783" spans="1:7" x14ac:dyDescent="0.3">
      <c r="A783">
        <v>18165</v>
      </c>
      <c r="B783">
        <v>11</v>
      </c>
      <c r="C783">
        <v>8.6</v>
      </c>
      <c r="D783">
        <v>4.7</v>
      </c>
      <c r="E783" s="1">
        <f t="shared" si="36"/>
        <v>0.11</v>
      </c>
      <c r="F783">
        <f t="shared" si="37"/>
        <v>8.5999999999999993E-2</v>
      </c>
      <c r="G783">
        <f t="shared" si="38"/>
        <v>4.7E-2</v>
      </c>
    </row>
    <row r="784" spans="1:7" x14ac:dyDescent="0.3">
      <c r="A784">
        <v>18167</v>
      </c>
      <c r="B784">
        <v>13.5</v>
      </c>
      <c r="C784">
        <v>10.4</v>
      </c>
      <c r="D784">
        <v>7.2</v>
      </c>
      <c r="E784" s="1">
        <f t="shared" si="36"/>
        <v>0.13500000000000001</v>
      </c>
      <c r="F784">
        <f t="shared" si="37"/>
        <v>0.10400000000000001</v>
      </c>
      <c r="G784">
        <f t="shared" si="38"/>
        <v>7.2000000000000008E-2</v>
      </c>
    </row>
    <row r="785" spans="1:7" x14ac:dyDescent="0.3">
      <c r="A785">
        <v>18169</v>
      </c>
      <c r="B785">
        <v>8.1999999999999993</v>
      </c>
      <c r="C785">
        <v>10.1</v>
      </c>
      <c r="D785">
        <v>7.7</v>
      </c>
      <c r="E785" s="1">
        <f t="shared" si="36"/>
        <v>8.199999999999999E-2</v>
      </c>
      <c r="F785">
        <f t="shared" si="37"/>
        <v>0.10099999999999999</v>
      </c>
      <c r="G785">
        <f t="shared" si="38"/>
        <v>7.6999999999999999E-2</v>
      </c>
    </row>
    <row r="786" spans="1:7" x14ac:dyDescent="0.3">
      <c r="A786">
        <v>18171</v>
      </c>
      <c r="B786">
        <v>8.1</v>
      </c>
      <c r="C786">
        <v>6.5</v>
      </c>
      <c r="D786">
        <v>4.7</v>
      </c>
      <c r="E786" s="1">
        <f t="shared" si="36"/>
        <v>8.1000000000000003E-2</v>
      </c>
      <c r="F786">
        <f t="shared" si="37"/>
        <v>6.5000000000000002E-2</v>
      </c>
      <c r="G786">
        <f t="shared" si="38"/>
        <v>4.7E-2</v>
      </c>
    </row>
    <row r="787" spans="1:7" x14ac:dyDescent="0.3">
      <c r="A787">
        <v>18173</v>
      </c>
      <c r="B787">
        <v>3.6</v>
      </c>
      <c r="C787">
        <v>5.5</v>
      </c>
      <c r="D787">
        <v>3.8</v>
      </c>
      <c r="E787" s="1">
        <f t="shared" si="36"/>
        <v>3.6000000000000004E-2</v>
      </c>
      <c r="F787">
        <f t="shared" si="37"/>
        <v>5.5E-2</v>
      </c>
      <c r="G787">
        <f t="shared" si="38"/>
        <v>3.7999999999999999E-2</v>
      </c>
    </row>
    <row r="788" spans="1:7" x14ac:dyDescent="0.3">
      <c r="A788">
        <v>18175</v>
      </c>
      <c r="B788">
        <v>8.1</v>
      </c>
      <c r="C788">
        <v>13.3</v>
      </c>
      <c r="D788">
        <v>9.5</v>
      </c>
      <c r="E788" s="1">
        <f t="shared" si="36"/>
        <v>8.1000000000000003E-2</v>
      </c>
      <c r="F788">
        <f t="shared" si="37"/>
        <v>0.13300000000000001</v>
      </c>
      <c r="G788">
        <f t="shared" si="38"/>
        <v>9.5000000000000001E-2</v>
      </c>
    </row>
    <row r="789" spans="1:7" x14ac:dyDescent="0.3">
      <c r="A789">
        <v>18177</v>
      </c>
      <c r="B789">
        <v>13</v>
      </c>
      <c r="C789">
        <v>11.8</v>
      </c>
      <c r="D789">
        <v>10.6</v>
      </c>
      <c r="E789" s="1">
        <f t="shared" si="36"/>
        <v>0.13</v>
      </c>
      <c r="F789">
        <f t="shared" si="37"/>
        <v>0.11800000000000001</v>
      </c>
      <c r="G789">
        <f t="shared" si="38"/>
        <v>0.106</v>
      </c>
    </row>
    <row r="790" spans="1:7" x14ac:dyDescent="0.3">
      <c r="A790">
        <v>18179</v>
      </c>
      <c r="B790">
        <v>3.9</v>
      </c>
      <c r="C790">
        <v>6.8</v>
      </c>
      <c r="D790">
        <v>6.9</v>
      </c>
      <c r="E790" s="1">
        <f t="shared" si="36"/>
        <v>3.9E-2</v>
      </c>
      <c r="F790">
        <f t="shared" si="37"/>
        <v>6.8000000000000005E-2</v>
      </c>
      <c r="G790">
        <f t="shared" si="38"/>
        <v>6.9000000000000006E-2</v>
      </c>
    </row>
    <row r="791" spans="1:7" x14ac:dyDescent="0.3">
      <c r="A791">
        <v>18181</v>
      </c>
      <c r="B791">
        <v>5.2</v>
      </c>
      <c r="C791">
        <v>10.9</v>
      </c>
      <c r="D791">
        <v>8.1</v>
      </c>
      <c r="E791" s="1">
        <f t="shared" si="36"/>
        <v>5.2000000000000005E-2</v>
      </c>
      <c r="F791">
        <f t="shared" si="37"/>
        <v>0.109</v>
      </c>
      <c r="G791">
        <f t="shared" si="38"/>
        <v>8.1000000000000003E-2</v>
      </c>
    </row>
    <row r="792" spans="1:7" x14ac:dyDescent="0.3">
      <c r="A792">
        <v>18183</v>
      </c>
      <c r="B792">
        <v>6.1</v>
      </c>
      <c r="C792">
        <v>7.9</v>
      </c>
      <c r="D792">
        <v>6.9</v>
      </c>
      <c r="E792" s="1">
        <f t="shared" si="36"/>
        <v>6.0999999999999999E-2</v>
      </c>
      <c r="F792">
        <f t="shared" si="37"/>
        <v>7.9000000000000001E-2</v>
      </c>
      <c r="G792">
        <f t="shared" si="38"/>
        <v>6.9000000000000006E-2</v>
      </c>
    </row>
    <row r="793" spans="1:7" x14ac:dyDescent="0.3">
      <c r="A793">
        <v>19001</v>
      </c>
      <c r="B793">
        <v>6.8</v>
      </c>
      <c r="C793">
        <v>5.3</v>
      </c>
      <c r="D793">
        <v>5.2</v>
      </c>
      <c r="E793" s="1">
        <f t="shared" si="36"/>
        <v>6.8000000000000005E-2</v>
      </c>
      <c r="F793">
        <f t="shared" si="37"/>
        <v>5.2999999999999999E-2</v>
      </c>
      <c r="G793">
        <f t="shared" si="38"/>
        <v>5.2000000000000005E-2</v>
      </c>
    </row>
    <row r="794" spans="1:7" x14ac:dyDescent="0.3">
      <c r="A794">
        <v>19003</v>
      </c>
      <c r="B794">
        <v>5.3</v>
      </c>
      <c r="C794">
        <v>5.5</v>
      </c>
      <c r="D794">
        <v>6</v>
      </c>
      <c r="E794" s="1">
        <f t="shared" si="36"/>
        <v>5.2999999999999999E-2</v>
      </c>
      <c r="F794">
        <f t="shared" si="37"/>
        <v>5.5E-2</v>
      </c>
      <c r="G794">
        <f t="shared" si="38"/>
        <v>0.06</v>
      </c>
    </row>
    <row r="795" spans="1:7" x14ac:dyDescent="0.3">
      <c r="A795">
        <v>19005</v>
      </c>
      <c r="B795">
        <v>7.5</v>
      </c>
      <c r="C795">
        <v>9.6</v>
      </c>
      <c r="D795">
        <v>6.8</v>
      </c>
      <c r="E795" s="1">
        <f t="shared" si="36"/>
        <v>7.4999999999999997E-2</v>
      </c>
      <c r="F795">
        <f t="shared" si="37"/>
        <v>9.6000000000000002E-2</v>
      </c>
      <c r="G795">
        <f t="shared" si="38"/>
        <v>6.8000000000000005E-2</v>
      </c>
    </row>
    <row r="796" spans="1:7" x14ac:dyDescent="0.3">
      <c r="A796">
        <v>19007</v>
      </c>
      <c r="B796">
        <v>11.7</v>
      </c>
      <c r="C796">
        <v>9.1</v>
      </c>
      <c r="D796">
        <v>8.6</v>
      </c>
      <c r="E796" s="1">
        <f t="shared" si="36"/>
        <v>0.11699999999999999</v>
      </c>
      <c r="F796">
        <f t="shared" si="37"/>
        <v>9.0999999999999998E-2</v>
      </c>
      <c r="G796">
        <f t="shared" si="38"/>
        <v>8.5999999999999993E-2</v>
      </c>
    </row>
    <row r="797" spans="1:7" x14ac:dyDescent="0.3">
      <c r="A797">
        <v>19009</v>
      </c>
      <c r="B797">
        <v>6.6</v>
      </c>
      <c r="C797">
        <v>8.1999999999999993</v>
      </c>
      <c r="D797">
        <v>4.5</v>
      </c>
      <c r="E797" s="1">
        <f t="shared" si="36"/>
        <v>6.6000000000000003E-2</v>
      </c>
      <c r="F797">
        <f t="shared" si="37"/>
        <v>8.199999999999999E-2</v>
      </c>
      <c r="G797">
        <f t="shared" si="38"/>
        <v>4.4999999999999998E-2</v>
      </c>
    </row>
    <row r="798" spans="1:7" x14ac:dyDescent="0.3">
      <c r="A798">
        <v>19011</v>
      </c>
      <c r="B798">
        <v>4.7</v>
      </c>
      <c r="C798">
        <v>5.8</v>
      </c>
      <c r="D798">
        <v>3</v>
      </c>
      <c r="E798" s="1">
        <f t="shared" si="36"/>
        <v>4.7E-2</v>
      </c>
      <c r="F798">
        <f t="shared" si="37"/>
        <v>5.7999999999999996E-2</v>
      </c>
      <c r="G798">
        <f t="shared" si="38"/>
        <v>0.03</v>
      </c>
    </row>
    <row r="799" spans="1:7" x14ac:dyDescent="0.3">
      <c r="A799">
        <v>19013</v>
      </c>
      <c r="B799">
        <v>9.1999999999999993</v>
      </c>
      <c r="C799">
        <v>7.9</v>
      </c>
      <c r="D799">
        <v>4.5</v>
      </c>
      <c r="E799" s="1">
        <f t="shared" si="36"/>
        <v>9.1999999999999998E-2</v>
      </c>
      <c r="F799">
        <f t="shared" si="37"/>
        <v>7.9000000000000001E-2</v>
      </c>
      <c r="G799">
        <f t="shared" si="38"/>
        <v>4.4999999999999998E-2</v>
      </c>
    </row>
    <row r="800" spans="1:7" x14ac:dyDescent="0.3">
      <c r="A800">
        <v>19015</v>
      </c>
      <c r="B800">
        <v>3.2</v>
      </c>
      <c r="C800">
        <v>5.9</v>
      </c>
      <c r="D800">
        <v>3.6</v>
      </c>
      <c r="E800" s="1">
        <f t="shared" si="36"/>
        <v>3.2000000000000001E-2</v>
      </c>
      <c r="F800">
        <f t="shared" si="37"/>
        <v>5.9000000000000004E-2</v>
      </c>
      <c r="G800">
        <f t="shared" si="38"/>
        <v>3.6000000000000004E-2</v>
      </c>
    </row>
    <row r="801" spans="1:7" x14ac:dyDescent="0.3">
      <c r="A801">
        <v>19017</v>
      </c>
      <c r="B801">
        <v>4.8</v>
      </c>
      <c r="C801">
        <v>3.5</v>
      </c>
      <c r="D801">
        <v>2.5</v>
      </c>
      <c r="E801" s="1">
        <f t="shared" si="36"/>
        <v>4.8000000000000001E-2</v>
      </c>
      <c r="F801">
        <f t="shared" si="37"/>
        <v>3.5000000000000003E-2</v>
      </c>
      <c r="G801">
        <f t="shared" si="38"/>
        <v>2.5000000000000001E-2</v>
      </c>
    </row>
    <row r="802" spans="1:7" x14ac:dyDescent="0.3">
      <c r="A802">
        <v>19019</v>
      </c>
      <c r="B802">
        <v>6.2</v>
      </c>
      <c r="C802">
        <v>6.2</v>
      </c>
      <c r="D802">
        <v>6.1</v>
      </c>
      <c r="E802" s="1">
        <f t="shared" si="36"/>
        <v>6.2E-2</v>
      </c>
      <c r="F802">
        <f t="shared" si="37"/>
        <v>6.2E-2</v>
      </c>
      <c r="G802">
        <f t="shared" si="38"/>
        <v>6.0999999999999999E-2</v>
      </c>
    </row>
    <row r="803" spans="1:7" x14ac:dyDescent="0.3">
      <c r="A803">
        <v>19021</v>
      </c>
      <c r="B803">
        <v>6.7</v>
      </c>
      <c r="C803">
        <v>20.6</v>
      </c>
      <c r="D803">
        <v>7</v>
      </c>
      <c r="E803" s="1">
        <f t="shared" si="36"/>
        <v>6.7000000000000004E-2</v>
      </c>
      <c r="F803">
        <f t="shared" si="37"/>
        <v>0.20600000000000002</v>
      </c>
      <c r="G803">
        <f t="shared" si="38"/>
        <v>7.0000000000000007E-2</v>
      </c>
    </row>
    <row r="804" spans="1:7" x14ac:dyDescent="0.3">
      <c r="A804">
        <v>19023</v>
      </c>
      <c r="B804">
        <v>8.5</v>
      </c>
      <c r="C804">
        <v>5.9</v>
      </c>
      <c r="D804">
        <v>4.0999999999999996</v>
      </c>
      <c r="E804" s="1">
        <f t="shared" si="36"/>
        <v>8.5000000000000006E-2</v>
      </c>
      <c r="F804">
        <f t="shared" si="37"/>
        <v>5.9000000000000004E-2</v>
      </c>
      <c r="G804">
        <f t="shared" si="38"/>
        <v>4.0999999999999995E-2</v>
      </c>
    </row>
    <row r="805" spans="1:7" x14ac:dyDescent="0.3">
      <c r="A805">
        <v>19025</v>
      </c>
      <c r="B805">
        <v>7.6</v>
      </c>
      <c r="C805">
        <v>6</v>
      </c>
      <c r="D805">
        <v>3.6</v>
      </c>
      <c r="E805" s="1">
        <f t="shared" si="36"/>
        <v>7.5999999999999998E-2</v>
      </c>
      <c r="F805">
        <f t="shared" si="37"/>
        <v>0.06</v>
      </c>
      <c r="G805">
        <f t="shared" si="38"/>
        <v>3.6000000000000004E-2</v>
      </c>
    </row>
    <row r="806" spans="1:7" x14ac:dyDescent="0.3">
      <c r="A806">
        <v>19027</v>
      </c>
      <c r="B806">
        <v>6.4</v>
      </c>
      <c r="C806">
        <v>5.8</v>
      </c>
      <c r="D806">
        <v>3.1</v>
      </c>
      <c r="E806" s="1">
        <f t="shared" si="36"/>
        <v>6.4000000000000001E-2</v>
      </c>
      <c r="F806">
        <f t="shared" si="37"/>
        <v>5.7999999999999996E-2</v>
      </c>
      <c r="G806">
        <f t="shared" si="38"/>
        <v>3.1E-2</v>
      </c>
    </row>
    <row r="807" spans="1:7" x14ac:dyDescent="0.3">
      <c r="A807">
        <v>19029</v>
      </c>
      <c r="B807">
        <v>10.7</v>
      </c>
      <c r="C807">
        <v>10.7</v>
      </c>
      <c r="D807">
        <v>4.8</v>
      </c>
      <c r="E807" s="1">
        <f t="shared" si="36"/>
        <v>0.107</v>
      </c>
      <c r="F807">
        <f t="shared" si="37"/>
        <v>0.107</v>
      </c>
      <c r="G807">
        <f t="shared" si="38"/>
        <v>4.8000000000000001E-2</v>
      </c>
    </row>
    <row r="808" spans="1:7" x14ac:dyDescent="0.3">
      <c r="A808">
        <v>19031</v>
      </c>
      <c r="B808">
        <v>4.4000000000000004</v>
      </c>
      <c r="C808">
        <v>4.4000000000000004</v>
      </c>
      <c r="D808">
        <v>2.8</v>
      </c>
      <c r="E808" s="1">
        <f t="shared" si="36"/>
        <v>4.4000000000000004E-2</v>
      </c>
      <c r="F808">
        <f t="shared" si="37"/>
        <v>4.4000000000000004E-2</v>
      </c>
      <c r="G808">
        <f t="shared" si="38"/>
        <v>2.7999999999999997E-2</v>
      </c>
    </row>
    <row r="809" spans="1:7" x14ac:dyDescent="0.3">
      <c r="A809">
        <v>19033</v>
      </c>
      <c r="B809">
        <v>5.7</v>
      </c>
      <c r="C809">
        <v>6.5</v>
      </c>
      <c r="D809">
        <v>4</v>
      </c>
      <c r="E809" s="1">
        <f t="shared" si="36"/>
        <v>5.7000000000000002E-2</v>
      </c>
      <c r="F809">
        <f t="shared" si="37"/>
        <v>6.5000000000000002E-2</v>
      </c>
      <c r="G809">
        <f t="shared" si="38"/>
        <v>0.04</v>
      </c>
    </row>
    <row r="810" spans="1:7" x14ac:dyDescent="0.3">
      <c r="A810">
        <v>19035</v>
      </c>
      <c r="B810">
        <v>6.1</v>
      </c>
      <c r="C810">
        <v>6.5</v>
      </c>
      <c r="D810">
        <v>5.8</v>
      </c>
      <c r="E810" s="1">
        <f t="shared" si="36"/>
        <v>6.0999999999999999E-2</v>
      </c>
      <c r="F810">
        <f t="shared" si="37"/>
        <v>6.5000000000000002E-2</v>
      </c>
      <c r="G810">
        <f t="shared" si="38"/>
        <v>5.7999999999999996E-2</v>
      </c>
    </row>
    <row r="811" spans="1:7" x14ac:dyDescent="0.3">
      <c r="A811">
        <v>19037</v>
      </c>
      <c r="B811">
        <v>4.3</v>
      </c>
      <c r="C811">
        <v>6.7</v>
      </c>
      <c r="D811">
        <v>7.8</v>
      </c>
      <c r="E811" s="1">
        <f t="shared" si="36"/>
        <v>4.2999999999999997E-2</v>
      </c>
      <c r="F811">
        <f t="shared" si="37"/>
        <v>6.7000000000000004E-2</v>
      </c>
      <c r="G811">
        <f t="shared" si="38"/>
        <v>7.8E-2</v>
      </c>
    </row>
    <row r="812" spans="1:7" x14ac:dyDescent="0.3">
      <c r="A812">
        <v>19039</v>
      </c>
      <c r="B812">
        <v>9</v>
      </c>
      <c r="C812">
        <v>15.5</v>
      </c>
      <c r="D812">
        <v>5.9</v>
      </c>
      <c r="E812" s="1">
        <f t="shared" si="36"/>
        <v>0.09</v>
      </c>
      <c r="F812">
        <f t="shared" si="37"/>
        <v>0.155</v>
      </c>
      <c r="G812">
        <f t="shared" si="38"/>
        <v>5.9000000000000004E-2</v>
      </c>
    </row>
    <row r="813" spans="1:7" x14ac:dyDescent="0.3">
      <c r="A813">
        <v>19041</v>
      </c>
      <c r="B813">
        <v>9.1999999999999993</v>
      </c>
      <c r="C813">
        <v>4.5999999999999996</v>
      </c>
      <c r="D813">
        <v>5.2</v>
      </c>
      <c r="E813" s="1">
        <f t="shared" si="36"/>
        <v>9.1999999999999998E-2</v>
      </c>
      <c r="F813">
        <f t="shared" si="37"/>
        <v>4.5999999999999999E-2</v>
      </c>
      <c r="G813">
        <f t="shared" si="38"/>
        <v>5.2000000000000005E-2</v>
      </c>
    </row>
    <row r="814" spans="1:7" x14ac:dyDescent="0.3">
      <c r="A814">
        <v>19043</v>
      </c>
      <c r="B814">
        <v>6.7</v>
      </c>
      <c r="C814">
        <v>9.1</v>
      </c>
      <c r="D814">
        <v>6.7</v>
      </c>
      <c r="E814" s="1">
        <f t="shared" si="36"/>
        <v>6.7000000000000004E-2</v>
      </c>
      <c r="F814">
        <f t="shared" si="37"/>
        <v>9.0999999999999998E-2</v>
      </c>
      <c r="G814">
        <f t="shared" si="38"/>
        <v>6.7000000000000004E-2</v>
      </c>
    </row>
    <row r="815" spans="1:7" x14ac:dyDescent="0.3">
      <c r="A815">
        <v>19045</v>
      </c>
      <c r="B815">
        <v>8.3000000000000007</v>
      </c>
      <c r="C815">
        <v>8</v>
      </c>
      <c r="D815">
        <v>5.0999999999999996</v>
      </c>
      <c r="E815" s="1">
        <f t="shared" si="36"/>
        <v>8.3000000000000004E-2</v>
      </c>
      <c r="F815">
        <f t="shared" si="37"/>
        <v>0.08</v>
      </c>
      <c r="G815">
        <f t="shared" si="38"/>
        <v>5.0999999999999997E-2</v>
      </c>
    </row>
    <row r="816" spans="1:7" x14ac:dyDescent="0.3">
      <c r="A816">
        <v>19047</v>
      </c>
      <c r="B816">
        <v>17.3</v>
      </c>
      <c r="C816">
        <v>18.7</v>
      </c>
      <c r="D816">
        <v>10.1</v>
      </c>
      <c r="E816" s="1">
        <f t="shared" si="36"/>
        <v>0.17300000000000001</v>
      </c>
      <c r="F816">
        <f t="shared" si="37"/>
        <v>0.187</v>
      </c>
      <c r="G816">
        <f t="shared" si="38"/>
        <v>0.10099999999999999</v>
      </c>
    </row>
    <row r="817" spans="1:7" x14ac:dyDescent="0.3">
      <c r="A817">
        <v>19049</v>
      </c>
      <c r="B817">
        <v>4.0999999999999996</v>
      </c>
      <c r="C817">
        <v>4.0999999999999996</v>
      </c>
      <c r="D817">
        <v>4.4000000000000004</v>
      </c>
      <c r="E817" s="1">
        <f t="shared" si="36"/>
        <v>4.0999999999999995E-2</v>
      </c>
      <c r="F817">
        <f t="shared" si="37"/>
        <v>4.0999999999999995E-2</v>
      </c>
      <c r="G817">
        <f t="shared" si="38"/>
        <v>4.4000000000000004E-2</v>
      </c>
    </row>
    <row r="818" spans="1:7" x14ac:dyDescent="0.3">
      <c r="A818">
        <v>19051</v>
      </c>
      <c r="B818">
        <v>7.2</v>
      </c>
      <c r="C818">
        <v>20.5</v>
      </c>
      <c r="D818">
        <v>29.4</v>
      </c>
      <c r="E818" s="1">
        <f t="shared" si="36"/>
        <v>7.2000000000000008E-2</v>
      </c>
      <c r="F818">
        <f t="shared" si="37"/>
        <v>0.20499999999999999</v>
      </c>
      <c r="G818">
        <f t="shared" si="38"/>
        <v>0.29399999999999998</v>
      </c>
    </row>
    <row r="819" spans="1:7" x14ac:dyDescent="0.3">
      <c r="A819">
        <v>19053</v>
      </c>
      <c r="B819">
        <v>10.9</v>
      </c>
      <c r="C819">
        <v>10.1</v>
      </c>
      <c r="D819">
        <v>7.7</v>
      </c>
      <c r="E819" s="1">
        <f t="shared" si="36"/>
        <v>0.109</v>
      </c>
      <c r="F819">
        <f t="shared" si="37"/>
        <v>0.10099999999999999</v>
      </c>
      <c r="G819">
        <f t="shared" si="38"/>
        <v>7.6999999999999999E-2</v>
      </c>
    </row>
    <row r="820" spans="1:7" x14ac:dyDescent="0.3">
      <c r="A820">
        <v>19055</v>
      </c>
      <c r="B820">
        <v>4.5999999999999996</v>
      </c>
      <c r="C820">
        <v>7.8</v>
      </c>
      <c r="D820">
        <v>3</v>
      </c>
      <c r="E820" s="1">
        <f t="shared" si="36"/>
        <v>4.5999999999999999E-2</v>
      </c>
      <c r="F820">
        <f t="shared" si="37"/>
        <v>7.8E-2</v>
      </c>
      <c r="G820">
        <f t="shared" si="38"/>
        <v>0.03</v>
      </c>
    </row>
    <row r="821" spans="1:7" x14ac:dyDescent="0.3">
      <c r="A821">
        <v>19057</v>
      </c>
      <c r="B821">
        <v>10.7</v>
      </c>
      <c r="C821">
        <v>7.1</v>
      </c>
      <c r="D821">
        <v>4</v>
      </c>
      <c r="E821" s="1">
        <f t="shared" si="36"/>
        <v>0.107</v>
      </c>
      <c r="F821">
        <f t="shared" si="37"/>
        <v>7.0999999999999994E-2</v>
      </c>
      <c r="G821">
        <f t="shared" si="38"/>
        <v>0.04</v>
      </c>
    </row>
    <row r="822" spans="1:7" x14ac:dyDescent="0.3">
      <c r="A822">
        <v>19059</v>
      </c>
      <c r="B822">
        <v>3.7</v>
      </c>
      <c r="C822">
        <v>4.4000000000000004</v>
      </c>
      <c r="D822">
        <v>5</v>
      </c>
      <c r="E822" s="1">
        <f t="shared" si="36"/>
        <v>3.7000000000000005E-2</v>
      </c>
      <c r="F822">
        <f t="shared" si="37"/>
        <v>4.4000000000000004E-2</v>
      </c>
      <c r="G822">
        <f t="shared" si="38"/>
        <v>0.05</v>
      </c>
    </row>
    <row r="823" spans="1:7" x14ac:dyDescent="0.3">
      <c r="A823">
        <v>19061</v>
      </c>
      <c r="B823">
        <v>5.4</v>
      </c>
      <c r="C823">
        <v>6.2</v>
      </c>
      <c r="D823">
        <v>3.4</v>
      </c>
      <c r="E823" s="1">
        <f t="shared" si="36"/>
        <v>5.4000000000000006E-2</v>
      </c>
      <c r="F823">
        <f t="shared" si="37"/>
        <v>6.2E-2</v>
      </c>
      <c r="G823">
        <f t="shared" si="38"/>
        <v>3.4000000000000002E-2</v>
      </c>
    </row>
    <row r="824" spans="1:7" x14ac:dyDescent="0.3">
      <c r="A824">
        <v>19063</v>
      </c>
      <c r="B824">
        <v>8.9</v>
      </c>
      <c r="C824">
        <v>10.3</v>
      </c>
      <c r="D824">
        <v>4.5</v>
      </c>
      <c r="E824" s="1">
        <f t="shared" si="36"/>
        <v>8.900000000000001E-2</v>
      </c>
      <c r="F824">
        <f t="shared" si="37"/>
        <v>0.10300000000000001</v>
      </c>
      <c r="G824">
        <f t="shared" si="38"/>
        <v>4.4999999999999998E-2</v>
      </c>
    </row>
    <row r="825" spans="1:7" x14ac:dyDescent="0.3">
      <c r="A825">
        <v>19065</v>
      </c>
      <c r="B825">
        <v>7.4</v>
      </c>
      <c r="C825">
        <v>7.4</v>
      </c>
      <c r="D825">
        <v>5</v>
      </c>
      <c r="E825" s="1">
        <f t="shared" si="36"/>
        <v>7.400000000000001E-2</v>
      </c>
      <c r="F825">
        <f t="shared" si="37"/>
        <v>7.400000000000001E-2</v>
      </c>
      <c r="G825">
        <f t="shared" si="38"/>
        <v>0.05</v>
      </c>
    </row>
    <row r="826" spans="1:7" x14ac:dyDescent="0.3">
      <c r="A826">
        <v>19067</v>
      </c>
      <c r="B826">
        <v>8.8000000000000007</v>
      </c>
      <c r="C826">
        <v>7.2</v>
      </c>
      <c r="D826">
        <v>6.1</v>
      </c>
      <c r="E826" s="1">
        <f t="shared" si="36"/>
        <v>8.8000000000000009E-2</v>
      </c>
      <c r="F826">
        <f t="shared" si="37"/>
        <v>7.2000000000000008E-2</v>
      </c>
      <c r="G826">
        <f t="shared" si="38"/>
        <v>6.0999999999999999E-2</v>
      </c>
    </row>
    <row r="827" spans="1:7" x14ac:dyDescent="0.3">
      <c r="A827">
        <v>19069</v>
      </c>
      <c r="B827">
        <v>10.199999999999999</v>
      </c>
      <c r="C827">
        <v>9.1999999999999993</v>
      </c>
      <c r="D827">
        <v>11.5</v>
      </c>
      <c r="E827" s="1">
        <f t="shared" si="36"/>
        <v>0.10199999999999999</v>
      </c>
      <c r="F827">
        <f t="shared" si="37"/>
        <v>9.1999999999999998E-2</v>
      </c>
      <c r="G827">
        <f t="shared" si="38"/>
        <v>0.115</v>
      </c>
    </row>
    <row r="828" spans="1:7" x14ac:dyDescent="0.3">
      <c r="A828">
        <v>19071</v>
      </c>
      <c r="B828">
        <v>4.7</v>
      </c>
      <c r="C828">
        <v>5.3</v>
      </c>
      <c r="D828">
        <v>3.7</v>
      </c>
      <c r="E828" s="1">
        <f t="shared" si="36"/>
        <v>4.7E-2</v>
      </c>
      <c r="F828">
        <f t="shared" si="37"/>
        <v>5.2999999999999999E-2</v>
      </c>
      <c r="G828">
        <f t="shared" si="38"/>
        <v>3.7000000000000005E-2</v>
      </c>
    </row>
    <row r="829" spans="1:7" x14ac:dyDescent="0.3">
      <c r="A829">
        <v>19073</v>
      </c>
      <c r="B829">
        <v>8.3000000000000007</v>
      </c>
      <c r="C829">
        <v>6.8</v>
      </c>
      <c r="D829">
        <v>3.2</v>
      </c>
      <c r="E829" s="1">
        <f t="shared" si="36"/>
        <v>8.3000000000000004E-2</v>
      </c>
      <c r="F829">
        <f t="shared" si="37"/>
        <v>6.8000000000000005E-2</v>
      </c>
      <c r="G829">
        <f t="shared" si="38"/>
        <v>3.2000000000000001E-2</v>
      </c>
    </row>
    <row r="830" spans="1:7" x14ac:dyDescent="0.3">
      <c r="A830">
        <v>19075</v>
      </c>
      <c r="B830">
        <v>3.2</v>
      </c>
      <c r="C830">
        <v>4.5999999999999996</v>
      </c>
      <c r="D830">
        <v>2.9</v>
      </c>
      <c r="E830" s="1">
        <f t="shared" si="36"/>
        <v>3.2000000000000001E-2</v>
      </c>
      <c r="F830">
        <f t="shared" si="37"/>
        <v>4.5999999999999999E-2</v>
      </c>
      <c r="G830">
        <f t="shared" si="38"/>
        <v>2.8999999999999998E-2</v>
      </c>
    </row>
    <row r="831" spans="1:7" x14ac:dyDescent="0.3">
      <c r="A831">
        <v>19077</v>
      </c>
      <c r="B831">
        <v>6.7</v>
      </c>
      <c r="C831">
        <v>5.6</v>
      </c>
      <c r="D831">
        <v>3.8</v>
      </c>
      <c r="E831" s="1">
        <f t="shared" si="36"/>
        <v>6.7000000000000004E-2</v>
      </c>
      <c r="F831">
        <f t="shared" si="37"/>
        <v>5.5999999999999994E-2</v>
      </c>
      <c r="G831">
        <f t="shared" si="38"/>
        <v>3.7999999999999999E-2</v>
      </c>
    </row>
    <row r="832" spans="1:7" x14ac:dyDescent="0.3">
      <c r="A832">
        <v>19079</v>
      </c>
      <c r="B832">
        <v>6.4</v>
      </c>
      <c r="C832">
        <v>6.5</v>
      </c>
      <c r="D832">
        <v>3.7</v>
      </c>
      <c r="E832" s="1">
        <f t="shared" si="36"/>
        <v>6.4000000000000001E-2</v>
      </c>
      <c r="F832">
        <f t="shared" si="37"/>
        <v>6.5000000000000002E-2</v>
      </c>
      <c r="G832">
        <f t="shared" si="38"/>
        <v>3.7000000000000005E-2</v>
      </c>
    </row>
    <row r="833" spans="1:7" x14ac:dyDescent="0.3">
      <c r="A833">
        <v>19081</v>
      </c>
      <c r="B833">
        <v>8</v>
      </c>
      <c r="C833">
        <v>8.1999999999999993</v>
      </c>
      <c r="D833">
        <v>4.2</v>
      </c>
      <c r="E833" s="1">
        <f t="shared" si="36"/>
        <v>0.08</v>
      </c>
      <c r="F833">
        <f t="shared" si="37"/>
        <v>8.199999999999999E-2</v>
      </c>
      <c r="G833">
        <f t="shared" si="38"/>
        <v>4.2000000000000003E-2</v>
      </c>
    </row>
    <row r="834" spans="1:7" x14ac:dyDescent="0.3">
      <c r="A834">
        <v>19083</v>
      </c>
      <c r="B834">
        <v>5.3</v>
      </c>
      <c r="C834">
        <v>7.6</v>
      </c>
      <c r="D834">
        <v>4.3</v>
      </c>
      <c r="E834" s="1">
        <f t="shared" si="36"/>
        <v>5.2999999999999999E-2</v>
      </c>
      <c r="F834">
        <f t="shared" si="37"/>
        <v>7.5999999999999998E-2</v>
      </c>
      <c r="G834">
        <f t="shared" si="38"/>
        <v>4.2999999999999997E-2</v>
      </c>
    </row>
    <row r="835" spans="1:7" x14ac:dyDescent="0.3">
      <c r="A835">
        <v>19085</v>
      </c>
      <c r="B835">
        <v>4.5999999999999996</v>
      </c>
      <c r="C835">
        <v>7.8</v>
      </c>
      <c r="D835">
        <v>3.7</v>
      </c>
      <c r="E835" s="1">
        <f t="shared" ref="E835:E898" si="39">B835/100</f>
        <v>4.5999999999999999E-2</v>
      </c>
      <c r="F835">
        <f t="shared" ref="F835:F898" si="40">C835/100</f>
        <v>7.8E-2</v>
      </c>
      <c r="G835">
        <f t="shared" ref="G835:G898" si="41">D835/100</f>
        <v>3.7000000000000005E-2</v>
      </c>
    </row>
    <row r="836" spans="1:7" x14ac:dyDescent="0.3">
      <c r="A836">
        <v>19087</v>
      </c>
      <c r="B836">
        <v>7.7</v>
      </c>
      <c r="C836">
        <v>8.1</v>
      </c>
      <c r="D836">
        <v>3.6</v>
      </c>
      <c r="E836" s="1">
        <f t="shared" si="39"/>
        <v>7.6999999999999999E-2</v>
      </c>
      <c r="F836">
        <f t="shared" si="40"/>
        <v>8.1000000000000003E-2</v>
      </c>
      <c r="G836">
        <f t="shared" si="41"/>
        <v>3.6000000000000004E-2</v>
      </c>
    </row>
    <row r="837" spans="1:7" x14ac:dyDescent="0.3">
      <c r="A837">
        <v>19089</v>
      </c>
      <c r="B837">
        <v>6.2</v>
      </c>
      <c r="C837">
        <v>8.4</v>
      </c>
      <c r="D837">
        <v>8.5</v>
      </c>
      <c r="E837" s="1">
        <f t="shared" si="39"/>
        <v>6.2E-2</v>
      </c>
      <c r="F837">
        <f t="shared" si="40"/>
        <v>8.4000000000000005E-2</v>
      </c>
      <c r="G837">
        <f t="shared" si="41"/>
        <v>8.5000000000000006E-2</v>
      </c>
    </row>
    <row r="838" spans="1:7" x14ac:dyDescent="0.3">
      <c r="A838">
        <v>19091</v>
      </c>
      <c r="B838">
        <v>8.6</v>
      </c>
      <c r="C838">
        <v>6.9</v>
      </c>
      <c r="D838">
        <v>5.4</v>
      </c>
      <c r="E838" s="1">
        <f t="shared" si="39"/>
        <v>8.5999999999999993E-2</v>
      </c>
      <c r="F838">
        <f t="shared" si="40"/>
        <v>6.9000000000000006E-2</v>
      </c>
      <c r="G838">
        <f t="shared" si="41"/>
        <v>5.4000000000000006E-2</v>
      </c>
    </row>
    <row r="839" spans="1:7" x14ac:dyDescent="0.3">
      <c r="A839">
        <v>19093</v>
      </c>
      <c r="B839">
        <v>7.8</v>
      </c>
      <c r="C839">
        <v>7.4</v>
      </c>
      <c r="D839">
        <v>5.2</v>
      </c>
      <c r="E839" s="1">
        <f t="shared" si="39"/>
        <v>7.8E-2</v>
      </c>
      <c r="F839">
        <f t="shared" si="40"/>
        <v>7.400000000000001E-2</v>
      </c>
      <c r="G839">
        <f t="shared" si="41"/>
        <v>5.2000000000000005E-2</v>
      </c>
    </row>
    <row r="840" spans="1:7" x14ac:dyDescent="0.3">
      <c r="A840">
        <v>19095</v>
      </c>
      <c r="B840">
        <v>6.6</v>
      </c>
      <c r="C840">
        <v>5.5</v>
      </c>
      <c r="D840">
        <v>2.7</v>
      </c>
      <c r="E840" s="1">
        <f t="shared" si="39"/>
        <v>6.6000000000000003E-2</v>
      </c>
      <c r="F840">
        <f t="shared" si="40"/>
        <v>5.5E-2</v>
      </c>
      <c r="G840">
        <f t="shared" si="41"/>
        <v>2.7000000000000003E-2</v>
      </c>
    </row>
    <row r="841" spans="1:7" x14ac:dyDescent="0.3">
      <c r="A841">
        <v>19097</v>
      </c>
      <c r="B841">
        <v>7</v>
      </c>
      <c r="C841">
        <v>6.5</v>
      </c>
      <c r="D841">
        <v>4.4000000000000004</v>
      </c>
      <c r="E841" s="1">
        <f t="shared" si="39"/>
        <v>7.0000000000000007E-2</v>
      </c>
      <c r="F841">
        <f t="shared" si="40"/>
        <v>6.5000000000000002E-2</v>
      </c>
      <c r="G841">
        <f t="shared" si="41"/>
        <v>4.4000000000000004E-2</v>
      </c>
    </row>
    <row r="842" spans="1:7" x14ac:dyDescent="0.3">
      <c r="A842">
        <v>19099</v>
      </c>
      <c r="B842">
        <v>5.5</v>
      </c>
      <c r="C842">
        <v>5.9</v>
      </c>
      <c r="D842">
        <v>3</v>
      </c>
      <c r="E842" s="1">
        <f t="shared" si="39"/>
        <v>5.5E-2</v>
      </c>
      <c r="F842">
        <f t="shared" si="40"/>
        <v>5.9000000000000004E-2</v>
      </c>
      <c r="G842">
        <f t="shared" si="41"/>
        <v>0.03</v>
      </c>
    </row>
    <row r="843" spans="1:7" x14ac:dyDescent="0.3">
      <c r="A843">
        <v>19101</v>
      </c>
      <c r="B843">
        <v>8.1</v>
      </c>
      <c r="C843">
        <v>7.2</v>
      </c>
      <c r="D843">
        <v>5.5</v>
      </c>
      <c r="E843" s="1">
        <f t="shared" si="39"/>
        <v>8.1000000000000003E-2</v>
      </c>
      <c r="F843">
        <f t="shared" si="40"/>
        <v>7.2000000000000008E-2</v>
      </c>
      <c r="G843">
        <f t="shared" si="41"/>
        <v>5.5E-2</v>
      </c>
    </row>
    <row r="844" spans="1:7" x14ac:dyDescent="0.3">
      <c r="A844">
        <v>19103</v>
      </c>
      <c r="B844">
        <v>5.9</v>
      </c>
      <c r="C844">
        <v>3.8</v>
      </c>
      <c r="D844">
        <v>5.0999999999999996</v>
      </c>
      <c r="E844" s="1">
        <f t="shared" si="39"/>
        <v>5.9000000000000004E-2</v>
      </c>
      <c r="F844">
        <f t="shared" si="40"/>
        <v>3.7999999999999999E-2</v>
      </c>
      <c r="G844">
        <f t="shared" si="41"/>
        <v>5.0999999999999997E-2</v>
      </c>
    </row>
    <row r="845" spans="1:7" x14ac:dyDescent="0.3">
      <c r="A845">
        <v>19105</v>
      </c>
      <c r="B845">
        <v>8</v>
      </c>
      <c r="C845">
        <v>5.3</v>
      </c>
      <c r="D845">
        <v>2.5</v>
      </c>
      <c r="E845" s="1">
        <f t="shared" si="39"/>
        <v>0.08</v>
      </c>
      <c r="F845">
        <f t="shared" si="40"/>
        <v>5.2999999999999999E-2</v>
      </c>
      <c r="G845">
        <f t="shared" si="41"/>
        <v>2.5000000000000001E-2</v>
      </c>
    </row>
    <row r="846" spans="1:7" x14ac:dyDescent="0.3">
      <c r="A846">
        <v>19107</v>
      </c>
      <c r="B846">
        <v>10.4</v>
      </c>
      <c r="C846">
        <v>7</v>
      </c>
      <c r="D846">
        <v>2.8</v>
      </c>
      <c r="E846" s="1">
        <f t="shared" si="39"/>
        <v>0.10400000000000001</v>
      </c>
      <c r="F846">
        <f t="shared" si="40"/>
        <v>7.0000000000000007E-2</v>
      </c>
      <c r="G846">
        <f t="shared" si="41"/>
        <v>2.7999999999999997E-2</v>
      </c>
    </row>
    <row r="847" spans="1:7" x14ac:dyDescent="0.3">
      <c r="A847">
        <v>19109</v>
      </c>
      <c r="B847">
        <v>6.6</v>
      </c>
      <c r="C847">
        <v>6.4</v>
      </c>
      <c r="D847">
        <v>4.3</v>
      </c>
      <c r="E847" s="1">
        <f t="shared" si="39"/>
        <v>6.6000000000000003E-2</v>
      </c>
      <c r="F847">
        <f t="shared" si="40"/>
        <v>6.4000000000000001E-2</v>
      </c>
      <c r="G847">
        <f t="shared" si="41"/>
        <v>4.2999999999999997E-2</v>
      </c>
    </row>
    <row r="848" spans="1:7" x14ac:dyDescent="0.3">
      <c r="A848">
        <v>19111</v>
      </c>
      <c r="B848">
        <v>8.8000000000000007</v>
      </c>
      <c r="C848">
        <v>6.7</v>
      </c>
      <c r="D848">
        <v>4.5999999999999996</v>
      </c>
      <c r="E848" s="1">
        <f t="shared" si="39"/>
        <v>8.8000000000000009E-2</v>
      </c>
      <c r="F848">
        <f t="shared" si="40"/>
        <v>6.7000000000000004E-2</v>
      </c>
      <c r="G848">
        <f t="shared" si="41"/>
        <v>4.5999999999999999E-2</v>
      </c>
    </row>
    <row r="849" spans="1:7" x14ac:dyDescent="0.3">
      <c r="A849">
        <v>19113</v>
      </c>
      <c r="B849">
        <v>6.3</v>
      </c>
      <c r="C849">
        <v>5.0999999999999996</v>
      </c>
      <c r="D849">
        <v>4</v>
      </c>
      <c r="E849" s="1">
        <f t="shared" si="39"/>
        <v>6.3E-2</v>
      </c>
      <c r="F849">
        <f t="shared" si="40"/>
        <v>5.0999999999999997E-2</v>
      </c>
      <c r="G849">
        <f t="shared" si="41"/>
        <v>0.04</v>
      </c>
    </row>
    <row r="850" spans="1:7" x14ac:dyDescent="0.3">
      <c r="A850">
        <v>19115</v>
      </c>
      <c r="B850">
        <v>8.1</v>
      </c>
      <c r="C850">
        <v>15.5</v>
      </c>
      <c r="D850">
        <v>5.9</v>
      </c>
      <c r="E850" s="1">
        <f t="shared" si="39"/>
        <v>8.1000000000000003E-2</v>
      </c>
      <c r="F850">
        <f t="shared" si="40"/>
        <v>0.155</v>
      </c>
      <c r="G850">
        <f t="shared" si="41"/>
        <v>5.9000000000000004E-2</v>
      </c>
    </row>
    <row r="851" spans="1:7" x14ac:dyDescent="0.3">
      <c r="A851">
        <v>19117</v>
      </c>
      <c r="B851">
        <v>10.1</v>
      </c>
      <c r="C851">
        <v>7.2</v>
      </c>
      <c r="D851">
        <v>7.4</v>
      </c>
      <c r="E851" s="1">
        <f t="shared" si="39"/>
        <v>0.10099999999999999</v>
      </c>
      <c r="F851">
        <f t="shared" si="40"/>
        <v>7.2000000000000008E-2</v>
      </c>
      <c r="G851">
        <f t="shared" si="41"/>
        <v>7.400000000000001E-2</v>
      </c>
    </row>
    <row r="852" spans="1:7" x14ac:dyDescent="0.3">
      <c r="A852">
        <v>19119</v>
      </c>
      <c r="B852">
        <v>3.7</v>
      </c>
      <c r="C852">
        <v>6.3</v>
      </c>
      <c r="D852">
        <v>4.5999999999999996</v>
      </c>
      <c r="E852" s="1">
        <f t="shared" si="39"/>
        <v>3.7000000000000005E-2</v>
      </c>
      <c r="F852">
        <f t="shared" si="40"/>
        <v>6.3E-2</v>
      </c>
      <c r="G852">
        <f t="shared" si="41"/>
        <v>4.5999999999999999E-2</v>
      </c>
    </row>
    <row r="853" spans="1:7" x14ac:dyDescent="0.3">
      <c r="A853">
        <v>19121</v>
      </c>
      <c r="B853">
        <v>3.8</v>
      </c>
      <c r="C853">
        <v>3.5</v>
      </c>
      <c r="D853">
        <v>3.1</v>
      </c>
      <c r="E853" s="1">
        <f t="shared" si="39"/>
        <v>3.7999999999999999E-2</v>
      </c>
      <c r="F853">
        <f t="shared" si="40"/>
        <v>3.5000000000000003E-2</v>
      </c>
      <c r="G853">
        <f t="shared" si="41"/>
        <v>3.1E-2</v>
      </c>
    </row>
    <row r="854" spans="1:7" x14ac:dyDescent="0.3">
      <c r="A854">
        <v>19123</v>
      </c>
      <c r="B854">
        <v>7.9</v>
      </c>
      <c r="C854">
        <v>8</v>
      </c>
      <c r="D854">
        <v>5.0999999999999996</v>
      </c>
      <c r="E854" s="1">
        <f t="shared" si="39"/>
        <v>7.9000000000000001E-2</v>
      </c>
      <c r="F854">
        <f t="shared" si="40"/>
        <v>0.08</v>
      </c>
      <c r="G854">
        <f t="shared" si="41"/>
        <v>5.0999999999999997E-2</v>
      </c>
    </row>
    <row r="855" spans="1:7" x14ac:dyDescent="0.3">
      <c r="A855">
        <v>19125</v>
      </c>
      <c r="B855">
        <v>5.2</v>
      </c>
      <c r="C855">
        <v>6</v>
      </c>
      <c r="D855">
        <v>4</v>
      </c>
      <c r="E855" s="1">
        <f t="shared" si="39"/>
        <v>5.2000000000000005E-2</v>
      </c>
      <c r="F855">
        <f t="shared" si="40"/>
        <v>0.06</v>
      </c>
      <c r="G855">
        <f t="shared" si="41"/>
        <v>0.04</v>
      </c>
    </row>
    <row r="856" spans="1:7" x14ac:dyDescent="0.3">
      <c r="A856">
        <v>19127</v>
      </c>
      <c r="B856">
        <v>9.4</v>
      </c>
      <c r="C856">
        <v>14.7</v>
      </c>
      <c r="D856">
        <v>6.2</v>
      </c>
      <c r="E856" s="1">
        <f t="shared" si="39"/>
        <v>9.4E-2</v>
      </c>
      <c r="F856">
        <f t="shared" si="40"/>
        <v>0.14699999999999999</v>
      </c>
      <c r="G856">
        <f t="shared" si="41"/>
        <v>6.2E-2</v>
      </c>
    </row>
    <row r="857" spans="1:7" x14ac:dyDescent="0.3">
      <c r="A857">
        <v>19129</v>
      </c>
      <c r="B857">
        <v>2.8</v>
      </c>
      <c r="C857">
        <v>4.8</v>
      </c>
      <c r="D857">
        <v>3.2</v>
      </c>
      <c r="E857" s="1">
        <f t="shared" si="39"/>
        <v>2.7999999999999997E-2</v>
      </c>
      <c r="F857">
        <f t="shared" si="40"/>
        <v>4.8000000000000001E-2</v>
      </c>
      <c r="G857">
        <f t="shared" si="41"/>
        <v>3.2000000000000001E-2</v>
      </c>
    </row>
    <row r="858" spans="1:7" x14ac:dyDescent="0.3">
      <c r="A858">
        <v>19131</v>
      </c>
      <c r="B858">
        <v>2.9</v>
      </c>
      <c r="C858">
        <v>7.2</v>
      </c>
      <c r="D858">
        <v>6.5</v>
      </c>
      <c r="E858" s="1">
        <f t="shared" si="39"/>
        <v>2.8999999999999998E-2</v>
      </c>
      <c r="F858">
        <f t="shared" si="40"/>
        <v>7.2000000000000008E-2</v>
      </c>
      <c r="G858">
        <f t="shared" si="41"/>
        <v>6.5000000000000002E-2</v>
      </c>
    </row>
    <row r="859" spans="1:7" x14ac:dyDescent="0.3">
      <c r="A859">
        <v>19133</v>
      </c>
      <c r="B859">
        <v>9.1999999999999993</v>
      </c>
      <c r="C859">
        <v>7.2</v>
      </c>
      <c r="D859">
        <v>5</v>
      </c>
      <c r="E859" s="1">
        <f t="shared" si="39"/>
        <v>9.1999999999999998E-2</v>
      </c>
      <c r="F859">
        <f t="shared" si="40"/>
        <v>7.2000000000000008E-2</v>
      </c>
      <c r="G859">
        <f t="shared" si="41"/>
        <v>0.05</v>
      </c>
    </row>
    <row r="860" spans="1:7" x14ac:dyDescent="0.3">
      <c r="A860">
        <v>19135</v>
      </c>
      <c r="B860">
        <v>5.0999999999999996</v>
      </c>
      <c r="C860">
        <v>6.5</v>
      </c>
      <c r="D860">
        <v>4.2</v>
      </c>
      <c r="E860" s="1">
        <f t="shared" si="39"/>
        <v>5.0999999999999997E-2</v>
      </c>
      <c r="F860">
        <f t="shared" si="40"/>
        <v>6.5000000000000002E-2</v>
      </c>
      <c r="G860">
        <f t="shared" si="41"/>
        <v>4.2000000000000003E-2</v>
      </c>
    </row>
    <row r="861" spans="1:7" x14ac:dyDescent="0.3">
      <c r="A861">
        <v>19137</v>
      </c>
      <c r="B861">
        <v>12.1</v>
      </c>
      <c r="C861">
        <v>7.8</v>
      </c>
      <c r="D861">
        <v>3.5</v>
      </c>
      <c r="E861" s="1">
        <f t="shared" si="39"/>
        <v>0.121</v>
      </c>
      <c r="F861">
        <f t="shared" si="40"/>
        <v>7.8E-2</v>
      </c>
      <c r="G861">
        <f t="shared" si="41"/>
        <v>3.5000000000000003E-2</v>
      </c>
    </row>
    <row r="862" spans="1:7" x14ac:dyDescent="0.3">
      <c r="A862">
        <v>19139</v>
      </c>
      <c r="B862">
        <v>9.1</v>
      </c>
      <c r="C862">
        <v>10.4</v>
      </c>
      <c r="D862">
        <v>3.7</v>
      </c>
      <c r="E862" s="1">
        <f t="shared" si="39"/>
        <v>9.0999999999999998E-2</v>
      </c>
      <c r="F862">
        <f t="shared" si="40"/>
        <v>0.10400000000000001</v>
      </c>
      <c r="G862">
        <f t="shared" si="41"/>
        <v>3.7000000000000005E-2</v>
      </c>
    </row>
    <row r="863" spans="1:7" x14ac:dyDescent="0.3">
      <c r="A863">
        <v>19141</v>
      </c>
      <c r="B863">
        <v>7.1</v>
      </c>
      <c r="C863">
        <v>8.4</v>
      </c>
      <c r="D863">
        <v>3.4</v>
      </c>
      <c r="E863" s="1">
        <f t="shared" si="39"/>
        <v>7.0999999999999994E-2</v>
      </c>
      <c r="F863">
        <f t="shared" si="40"/>
        <v>8.4000000000000005E-2</v>
      </c>
      <c r="G863">
        <f t="shared" si="41"/>
        <v>3.4000000000000002E-2</v>
      </c>
    </row>
    <row r="864" spans="1:7" x14ac:dyDescent="0.3">
      <c r="A864">
        <v>19143</v>
      </c>
      <c r="B864">
        <v>7.8</v>
      </c>
      <c r="C864">
        <v>11.4</v>
      </c>
      <c r="D864">
        <v>5.8</v>
      </c>
      <c r="E864" s="1">
        <f t="shared" si="39"/>
        <v>7.8E-2</v>
      </c>
      <c r="F864">
        <f t="shared" si="40"/>
        <v>0.114</v>
      </c>
      <c r="G864">
        <f t="shared" si="41"/>
        <v>5.7999999999999996E-2</v>
      </c>
    </row>
    <row r="865" spans="1:7" x14ac:dyDescent="0.3">
      <c r="A865">
        <v>19145</v>
      </c>
      <c r="B865">
        <v>9.4</v>
      </c>
      <c r="C865">
        <v>7.9</v>
      </c>
      <c r="D865">
        <v>4.3</v>
      </c>
      <c r="E865" s="1">
        <f t="shared" si="39"/>
        <v>9.4E-2</v>
      </c>
      <c r="F865">
        <f t="shared" si="40"/>
        <v>7.9000000000000001E-2</v>
      </c>
      <c r="G865">
        <f t="shared" si="41"/>
        <v>4.2999999999999997E-2</v>
      </c>
    </row>
    <row r="866" spans="1:7" x14ac:dyDescent="0.3">
      <c r="A866">
        <v>19147</v>
      </c>
      <c r="B866">
        <v>6.2</v>
      </c>
      <c r="C866">
        <v>6.5</v>
      </c>
      <c r="D866">
        <v>4.0999999999999996</v>
      </c>
      <c r="E866" s="1">
        <f t="shared" si="39"/>
        <v>6.2E-2</v>
      </c>
      <c r="F866">
        <f t="shared" si="40"/>
        <v>6.5000000000000002E-2</v>
      </c>
      <c r="G866">
        <f t="shared" si="41"/>
        <v>4.0999999999999995E-2</v>
      </c>
    </row>
    <row r="867" spans="1:7" x14ac:dyDescent="0.3">
      <c r="A867">
        <v>19149</v>
      </c>
      <c r="B867">
        <v>3.7</v>
      </c>
      <c r="C867">
        <v>5.6</v>
      </c>
      <c r="D867">
        <v>5.6</v>
      </c>
      <c r="E867" s="1">
        <f t="shared" si="39"/>
        <v>3.7000000000000005E-2</v>
      </c>
      <c r="F867">
        <f t="shared" si="40"/>
        <v>5.5999999999999994E-2</v>
      </c>
      <c r="G867">
        <f t="shared" si="41"/>
        <v>5.5999999999999994E-2</v>
      </c>
    </row>
    <row r="868" spans="1:7" x14ac:dyDescent="0.3">
      <c r="A868">
        <v>19151</v>
      </c>
      <c r="B868">
        <v>5.3</v>
      </c>
      <c r="C868">
        <v>10.5</v>
      </c>
      <c r="D868">
        <v>4.8</v>
      </c>
      <c r="E868" s="1">
        <f t="shared" si="39"/>
        <v>5.2999999999999999E-2</v>
      </c>
      <c r="F868">
        <f t="shared" si="40"/>
        <v>0.105</v>
      </c>
      <c r="G868">
        <f t="shared" si="41"/>
        <v>4.8000000000000001E-2</v>
      </c>
    </row>
    <row r="869" spans="1:7" x14ac:dyDescent="0.3">
      <c r="A869">
        <v>19153</v>
      </c>
      <c r="B869">
        <v>7.1</v>
      </c>
      <c r="C869">
        <v>7.5</v>
      </c>
      <c r="D869">
        <v>4.7</v>
      </c>
      <c r="E869" s="1">
        <f t="shared" si="39"/>
        <v>7.0999999999999994E-2</v>
      </c>
      <c r="F869">
        <f t="shared" si="40"/>
        <v>7.4999999999999997E-2</v>
      </c>
      <c r="G869">
        <f t="shared" si="41"/>
        <v>4.7E-2</v>
      </c>
    </row>
    <row r="870" spans="1:7" x14ac:dyDescent="0.3">
      <c r="A870">
        <v>19155</v>
      </c>
      <c r="B870">
        <v>7.5</v>
      </c>
      <c r="C870">
        <v>10</v>
      </c>
      <c r="D870">
        <v>5.4</v>
      </c>
      <c r="E870" s="1">
        <f t="shared" si="39"/>
        <v>7.4999999999999997E-2</v>
      </c>
      <c r="F870">
        <f t="shared" si="40"/>
        <v>0.1</v>
      </c>
      <c r="G870">
        <f t="shared" si="41"/>
        <v>5.4000000000000006E-2</v>
      </c>
    </row>
    <row r="871" spans="1:7" x14ac:dyDescent="0.3">
      <c r="A871">
        <v>19157</v>
      </c>
      <c r="B871">
        <v>7.7</v>
      </c>
      <c r="C871">
        <v>5.8</v>
      </c>
      <c r="D871">
        <v>4.0999999999999996</v>
      </c>
      <c r="E871" s="1">
        <f t="shared" si="39"/>
        <v>7.6999999999999999E-2</v>
      </c>
      <c r="F871">
        <f t="shared" si="40"/>
        <v>5.7999999999999996E-2</v>
      </c>
      <c r="G871">
        <f t="shared" si="41"/>
        <v>4.0999999999999995E-2</v>
      </c>
    </row>
    <row r="872" spans="1:7" x14ac:dyDescent="0.3">
      <c r="A872">
        <v>19159</v>
      </c>
      <c r="B872">
        <v>5</v>
      </c>
      <c r="C872">
        <v>6.7</v>
      </c>
      <c r="D872">
        <v>6.7</v>
      </c>
      <c r="E872" s="1">
        <f t="shared" si="39"/>
        <v>0.05</v>
      </c>
      <c r="F872">
        <f t="shared" si="40"/>
        <v>6.7000000000000004E-2</v>
      </c>
      <c r="G872">
        <f t="shared" si="41"/>
        <v>6.7000000000000004E-2</v>
      </c>
    </row>
    <row r="873" spans="1:7" x14ac:dyDescent="0.3">
      <c r="A873">
        <v>19161</v>
      </c>
      <c r="B873">
        <v>5.2</v>
      </c>
      <c r="C873">
        <v>6.4</v>
      </c>
      <c r="D873">
        <v>4.5999999999999996</v>
      </c>
      <c r="E873" s="1">
        <f t="shared" si="39"/>
        <v>5.2000000000000005E-2</v>
      </c>
      <c r="F873">
        <f t="shared" si="40"/>
        <v>6.4000000000000001E-2</v>
      </c>
      <c r="G873">
        <f t="shared" si="41"/>
        <v>4.5999999999999999E-2</v>
      </c>
    </row>
    <row r="874" spans="1:7" x14ac:dyDescent="0.3">
      <c r="A874">
        <v>19163</v>
      </c>
      <c r="B874">
        <v>7.8</v>
      </c>
      <c r="C874">
        <v>6.1</v>
      </c>
      <c r="D874">
        <v>5.0999999999999996</v>
      </c>
      <c r="E874" s="1">
        <f t="shared" si="39"/>
        <v>7.8E-2</v>
      </c>
      <c r="F874">
        <f t="shared" si="40"/>
        <v>6.0999999999999999E-2</v>
      </c>
      <c r="G874">
        <f t="shared" si="41"/>
        <v>5.0999999999999997E-2</v>
      </c>
    </row>
    <row r="875" spans="1:7" x14ac:dyDescent="0.3">
      <c r="A875">
        <v>19165</v>
      </c>
      <c r="B875">
        <v>9.6</v>
      </c>
      <c r="C875">
        <v>6.5</v>
      </c>
      <c r="D875">
        <v>5.0999999999999996</v>
      </c>
      <c r="E875" s="1">
        <f t="shared" si="39"/>
        <v>9.6000000000000002E-2</v>
      </c>
      <c r="F875">
        <f t="shared" si="40"/>
        <v>6.5000000000000002E-2</v>
      </c>
      <c r="G875">
        <f t="shared" si="41"/>
        <v>5.0999999999999997E-2</v>
      </c>
    </row>
    <row r="876" spans="1:7" x14ac:dyDescent="0.3">
      <c r="A876">
        <v>19167</v>
      </c>
      <c r="B876">
        <v>3.2</v>
      </c>
      <c r="C876">
        <v>8</v>
      </c>
      <c r="D876">
        <v>5.5</v>
      </c>
      <c r="E876" s="1">
        <f t="shared" si="39"/>
        <v>3.2000000000000001E-2</v>
      </c>
      <c r="F876">
        <f t="shared" si="40"/>
        <v>0.08</v>
      </c>
      <c r="G876">
        <f t="shared" si="41"/>
        <v>5.5E-2</v>
      </c>
    </row>
    <row r="877" spans="1:7" x14ac:dyDescent="0.3">
      <c r="A877">
        <v>19169</v>
      </c>
      <c r="B877">
        <v>5.6</v>
      </c>
      <c r="C877">
        <v>3.1</v>
      </c>
      <c r="D877">
        <v>5.4</v>
      </c>
      <c r="E877" s="1">
        <f t="shared" si="39"/>
        <v>5.5999999999999994E-2</v>
      </c>
      <c r="F877">
        <f t="shared" si="40"/>
        <v>3.1E-2</v>
      </c>
      <c r="G877">
        <f t="shared" si="41"/>
        <v>5.4000000000000006E-2</v>
      </c>
    </row>
    <row r="878" spans="1:7" x14ac:dyDescent="0.3">
      <c r="A878">
        <v>19171</v>
      </c>
      <c r="B878">
        <v>9.4</v>
      </c>
      <c r="C878">
        <v>9.3000000000000007</v>
      </c>
      <c r="D878">
        <v>7.6</v>
      </c>
      <c r="E878" s="1">
        <f t="shared" si="39"/>
        <v>9.4E-2</v>
      </c>
      <c r="F878">
        <f t="shared" si="40"/>
        <v>9.3000000000000013E-2</v>
      </c>
      <c r="G878">
        <f t="shared" si="41"/>
        <v>7.5999999999999998E-2</v>
      </c>
    </row>
    <row r="879" spans="1:7" x14ac:dyDescent="0.3">
      <c r="A879">
        <v>19173</v>
      </c>
      <c r="B879">
        <v>3.7</v>
      </c>
      <c r="C879">
        <v>9.1999999999999993</v>
      </c>
      <c r="D879">
        <v>6.4</v>
      </c>
      <c r="E879" s="1">
        <f t="shared" si="39"/>
        <v>3.7000000000000005E-2</v>
      </c>
      <c r="F879">
        <f t="shared" si="40"/>
        <v>9.1999999999999998E-2</v>
      </c>
      <c r="G879">
        <f t="shared" si="41"/>
        <v>6.4000000000000001E-2</v>
      </c>
    </row>
    <row r="880" spans="1:7" x14ac:dyDescent="0.3">
      <c r="A880">
        <v>19175</v>
      </c>
      <c r="B880">
        <v>7.8</v>
      </c>
      <c r="C880">
        <v>8.9</v>
      </c>
      <c r="D880">
        <v>8.1999999999999993</v>
      </c>
      <c r="E880" s="1">
        <f t="shared" si="39"/>
        <v>7.8E-2</v>
      </c>
      <c r="F880">
        <f t="shared" si="40"/>
        <v>8.900000000000001E-2</v>
      </c>
      <c r="G880">
        <f t="shared" si="41"/>
        <v>8.199999999999999E-2</v>
      </c>
    </row>
    <row r="881" spans="1:7" x14ac:dyDescent="0.3">
      <c r="A881">
        <v>19177</v>
      </c>
      <c r="B881">
        <v>8.4</v>
      </c>
      <c r="C881">
        <v>12.2</v>
      </c>
      <c r="D881">
        <v>13.5</v>
      </c>
      <c r="E881" s="1">
        <f t="shared" si="39"/>
        <v>8.4000000000000005E-2</v>
      </c>
      <c r="F881">
        <f t="shared" si="40"/>
        <v>0.122</v>
      </c>
      <c r="G881">
        <f t="shared" si="41"/>
        <v>0.13500000000000001</v>
      </c>
    </row>
    <row r="882" spans="1:7" x14ac:dyDescent="0.3">
      <c r="A882">
        <v>19179</v>
      </c>
      <c r="B882">
        <v>12.2</v>
      </c>
      <c r="C882">
        <v>12</v>
      </c>
      <c r="D882">
        <v>6.5</v>
      </c>
      <c r="E882" s="1">
        <f t="shared" si="39"/>
        <v>0.122</v>
      </c>
      <c r="F882">
        <f t="shared" si="40"/>
        <v>0.12</v>
      </c>
      <c r="G882">
        <f t="shared" si="41"/>
        <v>6.5000000000000002E-2</v>
      </c>
    </row>
    <row r="883" spans="1:7" x14ac:dyDescent="0.3">
      <c r="A883">
        <v>19181</v>
      </c>
      <c r="B883">
        <v>3.8</v>
      </c>
      <c r="C883">
        <v>4.2</v>
      </c>
      <c r="D883">
        <v>2.1</v>
      </c>
      <c r="E883" s="1">
        <f t="shared" si="39"/>
        <v>3.7999999999999999E-2</v>
      </c>
      <c r="F883">
        <f t="shared" si="40"/>
        <v>4.2000000000000003E-2</v>
      </c>
      <c r="G883">
        <f t="shared" si="41"/>
        <v>2.1000000000000001E-2</v>
      </c>
    </row>
    <row r="884" spans="1:7" x14ac:dyDescent="0.3">
      <c r="A884">
        <v>19183</v>
      </c>
      <c r="B884">
        <v>5.0999999999999996</v>
      </c>
      <c r="C884">
        <v>8.1</v>
      </c>
      <c r="D884">
        <v>6.7</v>
      </c>
      <c r="E884" s="1">
        <f t="shared" si="39"/>
        <v>5.0999999999999997E-2</v>
      </c>
      <c r="F884">
        <f t="shared" si="40"/>
        <v>8.1000000000000003E-2</v>
      </c>
      <c r="G884">
        <f t="shared" si="41"/>
        <v>6.7000000000000004E-2</v>
      </c>
    </row>
    <row r="885" spans="1:7" x14ac:dyDescent="0.3">
      <c r="A885">
        <v>19185</v>
      </c>
      <c r="B885">
        <v>8.5</v>
      </c>
      <c r="C885">
        <v>10.5</v>
      </c>
      <c r="D885">
        <v>9.6999999999999993</v>
      </c>
      <c r="E885" s="1">
        <f t="shared" si="39"/>
        <v>8.5000000000000006E-2</v>
      </c>
      <c r="F885">
        <f t="shared" si="40"/>
        <v>0.105</v>
      </c>
      <c r="G885">
        <f t="shared" si="41"/>
        <v>9.6999999999999989E-2</v>
      </c>
    </row>
    <row r="886" spans="1:7" x14ac:dyDescent="0.3">
      <c r="A886">
        <v>19187</v>
      </c>
      <c r="B886">
        <v>8.9</v>
      </c>
      <c r="C886">
        <v>8.5</v>
      </c>
      <c r="D886">
        <v>6.7</v>
      </c>
      <c r="E886" s="1">
        <f t="shared" si="39"/>
        <v>8.900000000000001E-2</v>
      </c>
      <c r="F886">
        <f t="shared" si="40"/>
        <v>8.5000000000000006E-2</v>
      </c>
      <c r="G886">
        <f t="shared" si="41"/>
        <v>6.7000000000000004E-2</v>
      </c>
    </row>
    <row r="887" spans="1:7" x14ac:dyDescent="0.3">
      <c r="A887">
        <v>19189</v>
      </c>
      <c r="B887">
        <v>4.8</v>
      </c>
      <c r="C887">
        <v>5.7</v>
      </c>
      <c r="D887">
        <v>3.5</v>
      </c>
      <c r="E887" s="1">
        <f t="shared" si="39"/>
        <v>4.8000000000000001E-2</v>
      </c>
      <c r="F887">
        <f t="shared" si="40"/>
        <v>5.7000000000000002E-2</v>
      </c>
      <c r="G887">
        <f t="shared" si="41"/>
        <v>3.5000000000000003E-2</v>
      </c>
    </row>
    <row r="888" spans="1:7" x14ac:dyDescent="0.3">
      <c r="A888">
        <v>19191</v>
      </c>
      <c r="B888">
        <v>5.2</v>
      </c>
      <c r="C888">
        <v>4.0999999999999996</v>
      </c>
      <c r="D888">
        <v>2.5</v>
      </c>
      <c r="E888" s="1">
        <f t="shared" si="39"/>
        <v>5.2000000000000005E-2</v>
      </c>
      <c r="F888">
        <f t="shared" si="40"/>
        <v>4.0999999999999995E-2</v>
      </c>
      <c r="G888">
        <f t="shared" si="41"/>
        <v>2.5000000000000001E-2</v>
      </c>
    </row>
    <row r="889" spans="1:7" x14ac:dyDescent="0.3">
      <c r="A889">
        <v>19193</v>
      </c>
      <c r="B889">
        <v>10</v>
      </c>
      <c r="C889">
        <v>12.3</v>
      </c>
      <c r="D889">
        <v>6.6</v>
      </c>
      <c r="E889" s="1">
        <f t="shared" si="39"/>
        <v>0.1</v>
      </c>
      <c r="F889">
        <f t="shared" si="40"/>
        <v>0.12300000000000001</v>
      </c>
      <c r="G889">
        <f t="shared" si="41"/>
        <v>6.6000000000000003E-2</v>
      </c>
    </row>
    <row r="890" spans="1:7" x14ac:dyDescent="0.3">
      <c r="A890">
        <v>19195</v>
      </c>
      <c r="B890">
        <v>3.5</v>
      </c>
      <c r="C890">
        <v>6.9</v>
      </c>
      <c r="D890">
        <v>5.9</v>
      </c>
      <c r="E890" s="1">
        <f t="shared" si="39"/>
        <v>3.5000000000000003E-2</v>
      </c>
      <c r="F890">
        <f t="shared" si="40"/>
        <v>6.9000000000000006E-2</v>
      </c>
      <c r="G890">
        <f t="shared" si="41"/>
        <v>5.9000000000000004E-2</v>
      </c>
    </row>
    <row r="891" spans="1:7" x14ac:dyDescent="0.3">
      <c r="A891">
        <v>19197</v>
      </c>
      <c r="B891">
        <v>10.1</v>
      </c>
      <c r="C891">
        <v>7.3</v>
      </c>
      <c r="D891">
        <v>4</v>
      </c>
      <c r="E891" s="1">
        <f t="shared" si="39"/>
        <v>0.10099999999999999</v>
      </c>
      <c r="F891">
        <f t="shared" si="40"/>
        <v>7.2999999999999995E-2</v>
      </c>
      <c r="G891">
        <f t="shared" si="41"/>
        <v>0.04</v>
      </c>
    </row>
    <row r="892" spans="1:7" x14ac:dyDescent="0.3">
      <c r="A892">
        <v>20001</v>
      </c>
      <c r="B892">
        <v>11.7</v>
      </c>
      <c r="C892">
        <v>7.3</v>
      </c>
      <c r="D892">
        <v>7</v>
      </c>
      <c r="E892" s="1">
        <f t="shared" si="39"/>
        <v>0.11699999999999999</v>
      </c>
      <c r="F892">
        <f t="shared" si="40"/>
        <v>7.2999999999999995E-2</v>
      </c>
      <c r="G892">
        <f t="shared" si="41"/>
        <v>7.0000000000000007E-2</v>
      </c>
    </row>
    <row r="893" spans="1:7" x14ac:dyDescent="0.3">
      <c r="A893">
        <v>20003</v>
      </c>
      <c r="B893">
        <v>10.7</v>
      </c>
      <c r="C893">
        <v>14.4</v>
      </c>
      <c r="D893">
        <v>13.3</v>
      </c>
      <c r="E893" s="1">
        <f t="shared" si="39"/>
        <v>0.107</v>
      </c>
      <c r="F893">
        <f t="shared" si="40"/>
        <v>0.14400000000000002</v>
      </c>
      <c r="G893">
        <f t="shared" si="41"/>
        <v>0.13300000000000001</v>
      </c>
    </row>
    <row r="894" spans="1:7" x14ac:dyDescent="0.3">
      <c r="A894">
        <v>20005</v>
      </c>
      <c r="B894">
        <v>8.9</v>
      </c>
      <c r="C894">
        <v>6</v>
      </c>
      <c r="D894">
        <v>8.1999999999999993</v>
      </c>
      <c r="E894" s="1">
        <f t="shared" si="39"/>
        <v>8.900000000000001E-2</v>
      </c>
      <c r="F894">
        <f t="shared" si="40"/>
        <v>0.06</v>
      </c>
      <c r="G894">
        <f t="shared" si="41"/>
        <v>8.199999999999999E-2</v>
      </c>
    </row>
    <row r="895" spans="1:7" x14ac:dyDescent="0.3">
      <c r="A895">
        <v>20007</v>
      </c>
      <c r="B895">
        <v>13.2</v>
      </c>
      <c r="C895">
        <v>8.6999999999999993</v>
      </c>
      <c r="D895">
        <v>10.3</v>
      </c>
      <c r="E895" s="1">
        <f t="shared" si="39"/>
        <v>0.13200000000000001</v>
      </c>
      <c r="F895">
        <f t="shared" si="40"/>
        <v>8.6999999999999994E-2</v>
      </c>
      <c r="G895">
        <f t="shared" si="41"/>
        <v>0.10300000000000001</v>
      </c>
    </row>
    <row r="896" spans="1:7" x14ac:dyDescent="0.3">
      <c r="A896">
        <v>20009</v>
      </c>
      <c r="B896">
        <v>9.5</v>
      </c>
      <c r="C896">
        <v>11.3</v>
      </c>
      <c r="D896">
        <v>12.8</v>
      </c>
      <c r="E896" s="1">
        <f t="shared" si="39"/>
        <v>9.5000000000000001E-2</v>
      </c>
      <c r="F896">
        <f t="shared" si="40"/>
        <v>0.113</v>
      </c>
      <c r="G896">
        <f t="shared" si="41"/>
        <v>0.128</v>
      </c>
    </row>
    <row r="897" spans="1:7" x14ac:dyDescent="0.3">
      <c r="A897">
        <v>20011</v>
      </c>
      <c r="B897">
        <v>9.1999999999999993</v>
      </c>
      <c r="C897">
        <v>9.9</v>
      </c>
      <c r="D897">
        <v>10.4</v>
      </c>
      <c r="E897" s="1">
        <f t="shared" si="39"/>
        <v>9.1999999999999998E-2</v>
      </c>
      <c r="F897">
        <f t="shared" si="40"/>
        <v>9.9000000000000005E-2</v>
      </c>
      <c r="G897">
        <f t="shared" si="41"/>
        <v>0.10400000000000001</v>
      </c>
    </row>
    <row r="898" spans="1:7" x14ac:dyDescent="0.3">
      <c r="A898">
        <v>20013</v>
      </c>
      <c r="B898">
        <v>9.4</v>
      </c>
      <c r="C898">
        <v>6.5</v>
      </c>
      <c r="D898">
        <v>9.1999999999999993</v>
      </c>
      <c r="E898" s="1">
        <f t="shared" si="39"/>
        <v>9.4E-2</v>
      </c>
      <c r="F898">
        <f t="shared" si="40"/>
        <v>6.5000000000000002E-2</v>
      </c>
      <c r="G898">
        <f t="shared" si="41"/>
        <v>9.1999999999999998E-2</v>
      </c>
    </row>
    <row r="899" spans="1:7" x14ac:dyDescent="0.3">
      <c r="A899">
        <v>20015</v>
      </c>
      <c r="B899">
        <v>7.1</v>
      </c>
      <c r="C899">
        <v>6.3</v>
      </c>
      <c r="D899">
        <v>7.1</v>
      </c>
      <c r="E899" s="1">
        <f t="shared" ref="E899:E962" si="42">B899/100</f>
        <v>7.0999999999999994E-2</v>
      </c>
      <c r="F899">
        <f t="shared" ref="F899:F962" si="43">C899/100</f>
        <v>6.3E-2</v>
      </c>
      <c r="G899">
        <f t="shared" ref="G899:G962" si="44">D899/100</f>
        <v>7.0999999999999994E-2</v>
      </c>
    </row>
    <row r="900" spans="1:7" x14ac:dyDescent="0.3">
      <c r="A900">
        <v>20017</v>
      </c>
      <c r="B900">
        <v>4.7</v>
      </c>
      <c r="C900">
        <v>6.5</v>
      </c>
      <c r="D900">
        <v>9.6</v>
      </c>
      <c r="E900" s="1">
        <f t="shared" si="42"/>
        <v>4.7E-2</v>
      </c>
      <c r="F900">
        <f t="shared" si="43"/>
        <v>6.5000000000000002E-2</v>
      </c>
      <c r="G900">
        <f t="shared" si="44"/>
        <v>9.6000000000000002E-2</v>
      </c>
    </row>
    <row r="901" spans="1:7" x14ac:dyDescent="0.3">
      <c r="A901">
        <v>20019</v>
      </c>
      <c r="B901">
        <v>17.2</v>
      </c>
      <c r="C901">
        <v>12</v>
      </c>
      <c r="D901">
        <v>13.2</v>
      </c>
      <c r="E901" s="1">
        <f t="shared" si="42"/>
        <v>0.17199999999999999</v>
      </c>
      <c r="F901">
        <f t="shared" si="43"/>
        <v>0.12</v>
      </c>
      <c r="G901">
        <f t="shared" si="44"/>
        <v>0.13200000000000001</v>
      </c>
    </row>
    <row r="902" spans="1:7" x14ac:dyDescent="0.3">
      <c r="A902">
        <v>20021</v>
      </c>
      <c r="B902">
        <v>8</v>
      </c>
      <c r="C902">
        <v>11.7</v>
      </c>
      <c r="D902">
        <v>9.8000000000000007</v>
      </c>
      <c r="E902" s="1">
        <f t="shared" si="42"/>
        <v>0.08</v>
      </c>
      <c r="F902">
        <f t="shared" si="43"/>
        <v>0.11699999999999999</v>
      </c>
      <c r="G902">
        <f t="shared" si="44"/>
        <v>9.8000000000000004E-2</v>
      </c>
    </row>
    <row r="903" spans="1:7" x14ac:dyDescent="0.3">
      <c r="A903">
        <v>20023</v>
      </c>
      <c r="B903">
        <v>11.5</v>
      </c>
      <c r="C903">
        <v>7.9</v>
      </c>
      <c r="D903">
        <v>12.8</v>
      </c>
      <c r="E903" s="1">
        <f t="shared" si="42"/>
        <v>0.115</v>
      </c>
      <c r="F903">
        <f t="shared" si="43"/>
        <v>7.9000000000000001E-2</v>
      </c>
      <c r="G903">
        <f t="shared" si="44"/>
        <v>0.128</v>
      </c>
    </row>
    <row r="904" spans="1:7" x14ac:dyDescent="0.3">
      <c r="A904">
        <v>20025</v>
      </c>
      <c r="B904">
        <v>9.8000000000000007</v>
      </c>
      <c r="C904">
        <v>5.7</v>
      </c>
      <c r="D904">
        <v>5.0999999999999996</v>
      </c>
      <c r="E904" s="1">
        <f t="shared" si="42"/>
        <v>9.8000000000000004E-2</v>
      </c>
      <c r="F904">
        <f t="shared" si="43"/>
        <v>5.7000000000000002E-2</v>
      </c>
      <c r="G904">
        <f t="shared" si="44"/>
        <v>5.0999999999999997E-2</v>
      </c>
    </row>
    <row r="905" spans="1:7" x14ac:dyDescent="0.3">
      <c r="A905">
        <v>20027</v>
      </c>
      <c r="B905">
        <v>5</v>
      </c>
      <c r="C905">
        <v>5.8</v>
      </c>
      <c r="D905">
        <v>5.2</v>
      </c>
      <c r="E905" s="1">
        <f t="shared" si="42"/>
        <v>0.05</v>
      </c>
      <c r="F905">
        <f t="shared" si="43"/>
        <v>5.7999999999999996E-2</v>
      </c>
      <c r="G905">
        <f t="shared" si="44"/>
        <v>5.2000000000000005E-2</v>
      </c>
    </row>
    <row r="906" spans="1:7" x14ac:dyDescent="0.3">
      <c r="A906">
        <v>20029</v>
      </c>
      <c r="B906">
        <v>6.5</v>
      </c>
      <c r="C906">
        <v>5</v>
      </c>
      <c r="D906">
        <v>9.4</v>
      </c>
      <c r="E906" s="1">
        <f t="shared" si="42"/>
        <v>6.5000000000000002E-2</v>
      </c>
      <c r="F906">
        <f t="shared" si="43"/>
        <v>0.05</v>
      </c>
      <c r="G906">
        <f t="shared" si="44"/>
        <v>9.4E-2</v>
      </c>
    </row>
    <row r="907" spans="1:7" x14ac:dyDescent="0.3">
      <c r="A907">
        <v>20031</v>
      </c>
      <c r="B907">
        <v>8.6</v>
      </c>
      <c r="C907">
        <v>6.2</v>
      </c>
      <c r="D907">
        <v>9.3000000000000007</v>
      </c>
      <c r="E907" s="1">
        <f t="shared" si="42"/>
        <v>8.5999999999999993E-2</v>
      </c>
      <c r="F907">
        <f t="shared" si="43"/>
        <v>6.2E-2</v>
      </c>
      <c r="G907">
        <f t="shared" si="44"/>
        <v>9.3000000000000013E-2</v>
      </c>
    </row>
    <row r="908" spans="1:7" x14ac:dyDescent="0.3">
      <c r="A908">
        <v>20033</v>
      </c>
      <c r="B908">
        <v>3.6</v>
      </c>
      <c r="C908">
        <v>4.2</v>
      </c>
      <c r="D908">
        <v>7.6</v>
      </c>
      <c r="E908" s="1">
        <f t="shared" si="42"/>
        <v>3.6000000000000004E-2</v>
      </c>
      <c r="F908">
        <f t="shared" si="43"/>
        <v>4.2000000000000003E-2</v>
      </c>
      <c r="G908">
        <f t="shared" si="44"/>
        <v>7.5999999999999998E-2</v>
      </c>
    </row>
    <row r="909" spans="1:7" x14ac:dyDescent="0.3">
      <c r="A909">
        <v>20035</v>
      </c>
      <c r="B909">
        <v>10.6</v>
      </c>
      <c r="C909">
        <v>8.1</v>
      </c>
      <c r="D909">
        <v>9.5</v>
      </c>
      <c r="E909" s="1">
        <f t="shared" si="42"/>
        <v>0.106</v>
      </c>
      <c r="F909">
        <f t="shared" si="43"/>
        <v>8.1000000000000003E-2</v>
      </c>
      <c r="G909">
        <f t="shared" si="44"/>
        <v>9.5000000000000001E-2</v>
      </c>
    </row>
    <row r="910" spans="1:7" x14ac:dyDescent="0.3">
      <c r="A910">
        <v>20037</v>
      </c>
      <c r="B910">
        <v>14.6</v>
      </c>
      <c r="C910">
        <v>6.8</v>
      </c>
      <c r="D910">
        <v>11.6</v>
      </c>
      <c r="E910" s="1">
        <f t="shared" si="42"/>
        <v>0.14599999999999999</v>
      </c>
      <c r="F910">
        <f t="shared" si="43"/>
        <v>6.8000000000000005E-2</v>
      </c>
      <c r="G910">
        <f t="shared" si="44"/>
        <v>0.11599999999999999</v>
      </c>
    </row>
    <row r="911" spans="1:7" x14ac:dyDescent="0.3">
      <c r="A911">
        <v>20039</v>
      </c>
      <c r="B911">
        <v>9.6999999999999993</v>
      </c>
      <c r="C911">
        <v>6.6</v>
      </c>
      <c r="D911">
        <v>9.8000000000000007</v>
      </c>
      <c r="E911" s="1">
        <f t="shared" si="42"/>
        <v>9.6999999999999989E-2</v>
      </c>
      <c r="F911">
        <f t="shared" si="43"/>
        <v>6.6000000000000003E-2</v>
      </c>
      <c r="G911">
        <f t="shared" si="44"/>
        <v>9.8000000000000004E-2</v>
      </c>
    </row>
    <row r="912" spans="1:7" x14ac:dyDescent="0.3">
      <c r="A912">
        <v>20041</v>
      </c>
      <c r="B912">
        <v>5.4</v>
      </c>
      <c r="C912">
        <v>6.7</v>
      </c>
      <c r="D912">
        <v>9.6</v>
      </c>
      <c r="E912" s="1">
        <f t="shared" si="42"/>
        <v>5.4000000000000006E-2</v>
      </c>
      <c r="F912">
        <f t="shared" si="43"/>
        <v>6.7000000000000004E-2</v>
      </c>
      <c r="G912">
        <f t="shared" si="44"/>
        <v>9.6000000000000002E-2</v>
      </c>
    </row>
    <row r="913" spans="1:7" x14ac:dyDescent="0.3">
      <c r="A913">
        <v>20043</v>
      </c>
      <c r="B913">
        <v>16.5</v>
      </c>
      <c r="C913">
        <v>8.8000000000000007</v>
      </c>
      <c r="D913">
        <v>9.1999999999999993</v>
      </c>
      <c r="E913" s="1">
        <f t="shared" si="42"/>
        <v>0.16500000000000001</v>
      </c>
      <c r="F913">
        <f t="shared" si="43"/>
        <v>8.8000000000000009E-2</v>
      </c>
      <c r="G913">
        <f t="shared" si="44"/>
        <v>9.1999999999999998E-2</v>
      </c>
    </row>
    <row r="914" spans="1:7" x14ac:dyDescent="0.3">
      <c r="A914">
        <v>20045</v>
      </c>
      <c r="B914">
        <v>6.7</v>
      </c>
      <c r="C914">
        <v>3.7</v>
      </c>
      <c r="D914">
        <v>7.1</v>
      </c>
      <c r="E914" s="1">
        <f t="shared" si="42"/>
        <v>6.7000000000000004E-2</v>
      </c>
      <c r="F914">
        <f t="shared" si="43"/>
        <v>3.7000000000000005E-2</v>
      </c>
      <c r="G914">
        <f t="shared" si="44"/>
        <v>7.0999999999999994E-2</v>
      </c>
    </row>
    <row r="915" spans="1:7" x14ac:dyDescent="0.3">
      <c r="A915">
        <v>20047</v>
      </c>
      <c r="B915">
        <v>5.0999999999999996</v>
      </c>
      <c r="C915">
        <v>12.7</v>
      </c>
      <c r="D915">
        <v>8.4</v>
      </c>
      <c r="E915" s="1">
        <f t="shared" si="42"/>
        <v>5.0999999999999997E-2</v>
      </c>
      <c r="F915">
        <f t="shared" si="43"/>
        <v>0.127</v>
      </c>
      <c r="G915">
        <f t="shared" si="44"/>
        <v>8.4000000000000005E-2</v>
      </c>
    </row>
    <row r="916" spans="1:7" x14ac:dyDescent="0.3">
      <c r="A916">
        <v>20049</v>
      </c>
      <c r="B916">
        <v>11.1</v>
      </c>
      <c r="C916">
        <v>12.8</v>
      </c>
      <c r="D916">
        <v>10.9</v>
      </c>
      <c r="E916" s="1">
        <f t="shared" si="42"/>
        <v>0.111</v>
      </c>
      <c r="F916">
        <f t="shared" si="43"/>
        <v>0.128</v>
      </c>
      <c r="G916">
        <f t="shared" si="44"/>
        <v>0.109</v>
      </c>
    </row>
    <row r="917" spans="1:7" x14ac:dyDescent="0.3">
      <c r="A917">
        <v>20051</v>
      </c>
      <c r="B917">
        <v>9.6999999999999993</v>
      </c>
      <c r="C917">
        <v>6</v>
      </c>
      <c r="D917">
        <v>5.8</v>
      </c>
      <c r="E917" s="1">
        <f t="shared" si="42"/>
        <v>9.6999999999999989E-2</v>
      </c>
      <c r="F917">
        <f t="shared" si="43"/>
        <v>0.06</v>
      </c>
      <c r="G917">
        <f t="shared" si="44"/>
        <v>5.7999999999999996E-2</v>
      </c>
    </row>
    <row r="918" spans="1:7" x14ac:dyDescent="0.3">
      <c r="A918">
        <v>20053</v>
      </c>
      <c r="B918">
        <v>7.2</v>
      </c>
      <c r="C918">
        <v>8.3000000000000007</v>
      </c>
      <c r="D918">
        <v>5.5</v>
      </c>
      <c r="E918" s="1">
        <f t="shared" si="42"/>
        <v>7.2000000000000008E-2</v>
      </c>
      <c r="F918">
        <f t="shared" si="43"/>
        <v>8.3000000000000004E-2</v>
      </c>
      <c r="G918">
        <f t="shared" si="44"/>
        <v>5.5E-2</v>
      </c>
    </row>
    <row r="919" spans="1:7" x14ac:dyDescent="0.3">
      <c r="A919">
        <v>20055</v>
      </c>
      <c r="B919">
        <v>10.6</v>
      </c>
      <c r="C919">
        <v>28.2</v>
      </c>
      <c r="D919">
        <v>12.9</v>
      </c>
      <c r="E919" s="1">
        <f t="shared" si="42"/>
        <v>0.106</v>
      </c>
      <c r="F919">
        <f t="shared" si="43"/>
        <v>0.28199999999999997</v>
      </c>
      <c r="G919">
        <f t="shared" si="44"/>
        <v>0.129</v>
      </c>
    </row>
    <row r="920" spans="1:7" x14ac:dyDescent="0.3">
      <c r="A920">
        <v>20057</v>
      </c>
      <c r="B920">
        <v>10.3</v>
      </c>
      <c r="C920">
        <v>24.9</v>
      </c>
      <c r="D920">
        <v>13.9</v>
      </c>
      <c r="E920" s="1">
        <f t="shared" si="42"/>
        <v>0.10300000000000001</v>
      </c>
      <c r="F920">
        <f t="shared" si="43"/>
        <v>0.249</v>
      </c>
      <c r="G920">
        <f t="shared" si="44"/>
        <v>0.13900000000000001</v>
      </c>
    </row>
    <row r="921" spans="1:7" x14ac:dyDescent="0.3">
      <c r="A921">
        <v>20059</v>
      </c>
      <c r="B921">
        <v>6.5</v>
      </c>
      <c r="C921">
        <v>7.2</v>
      </c>
      <c r="D921">
        <v>7.6</v>
      </c>
      <c r="E921" s="1">
        <f t="shared" si="42"/>
        <v>6.5000000000000002E-2</v>
      </c>
      <c r="F921">
        <f t="shared" si="43"/>
        <v>7.2000000000000008E-2</v>
      </c>
      <c r="G921">
        <f t="shared" si="44"/>
        <v>7.5999999999999998E-2</v>
      </c>
    </row>
    <row r="922" spans="1:7" x14ac:dyDescent="0.3">
      <c r="A922">
        <v>20061</v>
      </c>
      <c r="B922">
        <v>15.1</v>
      </c>
      <c r="C922">
        <v>6.2</v>
      </c>
      <c r="D922">
        <v>8</v>
      </c>
      <c r="E922" s="1">
        <f t="shared" si="42"/>
        <v>0.151</v>
      </c>
      <c r="F922">
        <f t="shared" si="43"/>
        <v>6.2E-2</v>
      </c>
      <c r="G922">
        <f t="shared" si="44"/>
        <v>0.08</v>
      </c>
    </row>
    <row r="923" spans="1:7" x14ac:dyDescent="0.3">
      <c r="A923">
        <v>20063</v>
      </c>
      <c r="B923">
        <v>5.7</v>
      </c>
      <c r="C923">
        <v>5.7</v>
      </c>
      <c r="D923">
        <v>12.6</v>
      </c>
      <c r="E923" s="1">
        <f t="shared" si="42"/>
        <v>5.7000000000000002E-2</v>
      </c>
      <c r="F923">
        <f t="shared" si="43"/>
        <v>5.7000000000000002E-2</v>
      </c>
      <c r="G923">
        <f t="shared" si="44"/>
        <v>0.126</v>
      </c>
    </row>
    <row r="924" spans="1:7" x14ac:dyDescent="0.3">
      <c r="A924">
        <v>20065</v>
      </c>
      <c r="B924">
        <v>10.7</v>
      </c>
      <c r="C924">
        <v>6.2</v>
      </c>
      <c r="D924">
        <v>7</v>
      </c>
      <c r="E924" s="1">
        <f t="shared" si="42"/>
        <v>0.107</v>
      </c>
      <c r="F924">
        <f t="shared" si="43"/>
        <v>6.2E-2</v>
      </c>
      <c r="G924">
        <f t="shared" si="44"/>
        <v>7.0000000000000007E-2</v>
      </c>
    </row>
    <row r="925" spans="1:7" x14ac:dyDescent="0.3">
      <c r="A925">
        <v>20067</v>
      </c>
      <c r="B925">
        <v>1.8</v>
      </c>
      <c r="C925">
        <v>20.9</v>
      </c>
      <c r="D925">
        <v>15</v>
      </c>
      <c r="E925" s="1">
        <f t="shared" si="42"/>
        <v>1.8000000000000002E-2</v>
      </c>
      <c r="F925">
        <f t="shared" si="43"/>
        <v>0.20899999999999999</v>
      </c>
      <c r="G925">
        <f t="shared" si="44"/>
        <v>0.15</v>
      </c>
    </row>
    <row r="926" spans="1:7" x14ac:dyDescent="0.3">
      <c r="A926">
        <v>20069</v>
      </c>
      <c r="B926">
        <v>3.5</v>
      </c>
      <c r="C926">
        <v>22.4</v>
      </c>
      <c r="D926">
        <v>13.6</v>
      </c>
      <c r="E926" s="1">
        <f t="shared" si="42"/>
        <v>3.5000000000000003E-2</v>
      </c>
      <c r="F926">
        <f t="shared" si="43"/>
        <v>0.22399999999999998</v>
      </c>
      <c r="G926">
        <f t="shared" si="44"/>
        <v>0.13600000000000001</v>
      </c>
    </row>
    <row r="927" spans="1:7" x14ac:dyDescent="0.3">
      <c r="A927">
        <v>20071</v>
      </c>
      <c r="B927">
        <v>8.6999999999999993</v>
      </c>
      <c r="C927">
        <v>12.2</v>
      </c>
      <c r="D927">
        <v>8.9</v>
      </c>
      <c r="E927" s="1">
        <f t="shared" si="42"/>
        <v>8.6999999999999994E-2</v>
      </c>
      <c r="F927">
        <f t="shared" si="43"/>
        <v>0.122</v>
      </c>
      <c r="G927">
        <f t="shared" si="44"/>
        <v>8.900000000000001E-2</v>
      </c>
    </row>
    <row r="928" spans="1:7" x14ac:dyDescent="0.3">
      <c r="A928">
        <v>20073</v>
      </c>
      <c r="B928">
        <v>10.7</v>
      </c>
      <c r="C928">
        <v>7.6</v>
      </c>
      <c r="D928">
        <v>9.1</v>
      </c>
      <c r="E928" s="1">
        <f t="shared" si="42"/>
        <v>0.107</v>
      </c>
      <c r="F928">
        <f t="shared" si="43"/>
        <v>7.5999999999999998E-2</v>
      </c>
      <c r="G928">
        <f t="shared" si="44"/>
        <v>9.0999999999999998E-2</v>
      </c>
    </row>
    <row r="929" spans="1:7" x14ac:dyDescent="0.3">
      <c r="A929">
        <v>20075</v>
      </c>
      <c r="B929">
        <v>4.9000000000000004</v>
      </c>
      <c r="C929">
        <v>18.8</v>
      </c>
      <c r="D929">
        <v>23.1</v>
      </c>
      <c r="E929" s="1">
        <f t="shared" si="42"/>
        <v>4.9000000000000002E-2</v>
      </c>
      <c r="F929">
        <f t="shared" si="43"/>
        <v>0.188</v>
      </c>
      <c r="G929">
        <f t="shared" si="44"/>
        <v>0.23100000000000001</v>
      </c>
    </row>
    <row r="930" spans="1:7" x14ac:dyDescent="0.3">
      <c r="A930">
        <v>20077</v>
      </c>
      <c r="B930">
        <v>11.7</v>
      </c>
      <c r="C930">
        <v>10.9</v>
      </c>
      <c r="D930">
        <v>10.1</v>
      </c>
      <c r="E930" s="1">
        <f t="shared" si="42"/>
        <v>0.11699999999999999</v>
      </c>
      <c r="F930">
        <f t="shared" si="43"/>
        <v>0.109</v>
      </c>
      <c r="G930">
        <f t="shared" si="44"/>
        <v>0.10099999999999999</v>
      </c>
    </row>
    <row r="931" spans="1:7" x14ac:dyDescent="0.3">
      <c r="A931">
        <v>20079</v>
      </c>
      <c r="B931">
        <v>6.5</v>
      </c>
      <c r="C931">
        <v>8.3000000000000007</v>
      </c>
      <c r="D931">
        <v>8.4</v>
      </c>
      <c r="E931" s="1">
        <f t="shared" si="42"/>
        <v>6.5000000000000002E-2</v>
      </c>
      <c r="F931">
        <f t="shared" si="43"/>
        <v>8.3000000000000004E-2</v>
      </c>
      <c r="G931">
        <f t="shared" si="44"/>
        <v>8.4000000000000005E-2</v>
      </c>
    </row>
    <row r="932" spans="1:7" x14ac:dyDescent="0.3">
      <c r="A932">
        <v>20081</v>
      </c>
      <c r="B932">
        <v>7</v>
      </c>
      <c r="C932">
        <v>27.6</v>
      </c>
      <c r="D932">
        <v>17.399999999999999</v>
      </c>
      <c r="E932" s="1">
        <f t="shared" si="42"/>
        <v>7.0000000000000007E-2</v>
      </c>
      <c r="F932">
        <f t="shared" si="43"/>
        <v>0.27600000000000002</v>
      </c>
      <c r="G932">
        <f t="shared" si="44"/>
        <v>0.17399999999999999</v>
      </c>
    </row>
    <row r="933" spans="1:7" x14ac:dyDescent="0.3">
      <c r="A933">
        <v>20083</v>
      </c>
      <c r="B933">
        <v>5.9</v>
      </c>
      <c r="C933">
        <v>8.6</v>
      </c>
      <c r="D933">
        <v>10.199999999999999</v>
      </c>
      <c r="E933" s="1">
        <f t="shared" si="42"/>
        <v>5.9000000000000004E-2</v>
      </c>
      <c r="F933">
        <f t="shared" si="43"/>
        <v>8.5999999999999993E-2</v>
      </c>
      <c r="G933">
        <f t="shared" si="44"/>
        <v>0.10199999999999999</v>
      </c>
    </row>
    <row r="934" spans="1:7" x14ac:dyDescent="0.3">
      <c r="A934">
        <v>20085</v>
      </c>
      <c r="B934">
        <v>7.8</v>
      </c>
      <c r="C934">
        <v>5.7</v>
      </c>
      <c r="D934">
        <v>8.6</v>
      </c>
      <c r="E934" s="1">
        <f t="shared" si="42"/>
        <v>7.8E-2</v>
      </c>
      <c r="F934">
        <f t="shared" si="43"/>
        <v>5.7000000000000002E-2</v>
      </c>
      <c r="G934">
        <f t="shared" si="44"/>
        <v>8.5999999999999993E-2</v>
      </c>
    </row>
    <row r="935" spans="1:7" x14ac:dyDescent="0.3">
      <c r="A935">
        <v>20087</v>
      </c>
      <c r="B935">
        <v>3.3</v>
      </c>
      <c r="C935">
        <v>5.0999999999999996</v>
      </c>
      <c r="D935">
        <v>4.9000000000000004</v>
      </c>
      <c r="E935" s="1">
        <f t="shared" si="42"/>
        <v>3.3000000000000002E-2</v>
      </c>
      <c r="F935">
        <f t="shared" si="43"/>
        <v>5.0999999999999997E-2</v>
      </c>
      <c r="G935">
        <f t="shared" si="44"/>
        <v>4.9000000000000002E-2</v>
      </c>
    </row>
    <row r="936" spans="1:7" x14ac:dyDescent="0.3">
      <c r="A936">
        <v>20089</v>
      </c>
      <c r="B936">
        <v>12.8</v>
      </c>
      <c r="C936">
        <v>7.3</v>
      </c>
      <c r="D936">
        <v>7.1</v>
      </c>
      <c r="E936" s="1">
        <f t="shared" si="42"/>
        <v>0.128</v>
      </c>
      <c r="F936">
        <f t="shared" si="43"/>
        <v>7.2999999999999995E-2</v>
      </c>
      <c r="G936">
        <f t="shared" si="44"/>
        <v>7.0999999999999994E-2</v>
      </c>
    </row>
    <row r="937" spans="1:7" x14ac:dyDescent="0.3">
      <c r="A937">
        <v>20091</v>
      </c>
      <c r="B937">
        <v>3.4</v>
      </c>
      <c r="C937">
        <v>3.7</v>
      </c>
      <c r="D937">
        <v>5.8</v>
      </c>
      <c r="E937" s="1">
        <f t="shared" si="42"/>
        <v>3.4000000000000002E-2</v>
      </c>
      <c r="F937">
        <f t="shared" si="43"/>
        <v>3.7000000000000005E-2</v>
      </c>
      <c r="G937">
        <f t="shared" si="44"/>
        <v>5.7999999999999996E-2</v>
      </c>
    </row>
    <row r="938" spans="1:7" x14ac:dyDescent="0.3">
      <c r="A938">
        <v>20093</v>
      </c>
      <c r="B938">
        <v>9.3000000000000007</v>
      </c>
      <c r="C938">
        <v>22.3</v>
      </c>
      <c r="D938">
        <v>13.9</v>
      </c>
      <c r="E938" s="1">
        <f t="shared" si="42"/>
        <v>9.3000000000000013E-2</v>
      </c>
      <c r="F938">
        <f t="shared" si="43"/>
        <v>0.223</v>
      </c>
      <c r="G938">
        <f t="shared" si="44"/>
        <v>0.13900000000000001</v>
      </c>
    </row>
    <row r="939" spans="1:7" x14ac:dyDescent="0.3">
      <c r="A939">
        <v>20095</v>
      </c>
      <c r="B939">
        <v>7</v>
      </c>
      <c r="C939">
        <v>8.8000000000000007</v>
      </c>
      <c r="D939">
        <v>9.1999999999999993</v>
      </c>
      <c r="E939" s="1">
        <f t="shared" si="42"/>
        <v>7.0000000000000007E-2</v>
      </c>
      <c r="F939">
        <f t="shared" si="43"/>
        <v>8.8000000000000009E-2</v>
      </c>
      <c r="G939">
        <f t="shared" si="44"/>
        <v>9.1999999999999998E-2</v>
      </c>
    </row>
    <row r="940" spans="1:7" x14ac:dyDescent="0.3">
      <c r="A940">
        <v>20097</v>
      </c>
      <c r="B940">
        <v>2.2000000000000002</v>
      </c>
      <c r="C940">
        <v>11.9</v>
      </c>
      <c r="D940">
        <v>12.2</v>
      </c>
      <c r="E940" s="1">
        <f t="shared" si="42"/>
        <v>2.2000000000000002E-2</v>
      </c>
      <c r="F940">
        <f t="shared" si="43"/>
        <v>0.11900000000000001</v>
      </c>
      <c r="G940">
        <f t="shared" si="44"/>
        <v>0.122</v>
      </c>
    </row>
    <row r="941" spans="1:7" x14ac:dyDescent="0.3">
      <c r="A941">
        <v>20099</v>
      </c>
      <c r="B941">
        <v>8.8000000000000007</v>
      </c>
      <c r="C941">
        <v>9.9</v>
      </c>
      <c r="D941">
        <v>10.199999999999999</v>
      </c>
      <c r="E941" s="1">
        <f t="shared" si="42"/>
        <v>8.8000000000000009E-2</v>
      </c>
      <c r="F941">
        <f t="shared" si="43"/>
        <v>9.9000000000000005E-2</v>
      </c>
      <c r="G941">
        <f t="shared" si="44"/>
        <v>0.10199999999999999</v>
      </c>
    </row>
    <row r="942" spans="1:7" x14ac:dyDescent="0.3">
      <c r="A942">
        <v>20101</v>
      </c>
      <c r="B942">
        <v>5.3</v>
      </c>
      <c r="C942">
        <v>4.3</v>
      </c>
      <c r="D942">
        <v>14.9</v>
      </c>
      <c r="E942" s="1">
        <f t="shared" si="42"/>
        <v>5.2999999999999999E-2</v>
      </c>
      <c r="F942">
        <f t="shared" si="43"/>
        <v>4.2999999999999997E-2</v>
      </c>
      <c r="G942">
        <f t="shared" si="44"/>
        <v>0.14899999999999999</v>
      </c>
    </row>
    <row r="943" spans="1:7" x14ac:dyDescent="0.3">
      <c r="A943">
        <v>20103</v>
      </c>
      <c r="B943">
        <v>6.3</v>
      </c>
      <c r="C943">
        <v>7</v>
      </c>
      <c r="D943">
        <v>6</v>
      </c>
      <c r="E943" s="1">
        <f t="shared" si="42"/>
        <v>6.3E-2</v>
      </c>
      <c r="F943">
        <f t="shared" si="43"/>
        <v>7.0000000000000007E-2</v>
      </c>
      <c r="G943">
        <f t="shared" si="44"/>
        <v>0.06</v>
      </c>
    </row>
    <row r="944" spans="1:7" x14ac:dyDescent="0.3">
      <c r="A944">
        <v>20105</v>
      </c>
      <c r="B944">
        <v>10.3</v>
      </c>
      <c r="C944">
        <v>4.5</v>
      </c>
      <c r="D944">
        <v>6.6</v>
      </c>
      <c r="E944" s="1">
        <f t="shared" si="42"/>
        <v>0.10300000000000001</v>
      </c>
      <c r="F944">
        <f t="shared" si="43"/>
        <v>4.4999999999999998E-2</v>
      </c>
      <c r="G944">
        <f t="shared" si="44"/>
        <v>6.6000000000000003E-2</v>
      </c>
    </row>
    <row r="945" spans="1:7" x14ac:dyDescent="0.3">
      <c r="A945">
        <v>20107</v>
      </c>
      <c r="B945">
        <v>7.3</v>
      </c>
      <c r="C945">
        <v>6.3</v>
      </c>
      <c r="D945">
        <v>9.9</v>
      </c>
      <c r="E945" s="1">
        <f t="shared" si="42"/>
        <v>7.2999999999999995E-2</v>
      </c>
      <c r="F945">
        <f t="shared" si="43"/>
        <v>6.3E-2</v>
      </c>
      <c r="G945">
        <f t="shared" si="44"/>
        <v>9.9000000000000005E-2</v>
      </c>
    </row>
    <row r="946" spans="1:7" x14ac:dyDescent="0.3">
      <c r="A946">
        <v>20109</v>
      </c>
      <c r="B946">
        <v>6.6</v>
      </c>
      <c r="C946">
        <v>7.5</v>
      </c>
      <c r="D946">
        <v>8.8000000000000007</v>
      </c>
      <c r="E946" s="1">
        <f t="shared" si="42"/>
        <v>6.6000000000000003E-2</v>
      </c>
      <c r="F946">
        <f t="shared" si="43"/>
        <v>7.4999999999999997E-2</v>
      </c>
      <c r="G946">
        <f t="shared" si="44"/>
        <v>8.8000000000000009E-2</v>
      </c>
    </row>
    <row r="947" spans="1:7" x14ac:dyDescent="0.3">
      <c r="A947">
        <v>20111</v>
      </c>
      <c r="B947">
        <v>6.5</v>
      </c>
      <c r="C947">
        <v>11.6</v>
      </c>
      <c r="D947">
        <v>9.5</v>
      </c>
      <c r="E947" s="1">
        <f t="shared" si="42"/>
        <v>6.5000000000000002E-2</v>
      </c>
      <c r="F947">
        <f t="shared" si="43"/>
        <v>0.11599999999999999</v>
      </c>
      <c r="G947">
        <f t="shared" si="44"/>
        <v>9.5000000000000001E-2</v>
      </c>
    </row>
    <row r="948" spans="1:7" x14ac:dyDescent="0.3">
      <c r="A948">
        <v>20113</v>
      </c>
      <c r="B948">
        <v>4.9000000000000004</v>
      </c>
      <c r="C948">
        <v>8.3000000000000007</v>
      </c>
      <c r="D948">
        <v>6.2</v>
      </c>
      <c r="E948" s="1">
        <f t="shared" si="42"/>
        <v>4.9000000000000002E-2</v>
      </c>
      <c r="F948">
        <f t="shared" si="43"/>
        <v>8.3000000000000004E-2</v>
      </c>
      <c r="G948">
        <f t="shared" si="44"/>
        <v>6.2E-2</v>
      </c>
    </row>
    <row r="949" spans="1:7" x14ac:dyDescent="0.3">
      <c r="A949">
        <v>20115</v>
      </c>
      <c r="B949">
        <v>4.9000000000000004</v>
      </c>
      <c r="C949">
        <v>8.1999999999999993</v>
      </c>
      <c r="D949">
        <v>6.5</v>
      </c>
      <c r="E949" s="1">
        <f t="shared" si="42"/>
        <v>4.9000000000000002E-2</v>
      </c>
      <c r="F949">
        <f t="shared" si="43"/>
        <v>8.199999999999999E-2</v>
      </c>
      <c r="G949">
        <f t="shared" si="44"/>
        <v>6.5000000000000002E-2</v>
      </c>
    </row>
    <row r="950" spans="1:7" x14ac:dyDescent="0.3">
      <c r="A950">
        <v>20117</v>
      </c>
      <c r="B950">
        <v>5.3</v>
      </c>
      <c r="C950">
        <v>8.6</v>
      </c>
      <c r="D950">
        <v>6.4</v>
      </c>
      <c r="E950" s="1">
        <f t="shared" si="42"/>
        <v>5.2999999999999999E-2</v>
      </c>
      <c r="F950">
        <f t="shared" si="43"/>
        <v>8.5999999999999993E-2</v>
      </c>
      <c r="G950">
        <f t="shared" si="44"/>
        <v>6.4000000000000001E-2</v>
      </c>
    </row>
    <row r="951" spans="1:7" x14ac:dyDescent="0.3">
      <c r="A951">
        <v>20119</v>
      </c>
      <c r="B951">
        <v>7.6</v>
      </c>
      <c r="C951">
        <v>15.5</v>
      </c>
      <c r="D951">
        <v>12.4</v>
      </c>
      <c r="E951" s="1">
        <f t="shared" si="42"/>
        <v>7.5999999999999998E-2</v>
      </c>
      <c r="F951">
        <f t="shared" si="43"/>
        <v>0.155</v>
      </c>
      <c r="G951">
        <f t="shared" si="44"/>
        <v>0.124</v>
      </c>
    </row>
    <row r="952" spans="1:7" x14ac:dyDescent="0.3">
      <c r="A952">
        <v>20121</v>
      </c>
      <c r="B952">
        <v>4.8</v>
      </c>
      <c r="C952">
        <v>4.7</v>
      </c>
      <c r="D952">
        <v>7</v>
      </c>
      <c r="E952" s="1">
        <f t="shared" si="42"/>
        <v>4.8000000000000001E-2</v>
      </c>
      <c r="F952">
        <f t="shared" si="43"/>
        <v>4.7E-2</v>
      </c>
      <c r="G952">
        <f t="shared" si="44"/>
        <v>7.0000000000000007E-2</v>
      </c>
    </row>
    <row r="953" spans="1:7" x14ac:dyDescent="0.3">
      <c r="A953">
        <v>20123</v>
      </c>
      <c r="B953">
        <v>6.3</v>
      </c>
      <c r="C953">
        <v>5.2</v>
      </c>
      <c r="D953">
        <v>6.4</v>
      </c>
      <c r="E953" s="1">
        <f t="shared" si="42"/>
        <v>6.3E-2</v>
      </c>
      <c r="F953">
        <f t="shared" si="43"/>
        <v>5.2000000000000005E-2</v>
      </c>
      <c r="G953">
        <f t="shared" si="44"/>
        <v>6.4000000000000001E-2</v>
      </c>
    </row>
    <row r="954" spans="1:7" x14ac:dyDescent="0.3">
      <c r="A954">
        <v>20125</v>
      </c>
      <c r="B954">
        <v>12.2</v>
      </c>
      <c r="C954">
        <v>10</v>
      </c>
      <c r="D954">
        <v>12.5</v>
      </c>
      <c r="E954" s="1">
        <f t="shared" si="42"/>
        <v>0.122</v>
      </c>
      <c r="F954">
        <f t="shared" si="43"/>
        <v>0.1</v>
      </c>
      <c r="G954">
        <f t="shared" si="44"/>
        <v>0.125</v>
      </c>
    </row>
    <row r="955" spans="1:7" x14ac:dyDescent="0.3">
      <c r="A955">
        <v>20127</v>
      </c>
      <c r="B955">
        <v>9.5</v>
      </c>
      <c r="C955">
        <v>7.2</v>
      </c>
      <c r="D955">
        <v>8.3000000000000007</v>
      </c>
      <c r="E955" s="1">
        <f t="shared" si="42"/>
        <v>9.5000000000000001E-2</v>
      </c>
      <c r="F955">
        <f t="shared" si="43"/>
        <v>7.2000000000000008E-2</v>
      </c>
      <c r="G955">
        <f t="shared" si="44"/>
        <v>8.3000000000000004E-2</v>
      </c>
    </row>
    <row r="956" spans="1:7" x14ac:dyDescent="0.3">
      <c r="A956">
        <v>20129</v>
      </c>
      <c r="B956">
        <v>10.1</v>
      </c>
      <c r="C956">
        <v>12.3</v>
      </c>
      <c r="D956">
        <v>13.9</v>
      </c>
      <c r="E956" s="1">
        <f t="shared" si="42"/>
        <v>0.10099999999999999</v>
      </c>
      <c r="F956">
        <f t="shared" si="43"/>
        <v>0.12300000000000001</v>
      </c>
      <c r="G956">
        <f t="shared" si="44"/>
        <v>0.13900000000000001</v>
      </c>
    </row>
    <row r="957" spans="1:7" x14ac:dyDescent="0.3">
      <c r="A957">
        <v>20131</v>
      </c>
      <c r="B957">
        <v>5.5</v>
      </c>
      <c r="C957">
        <v>6.6</v>
      </c>
      <c r="D957">
        <v>5.0999999999999996</v>
      </c>
      <c r="E957" s="1">
        <f t="shared" si="42"/>
        <v>5.5E-2</v>
      </c>
      <c r="F957">
        <f t="shared" si="43"/>
        <v>6.6000000000000003E-2</v>
      </c>
      <c r="G957">
        <f t="shared" si="44"/>
        <v>5.0999999999999997E-2</v>
      </c>
    </row>
    <row r="958" spans="1:7" x14ac:dyDescent="0.3">
      <c r="A958">
        <v>20133</v>
      </c>
      <c r="B958">
        <v>11</v>
      </c>
      <c r="C958">
        <v>9</v>
      </c>
      <c r="D958">
        <v>11.5</v>
      </c>
      <c r="E958" s="1">
        <f t="shared" si="42"/>
        <v>0.11</v>
      </c>
      <c r="F958">
        <f t="shared" si="43"/>
        <v>0.09</v>
      </c>
      <c r="G958">
        <f t="shared" si="44"/>
        <v>0.115</v>
      </c>
    </row>
    <row r="959" spans="1:7" x14ac:dyDescent="0.3">
      <c r="A959">
        <v>20135</v>
      </c>
      <c r="B959">
        <v>5.3</v>
      </c>
      <c r="C959">
        <v>8.5</v>
      </c>
      <c r="D959">
        <v>7.5</v>
      </c>
      <c r="E959" s="1">
        <f t="shared" si="42"/>
        <v>5.2999999999999999E-2</v>
      </c>
      <c r="F959">
        <f t="shared" si="43"/>
        <v>8.5000000000000006E-2</v>
      </c>
      <c r="G959">
        <f t="shared" si="44"/>
        <v>7.4999999999999997E-2</v>
      </c>
    </row>
    <row r="960" spans="1:7" x14ac:dyDescent="0.3">
      <c r="A960">
        <v>20137</v>
      </c>
      <c r="B960">
        <v>4.7</v>
      </c>
      <c r="C960">
        <v>9.8000000000000007</v>
      </c>
      <c r="D960">
        <v>9.6</v>
      </c>
      <c r="E960" s="1">
        <f t="shared" si="42"/>
        <v>4.7E-2</v>
      </c>
      <c r="F960">
        <f t="shared" si="43"/>
        <v>9.8000000000000004E-2</v>
      </c>
      <c r="G960">
        <f t="shared" si="44"/>
        <v>9.6000000000000002E-2</v>
      </c>
    </row>
    <row r="961" spans="1:7" x14ac:dyDescent="0.3">
      <c r="A961">
        <v>20139</v>
      </c>
      <c r="B961">
        <v>8.3000000000000007</v>
      </c>
      <c r="C961">
        <v>8.3000000000000007</v>
      </c>
      <c r="D961">
        <v>9.3000000000000007</v>
      </c>
      <c r="E961" s="1">
        <f t="shared" si="42"/>
        <v>8.3000000000000004E-2</v>
      </c>
      <c r="F961">
        <f t="shared" si="43"/>
        <v>8.3000000000000004E-2</v>
      </c>
      <c r="G961">
        <f t="shared" si="44"/>
        <v>9.3000000000000013E-2</v>
      </c>
    </row>
    <row r="962" spans="1:7" x14ac:dyDescent="0.3">
      <c r="A962">
        <v>20141</v>
      </c>
      <c r="B962">
        <v>8.6999999999999993</v>
      </c>
      <c r="C962">
        <v>5.9</v>
      </c>
      <c r="D962">
        <v>5.8</v>
      </c>
      <c r="E962" s="1">
        <f t="shared" si="42"/>
        <v>8.6999999999999994E-2</v>
      </c>
      <c r="F962">
        <f t="shared" si="43"/>
        <v>5.9000000000000004E-2</v>
      </c>
      <c r="G962">
        <f t="shared" si="44"/>
        <v>5.7999999999999996E-2</v>
      </c>
    </row>
    <row r="963" spans="1:7" x14ac:dyDescent="0.3">
      <c r="A963">
        <v>20143</v>
      </c>
      <c r="B963">
        <v>8.5</v>
      </c>
      <c r="C963">
        <v>5</v>
      </c>
      <c r="D963">
        <v>8.5</v>
      </c>
      <c r="E963" s="1">
        <f t="shared" ref="E963:E1026" si="45">B963/100</f>
        <v>8.5000000000000006E-2</v>
      </c>
      <c r="F963">
        <f t="shared" ref="F963:F1026" si="46">C963/100</f>
        <v>0.05</v>
      </c>
      <c r="G963">
        <f t="shared" ref="G963:G1026" si="47">D963/100</f>
        <v>8.5000000000000006E-2</v>
      </c>
    </row>
    <row r="964" spans="1:7" x14ac:dyDescent="0.3">
      <c r="A964">
        <v>20145</v>
      </c>
      <c r="B964">
        <v>2.8</v>
      </c>
      <c r="C964">
        <v>9.3000000000000007</v>
      </c>
      <c r="D964">
        <v>10.3</v>
      </c>
      <c r="E964" s="1">
        <f t="shared" si="45"/>
        <v>2.7999999999999997E-2</v>
      </c>
      <c r="F964">
        <f t="shared" si="46"/>
        <v>9.3000000000000013E-2</v>
      </c>
      <c r="G964">
        <f t="shared" si="47"/>
        <v>0.10300000000000001</v>
      </c>
    </row>
    <row r="965" spans="1:7" x14ac:dyDescent="0.3">
      <c r="A965">
        <v>20147</v>
      </c>
      <c r="B965">
        <v>11</v>
      </c>
      <c r="C965">
        <v>9.1</v>
      </c>
      <c r="D965">
        <v>6.9</v>
      </c>
      <c r="E965" s="1">
        <f t="shared" si="45"/>
        <v>0.11</v>
      </c>
      <c r="F965">
        <f t="shared" si="46"/>
        <v>9.0999999999999998E-2</v>
      </c>
      <c r="G965">
        <f t="shared" si="47"/>
        <v>6.9000000000000006E-2</v>
      </c>
    </row>
    <row r="966" spans="1:7" x14ac:dyDescent="0.3">
      <c r="A966">
        <v>20149</v>
      </c>
      <c r="B966">
        <v>7.1</v>
      </c>
      <c r="C966">
        <v>4.3</v>
      </c>
      <c r="D966">
        <v>4.5999999999999996</v>
      </c>
      <c r="E966" s="1">
        <f t="shared" si="45"/>
        <v>7.0999999999999994E-2</v>
      </c>
      <c r="F966">
        <f t="shared" si="46"/>
        <v>4.2999999999999997E-2</v>
      </c>
      <c r="G966">
        <f t="shared" si="47"/>
        <v>4.5999999999999999E-2</v>
      </c>
    </row>
    <row r="967" spans="1:7" x14ac:dyDescent="0.3">
      <c r="A967">
        <v>20151</v>
      </c>
      <c r="B967">
        <v>9</v>
      </c>
      <c r="C967">
        <v>7.2</v>
      </c>
      <c r="D967">
        <v>8.1999999999999993</v>
      </c>
      <c r="E967" s="1">
        <f t="shared" si="45"/>
        <v>0.09</v>
      </c>
      <c r="F967">
        <f t="shared" si="46"/>
        <v>7.2000000000000008E-2</v>
      </c>
      <c r="G967">
        <f t="shared" si="47"/>
        <v>8.199999999999999E-2</v>
      </c>
    </row>
    <row r="968" spans="1:7" x14ac:dyDescent="0.3">
      <c r="A968">
        <v>20153</v>
      </c>
      <c r="B968">
        <v>10.3</v>
      </c>
      <c r="C968">
        <v>4.5</v>
      </c>
      <c r="D968">
        <v>7.6</v>
      </c>
      <c r="E968" s="1">
        <f t="shared" si="45"/>
        <v>0.10300000000000001</v>
      </c>
      <c r="F968">
        <f t="shared" si="46"/>
        <v>4.4999999999999998E-2</v>
      </c>
      <c r="G968">
        <f t="shared" si="47"/>
        <v>7.5999999999999998E-2</v>
      </c>
    </row>
    <row r="969" spans="1:7" x14ac:dyDescent="0.3">
      <c r="A969">
        <v>20155</v>
      </c>
      <c r="B969">
        <v>7.7</v>
      </c>
      <c r="C969">
        <v>8.6999999999999993</v>
      </c>
      <c r="D969">
        <v>9.1999999999999993</v>
      </c>
      <c r="E969" s="1">
        <f t="shared" si="45"/>
        <v>7.6999999999999999E-2</v>
      </c>
      <c r="F969">
        <f t="shared" si="46"/>
        <v>8.6999999999999994E-2</v>
      </c>
      <c r="G969">
        <f t="shared" si="47"/>
        <v>9.1999999999999998E-2</v>
      </c>
    </row>
    <row r="970" spans="1:7" x14ac:dyDescent="0.3">
      <c r="A970">
        <v>20157</v>
      </c>
      <c r="B970">
        <v>7.2</v>
      </c>
      <c r="C970">
        <v>4.8</v>
      </c>
      <c r="D970">
        <v>4.5999999999999996</v>
      </c>
      <c r="E970" s="1">
        <f t="shared" si="45"/>
        <v>7.2000000000000008E-2</v>
      </c>
      <c r="F970">
        <f t="shared" si="46"/>
        <v>4.8000000000000001E-2</v>
      </c>
      <c r="G970">
        <f t="shared" si="47"/>
        <v>4.5999999999999999E-2</v>
      </c>
    </row>
    <row r="971" spans="1:7" x14ac:dyDescent="0.3">
      <c r="A971">
        <v>20159</v>
      </c>
      <c r="B971">
        <v>9.1</v>
      </c>
      <c r="C971">
        <v>7.1</v>
      </c>
      <c r="D971">
        <v>7.4</v>
      </c>
      <c r="E971" s="1">
        <f t="shared" si="45"/>
        <v>9.0999999999999998E-2</v>
      </c>
      <c r="F971">
        <f t="shared" si="46"/>
        <v>7.0999999999999994E-2</v>
      </c>
      <c r="G971">
        <f t="shared" si="47"/>
        <v>7.400000000000001E-2</v>
      </c>
    </row>
    <row r="972" spans="1:7" x14ac:dyDescent="0.3">
      <c r="A972">
        <v>20161</v>
      </c>
      <c r="B972">
        <v>10.4</v>
      </c>
      <c r="C972">
        <v>3.9</v>
      </c>
      <c r="D972">
        <v>6.1</v>
      </c>
      <c r="E972" s="1">
        <f t="shared" si="45"/>
        <v>0.10400000000000001</v>
      </c>
      <c r="F972">
        <f t="shared" si="46"/>
        <v>3.9E-2</v>
      </c>
      <c r="G972">
        <f t="shared" si="47"/>
        <v>6.0999999999999999E-2</v>
      </c>
    </row>
    <row r="973" spans="1:7" x14ac:dyDescent="0.3">
      <c r="A973">
        <v>20163</v>
      </c>
      <c r="B973">
        <v>2.9</v>
      </c>
      <c r="C973">
        <v>9.5</v>
      </c>
      <c r="D973">
        <v>6.2</v>
      </c>
      <c r="E973" s="1">
        <f t="shared" si="45"/>
        <v>2.8999999999999998E-2</v>
      </c>
      <c r="F973">
        <f t="shared" si="46"/>
        <v>9.5000000000000001E-2</v>
      </c>
      <c r="G973">
        <f t="shared" si="47"/>
        <v>6.2E-2</v>
      </c>
    </row>
    <row r="974" spans="1:7" x14ac:dyDescent="0.3">
      <c r="A974">
        <v>20165</v>
      </c>
      <c r="B974">
        <v>5.2</v>
      </c>
      <c r="C974">
        <v>7.6</v>
      </c>
      <c r="D974">
        <v>4.7</v>
      </c>
      <c r="E974" s="1">
        <f t="shared" si="45"/>
        <v>5.2000000000000005E-2</v>
      </c>
      <c r="F974">
        <f t="shared" si="46"/>
        <v>7.5999999999999998E-2</v>
      </c>
      <c r="G974">
        <f t="shared" si="47"/>
        <v>4.7E-2</v>
      </c>
    </row>
    <row r="975" spans="1:7" x14ac:dyDescent="0.3">
      <c r="A975">
        <v>20167</v>
      </c>
      <c r="B975">
        <v>7.6</v>
      </c>
      <c r="C975">
        <v>6.9</v>
      </c>
      <c r="D975">
        <v>11.1</v>
      </c>
      <c r="E975" s="1">
        <f t="shared" si="45"/>
        <v>7.5999999999999998E-2</v>
      </c>
      <c r="F975">
        <f t="shared" si="46"/>
        <v>6.9000000000000006E-2</v>
      </c>
      <c r="G975">
        <f t="shared" si="47"/>
        <v>0.111</v>
      </c>
    </row>
    <row r="976" spans="1:7" x14ac:dyDescent="0.3">
      <c r="A976">
        <v>20169</v>
      </c>
      <c r="B976">
        <v>7.8</v>
      </c>
      <c r="C976">
        <v>6.7</v>
      </c>
      <c r="D976">
        <v>8.9</v>
      </c>
      <c r="E976" s="1">
        <f t="shared" si="45"/>
        <v>7.8E-2</v>
      </c>
      <c r="F976">
        <f t="shared" si="46"/>
        <v>6.7000000000000004E-2</v>
      </c>
      <c r="G976">
        <f t="shared" si="47"/>
        <v>8.900000000000001E-2</v>
      </c>
    </row>
    <row r="977" spans="1:7" x14ac:dyDescent="0.3">
      <c r="A977">
        <v>20171</v>
      </c>
      <c r="B977">
        <v>14.8</v>
      </c>
      <c r="C977">
        <v>16</v>
      </c>
      <c r="D977">
        <v>6.2</v>
      </c>
      <c r="E977" s="1">
        <f t="shared" si="45"/>
        <v>0.14800000000000002</v>
      </c>
      <c r="F977">
        <f t="shared" si="46"/>
        <v>0.16</v>
      </c>
      <c r="G977">
        <f t="shared" si="47"/>
        <v>6.2E-2</v>
      </c>
    </row>
    <row r="978" spans="1:7" x14ac:dyDescent="0.3">
      <c r="A978">
        <v>20173</v>
      </c>
      <c r="B978">
        <v>9.1</v>
      </c>
      <c r="C978">
        <v>10.4</v>
      </c>
      <c r="D978">
        <v>10.7</v>
      </c>
      <c r="E978" s="1">
        <f t="shared" si="45"/>
        <v>9.0999999999999998E-2</v>
      </c>
      <c r="F978">
        <f t="shared" si="46"/>
        <v>0.10400000000000001</v>
      </c>
      <c r="G978">
        <f t="shared" si="47"/>
        <v>0.107</v>
      </c>
    </row>
    <row r="979" spans="1:7" x14ac:dyDescent="0.3">
      <c r="A979">
        <v>20175</v>
      </c>
      <c r="B979">
        <v>12.2</v>
      </c>
      <c r="C979">
        <v>29.6</v>
      </c>
      <c r="D979">
        <v>14.5</v>
      </c>
      <c r="E979" s="1">
        <f t="shared" si="45"/>
        <v>0.122</v>
      </c>
      <c r="F979">
        <f t="shared" si="46"/>
        <v>0.29600000000000004</v>
      </c>
      <c r="G979">
        <f t="shared" si="47"/>
        <v>0.14499999999999999</v>
      </c>
    </row>
    <row r="980" spans="1:7" x14ac:dyDescent="0.3">
      <c r="A980">
        <v>20177</v>
      </c>
      <c r="B980">
        <v>8.4</v>
      </c>
      <c r="C980">
        <v>6.8</v>
      </c>
      <c r="D980">
        <v>7.7</v>
      </c>
      <c r="E980" s="1">
        <f t="shared" si="45"/>
        <v>8.4000000000000005E-2</v>
      </c>
      <c r="F980">
        <f t="shared" si="46"/>
        <v>6.8000000000000005E-2</v>
      </c>
      <c r="G980">
        <f t="shared" si="47"/>
        <v>7.6999999999999999E-2</v>
      </c>
    </row>
    <row r="981" spans="1:7" x14ac:dyDescent="0.3">
      <c r="A981">
        <v>20179</v>
      </c>
      <c r="B981">
        <v>5.0999999999999996</v>
      </c>
      <c r="C981">
        <v>4.2</v>
      </c>
      <c r="D981">
        <v>6</v>
      </c>
      <c r="E981" s="1">
        <f t="shared" si="45"/>
        <v>5.0999999999999997E-2</v>
      </c>
      <c r="F981">
        <f t="shared" si="46"/>
        <v>4.2000000000000003E-2</v>
      </c>
      <c r="G981">
        <f t="shared" si="47"/>
        <v>0.06</v>
      </c>
    </row>
    <row r="982" spans="1:7" x14ac:dyDescent="0.3">
      <c r="A982">
        <v>20181</v>
      </c>
      <c r="B982">
        <v>7.8</v>
      </c>
      <c r="C982">
        <v>9.6999999999999993</v>
      </c>
      <c r="D982">
        <v>7.9</v>
      </c>
      <c r="E982" s="1">
        <f t="shared" si="45"/>
        <v>7.8E-2</v>
      </c>
      <c r="F982">
        <f t="shared" si="46"/>
        <v>9.6999999999999989E-2</v>
      </c>
      <c r="G982">
        <f t="shared" si="47"/>
        <v>7.9000000000000001E-2</v>
      </c>
    </row>
    <row r="983" spans="1:7" x14ac:dyDescent="0.3">
      <c r="A983">
        <v>20183</v>
      </c>
      <c r="B983">
        <v>5.2</v>
      </c>
      <c r="C983">
        <v>3.8</v>
      </c>
      <c r="D983">
        <v>7.8</v>
      </c>
      <c r="E983" s="1">
        <f t="shared" si="45"/>
        <v>5.2000000000000005E-2</v>
      </c>
      <c r="F983">
        <f t="shared" si="46"/>
        <v>3.7999999999999999E-2</v>
      </c>
      <c r="G983">
        <f t="shared" si="47"/>
        <v>7.8E-2</v>
      </c>
    </row>
    <row r="984" spans="1:7" x14ac:dyDescent="0.3">
      <c r="A984">
        <v>20185</v>
      </c>
      <c r="B984">
        <v>5.6</v>
      </c>
      <c r="C984">
        <v>7.8</v>
      </c>
      <c r="D984">
        <v>10.4</v>
      </c>
      <c r="E984" s="1">
        <f t="shared" si="45"/>
        <v>5.5999999999999994E-2</v>
      </c>
      <c r="F984">
        <f t="shared" si="46"/>
        <v>7.8E-2</v>
      </c>
      <c r="G984">
        <f t="shared" si="47"/>
        <v>0.10400000000000001</v>
      </c>
    </row>
    <row r="985" spans="1:7" x14ac:dyDescent="0.3">
      <c r="A985">
        <v>20187</v>
      </c>
      <c r="B985">
        <v>11.9</v>
      </c>
      <c r="C985">
        <v>18.399999999999999</v>
      </c>
      <c r="D985">
        <v>16</v>
      </c>
      <c r="E985" s="1">
        <f t="shared" si="45"/>
        <v>0.11900000000000001</v>
      </c>
      <c r="F985">
        <f t="shared" si="46"/>
        <v>0.184</v>
      </c>
      <c r="G985">
        <f t="shared" si="47"/>
        <v>0.16</v>
      </c>
    </row>
    <row r="986" spans="1:7" x14ac:dyDescent="0.3">
      <c r="A986">
        <v>20189</v>
      </c>
      <c r="B986">
        <v>6.2</v>
      </c>
      <c r="C986">
        <v>26.1</v>
      </c>
      <c r="D986">
        <v>16.600000000000001</v>
      </c>
      <c r="E986" s="1">
        <f t="shared" si="45"/>
        <v>6.2E-2</v>
      </c>
      <c r="F986">
        <f t="shared" si="46"/>
        <v>0.26100000000000001</v>
      </c>
      <c r="G986">
        <f t="shared" si="47"/>
        <v>0.16600000000000001</v>
      </c>
    </row>
    <row r="987" spans="1:7" x14ac:dyDescent="0.3">
      <c r="A987">
        <v>20191</v>
      </c>
      <c r="B987">
        <v>7.9</v>
      </c>
      <c r="C987">
        <v>6.7</v>
      </c>
      <c r="D987">
        <v>9.1</v>
      </c>
      <c r="E987" s="1">
        <f t="shared" si="45"/>
        <v>7.9000000000000001E-2</v>
      </c>
      <c r="F987">
        <f t="shared" si="46"/>
        <v>6.7000000000000004E-2</v>
      </c>
      <c r="G987">
        <f t="shared" si="47"/>
        <v>9.0999999999999998E-2</v>
      </c>
    </row>
    <row r="988" spans="1:7" x14ac:dyDescent="0.3">
      <c r="A988">
        <v>20193</v>
      </c>
      <c r="B988">
        <v>5.0999999999999996</v>
      </c>
      <c r="C988">
        <v>7.9</v>
      </c>
      <c r="D988">
        <v>8.4</v>
      </c>
      <c r="E988" s="1">
        <f t="shared" si="45"/>
        <v>5.0999999999999997E-2</v>
      </c>
      <c r="F988">
        <f t="shared" si="46"/>
        <v>7.9000000000000001E-2</v>
      </c>
      <c r="G988">
        <f t="shared" si="47"/>
        <v>8.4000000000000005E-2</v>
      </c>
    </row>
    <row r="989" spans="1:7" x14ac:dyDescent="0.3">
      <c r="A989">
        <v>20195</v>
      </c>
      <c r="B989">
        <v>5.8</v>
      </c>
      <c r="C989">
        <v>5.3</v>
      </c>
      <c r="D989">
        <v>7.4</v>
      </c>
      <c r="E989" s="1">
        <f t="shared" si="45"/>
        <v>5.7999999999999996E-2</v>
      </c>
      <c r="F989">
        <f t="shared" si="46"/>
        <v>5.2999999999999999E-2</v>
      </c>
      <c r="G989">
        <f t="shared" si="47"/>
        <v>7.400000000000001E-2</v>
      </c>
    </row>
    <row r="990" spans="1:7" x14ac:dyDescent="0.3">
      <c r="A990">
        <v>20197</v>
      </c>
      <c r="B990">
        <v>4.0999999999999996</v>
      </c>
      <c r="C990">
        <v>3.6</v>
      </c>
      <c r="D990">
        <v>8.3000000000000007</v>
      </c>
      <c r="E990" s="1">
        <f t="shared" si="45"/>
        <v>4.0999999999999995E-2</v>
      </c>
      <c r="F990">
        <f t="shared" si="46"/>
        <v>3.6000000000000004E-2</v>
      </c>
      <c r="G990">
        <f t="shared" si="47"/>
        <v>8.3000000000000004E-2</v>
      </c>
    </row>
    <row r="991" spans="1:7" x14ac:dyDescent="0.3">
      <c r="A991">
        <v>20199</v>
      </c>
      <c r="B991">
        <v>5.9</v>
      </c>
      <c r="C991">
        <v>4.3</v>
      </c>
      <c r="D991">
        <v>4.2</v>
      </c>
      <c r="E991" s="1">
        <f t="shared" si="45"/>
        <v>5.9000000000000004E-2</v>
      </c>
      <c r="F991">
        <f t="shared" si="46"/>
        <v>4.2999999999999997E-2</v>
      </c>
      <c r="G991">
        <f t="shared" si="47"/>
        <v>4.2000000000000003E-2</v>
      </c>
    </row>
    <row r="992" spans="1:7" x14ac:dyDescent="0.3">
      <c r="A992">
        <v>20201</v>
      </c>
      <c r="B992">
        <v>6.4</v>
      </c>
      <c r="C992">
        <v>6.3</v>
      </c>
      <c r="D992">
        <v>5.8</v>
      </c>
      <c r="E992" s="1">
        <f t="shared" si="45"/>
        <v>6.4000000000000001E-2</v>
      </c>
      <c r="F992">
        <f t="shared" si="46"/>
        <v>6.3E-2</v>
      </c>
      <c r="G992">
        <f t="shared" si="47"/>
        <v>5.7999999999999996E-2</v>
      </c>
    </row>
    <row r="993" spans="1:7" x14ac:dyDescent="0.3">
      <c r="A993">
        <v>20203</v>
      </c>
      <c r="B993">
        <v>7.4</v>
      </c>
      <c r="C993">
        <v>13.4</v>
      </c>
      <c r="D993">
        <v>10.6</v>
      </c>
      <c r="E993" s="1">
        <f t="shared" si="45"/>
        <v>7.400000000000001E-2</v>
      </c>
      <c r="F993">
        <f t="shared" si="46"/>
        <v>0.13400000000000001</v>
      </c>
      <c r="G993">
        <f t="shared" si="47"/>
        <v>0.106</v>
      </c>
    </row>
    <row r="994" spans="1:7" x14ac:dyDescent="0.3">
      <c r="A994">
        <v>20205</v>
      </c>
      <c r="B994">
        <v>12.4</v>
      </c>
      <c r="C994">
        <v>9.3000000000000007</v>
      </c>
      <c r="D994">
        <v>5.9</v>
      </c>
      <c r="E994" s="1">
        <f t="shared" si="45"/>
        <v>0.124</v>
      </c>
      <c r="F994">
        <f t="shared" si="46"/>
        <v>9.3000000000000013E-2</v>
      </c>
      <c r="G994">
        <f t="shared" si="47"/>
        <v>5.9000000000000004E-2</v>
      </c>
    </row>
    <row r="995" spans="1:7" x14ac:dyDescent="0.3">
      <c r="A995">
        <v>20207</v>
      </c>
      <c r="B995">
        <v>9.1</v>
      </c>
      <c r="C995">
        <v>9.4</v>
      </c>
      <c r="D995">
        <v>9.3000000000000007</v>
      </c>
      <c r="E995" s="1">
        <f t="shared" si="45"/>
        <v>9.0999999999999998E-2</v>
      </c>
      <c r="F995">
        <f t="shared" si="46"/>
        <v>9.4E-2</v>
      </c>
      <c r="G995">
        <f t="shared" si="47"/>
        <v>9.3000000000000013E-2</v>
      </c>
    </row>
    <row r="996" spans="1:7" x14ac:dyDescent="0.3">
      <c r="A996">
        <v>20209</v>
      </c>
      <c r="B996">
        <v>13.6</v>
      </c>
      <c r="C996">
        <v>18.8</v>
      </c>
      <c r="D996">
        <v>17.3</v>
      </c>
      <c r="E996" s="1">
        <f t="shared" si="45"/>
        <v>0.13600000000000001</v>
      </c>
      <c r="F996">
        <f t="shared" si="46"/>
        <v>0.188</v>
      </c>
      <c r="G996">
        <f t="shared" si="47"/>
        <v>0.17300000000000001</v>
      </c>
    </row>
    <row r="997" spans="1:7" x14ac:dyDescent="0.3">
      <c r="A997">
        <v>21001</v>
      </c>
      <c r="B997">
        <v>13.7</v>
      </c>
      <c r="C997">
        <v>14.8</v>
      </c>
      <c r="D997">
        <v>6</v>
      </c>
      <c r="E997" s="1">
        <f t="shared" si="45"/>
        <v>0.13699999999999998</v>
      </c>
      <c r="F997">
        <f t="shared" si="46"/>
        <v>0.14800000000000002</v>
      </c>
      <c r="G997">
        <f t="shared" si="47"/>
        <v>0.06</v>
      </c>
    </row>
    <row r="998" spans="1:7" x14ac:dyDescent="0.3">
      <c r="A998">
        <v>21003</v>
      </c>
      <c r="B998">
        <v>15.2</v>
      </c>
      <c r="C998">
        <v>14.1</v>
      </c>
      <c r="D998">
        <v>8.1999999999999993</v>
      </c>
      <c r="E998" s="1">
        <f t="shared" si="45"/>
        <v>0.152</v>
      </c>
      <c r="F998">
        <f t="shared" si="46"/>
        <v>0.14099999999999999</v>
      </c>
      <c r="G998">
        <f t="shared" si="47"/>
        <v>8.199999999999999E-2</v>
      </c>
    </row>
    <row r="999" spans="1:7" x14ac:dyDescent="0.3">
      <c r="A999">
        <v>21005</v>
      </c>
      <c r="B999">
        <v>10.199999999999999</v>
      </c>
      <c r="C999">
        <v>8.9</v>
      </c>
      <c r="D999">
        <v>3.1</v>
      </c>
      <c r="E999" s="1">
        <f t="shared" si="45"/>
        <v>0.10199999999999999</v>
      </c>
      <c r="F999">
        <f t="shared" si="46"/>
        <v>8.900000000000001E-2</v>
      </c>
      <c r="G999">
        <f t="shared" si="47"/>
        <v>3.1E-2</v>
      </c>
    </row>
    <row r="1000" spans="1:7" x14ac:dyDescent="0.3">
      <c r="A1000">
        <v>21007</v>
      </c>
      <c r="B1000">
        <v>12.2</v>
      </c>
      <c r="C1000">
        <v>10.8</v>
      </c>
      <c r="D1000">
        <v>5</v>
      </c>
      <c r="E1000" s="1">
        <f t="shared" si="45"/>
        <v>0.122</v>
      </c>
      <c r="F1000">
        <f t="shared" si="46"/>
        <v>0.10800000000000001</v>
      </c>
      <c r="G1000">
        <f t="shared" si="47"/>
        <v>0.05</v>
      </c>
    </row>
    <row r="1001" spans="1:7" x14ac:dyDescent="0.3">
      <c r="A1001">
        <v>21009</v>
      </c>
      <c r="B1001">
        <v>16.8</v>
      </c>
      <c r="C1001">
        <v>15.8</v>
      </c>
      <c r="D1001">
        <v>8.9</v>
      </c>
      <c r="E1001" s="1">
        <f t="shared" si="45"/>
        <v>0.16800000000000001</v>
      </c>
      <c r="F1001">
        <f t="shared" si="46"/>
        <v>0.158</v>
      </c>
      <c r="G1001">
        <f t="shared" si="47"/>
        <v>8.900000000000001E-2</v>
      </c>
    </row>
    <row r="1002" spans="1:7" x14ac:dyDescent="0.3">
      <c r="A1002">
        <v>21011</v>
      </c>
      <c r="B1002">
        <v>17.600000000000001</v>
      </c>
      <c r="C1002">
        <v>18</v>
      </c>
      <c r="D1002">
        <v>7</v>
      </c>
      <c r="E1002" s="1">
        <f t="shared" si="45"/>
        <v>0.17600000000000002</v>
      </c>
      <c r="F1002">
        <f t="shared" si="46"/>
        <v>0.18</v>
      </c>
      <c r="G1002">
        <f t="shared" si="47"/>
        <v>7.0000000000000007E-2</v>
      </c>
    </row>
    <row r="1003" spans="1:7" x14ac:dyDescent="0.3">
      <c r="A1003">
        <v>21013</v>
      </c>
      <c r="B1003">
        <v>23.3</v>
      </c>
      <c r="C1003">
        <v>24.7</v>
      </c>
      <c r="D1003">
        <v>5.7</v>
      </c>
      <c r="E1003" s="1">
        <f t="shared" si="45"/>
        <v>0.23300000000000001</v>
      </c>
      <c r="F1003">
        <f t="shared" si="46"/>
        <v>0.247</v>
      </c>
      <c r="G1003">
        <f t="shared" si="47"/>
        <v>5.7000000000000002E-2</v>
      </c>
    </row>
    <row r="1004" spans="1:7" x14ac:dyDescent="0.3">
      <c r="A1004">
        <v>21015</v>
      </c>
      <c r="B1004">
        <v>3.7</v>
      </c>
      <c r="C1004">
        <v>6.8</v>
      </c>
      <c r="D1004">
        <v>5.2</v>
      </c>
      <c r="E1004" s="1">
        <f t="shared" si="45"/>
        <v>3.7000000000000005E-2</v>
      </c>
      <c r="F1004">
        <f t="shared" si="46"/>
        <v>6.8000000000000005E-2</v>
      </c>
      <c r="G1004">
        <f t="shared" si="47"/>
        <v>5.2000000000000005E-2</v>
      </c>
    </row>
    <row r="1005" spans="1:7" x14ac:dyDescent="0.3">
      <c r="A1005">
        <v>21017</v>
      </c>
      <c r="B1005">
        <v>9.5</v>
      </c>
      <c r="C1005">
        <v>14.2</v>
      </c>
      <c r="D1005">
        <v>3.7</v>
      </c>
      <c r="E1005" s="1">
        <f t="shared" si="45"/>
        <v>9.5000000000000001E-2</v>
      </c>
      <c r="F1005">
        <f t="shared" si="46"/>
        <v>0.14199999999999999</v>
      </c>
      <c r="G1005">
        <f t="shared" si="47"/>
        <v>3.7000000000000005E-2</v>
      </c>
    </row>
    <row r="1006" spans="1:7" x14ac:dyDescent="0.3">
      <c r="A1006">
        <v>21019</v>
      </c>
      <c r="B1006">
        <v>12.9</v>
      </c>
      <c r="C1006">
        <v>11.7</v>
      </c>
      <c r="D1006">
        <v>5.8</v>
      </c>
      <c r="E1006" s="1">
        <f t="shared" si="45"/>
        <v>0.129</v>
      </c>
      <c r="F1006">
        <f t="shared" si="46"/>
        <v>0.11699999999999999</v>
      </c>
      <c r="G1006">
        <f t="shared" si="47"/>
        <v>5.7999999999999996E-2</v>
      </c>
    </row>
    <row r="1007" spans="1:7" x14ac:dyDescent="0.3">
      <c r="A1007">
        <v>21021</v>
      </c>
      <c r="B1007">
        <v>9.4</v>
      </c>
      <c r="C1007">
        <v>10.3</v>
      </c>
      <c r="D1007">
        <v>6</v>
      </c>
      <c r="E1007" s="1">
        <f t="shared" si="45"/>
        <v>9.4E-2</v>
      </c>
      <c r="F1007">
        <f t="shared" si="46"/>
        <v>0.10300000000000001</v>
      </c>
      <c r="G1007">
        <f t="shared" si="47"/>
        <v>0.06</v>
      </c>
    </row>
    <row r="1008" spans="1:7" x14ac:dyDescent="0.3">
      <c r="A1008">
        <v>21023</v>
      </c>
      <c r="B1008">
        <v>12.6</v>
      </c>
      <c r="C1008">
        <v>11.1</v>
      </c>
      <c r="D1008">
        <v>3.8</v>
      </c>
      <c r="E1008" s="1">
        <f t="shared" si="45"/>
        <v>0.126</v>
      </c>
      <c r="F1008">
        <f t="shared" si="46"/>
        <v>0.111</v>
      </c>
      <c r="G1008">
        <f t="shared" si="47"/>
        <v>3.7999999999999999E-2</v>
      </c>
    </row>
    <row r="1009" spans="1:7" x14ac:dyDescent="0.3">
      <c r="A1009">
        <v>21025</v>
      </c>
      <c r="B1009">
        <v>25.5</v>
      </c>
      <c r="C1009">
        <v>22.5</v>
      </c>
      <c r="D1009">
        <v>3.5</v>
      </c>
      <c r="E1009" s="1">
        <f t="shared" si="45"/>
        <v>0.255</v>
      </c>
      <c r="F1009">
        <f t="shared" si="46"/>
        <v>0.22500000000000001</v>
      </c>
      <c r="G1009">
        <f t="shared" si="47"/>
        <v>3.5000000000000003E-2</v>
      </c>
    </row>
    <row r="1010" spans="1:7" x14ac:dyDescent="0.3">
      <c r="A1010">
        <v>21027</v>
      </c>
      <c r="B1010">
        <v>12.7</v>
      </c>
      <c r="C1010">
        <v>13.9</v>
      </c>
      <c r="D1010">
        <v>5.3</v>
      </c>
      <c r="E1010" s="1">
        <f t="shared" si="45"/>
        <v>0.127</v>
      </c>
      <c r="F1010">
        <f t="shared" si="46"/>
        <v>0.13900000000000001</v>
      </c>
      <c r="G1010">
        <f t="shared" si="47"/>
        <v>5.2999999999999999E-2</v>
      </c>
    </row>
    <row r="1011" spans="1:7" x14ac:dyDescent="0.3">
      <c r="A1011">
        <v>21029</v>
      </c>
      <c r="B1011">
        <v>8.3000000000000007</v>
      </c>
      <c r="C1011">
        <v>10.5</v>
      </c>
      <c r="D1011">
        <v>3.5</v>
      </c>
      <c r="E1011" s="1">
        <f t="shared" si="45"/>
        <v>8.3000000000000004E-2</v>
      </c>
      <c r="F1011">
        <f t="shared" si="46"/>
        <v>0.105</v>
      </c>
      <c r="G1011">
        <f t="shared" si="47"/>
        <v>3.5000000000000003E-2</v>
      </c>
    </row>
    <row r="1012" spans="1:7" x14ac:dyDescent="0.3">
      <c r="A1012">
        <v>21031</v>
      </c>
      <c r="B1012">
        <v>12.3</v>
      </c>
      <c r="C1012">
        <v>19.2</v>
      </c>
      <c r="D1012">
        <v>9.6999999999999993</v>
      </c>
      <c r="E1012" s="1">
        <f t="shared" si="45"/>
        <v>0.12300000000000001</v>
      </c>
      <c r="F1012">
        <f t="shared" si="46"/>
        <v>0.192</v>
      </c>
      <c r="G1012">
        <f t="shared" si="47"/>
        <v>9.6999999999999989E-2</v>
      </c>
    </row>
    <row r="1013" spans="1:7" x14ac:dyDescent="0.3">
      <c r="A1013">
        <v>21033</v>
      </c>
      <c r="B1013">
        <v>11.3</v>
      </c>
      <c r="C1013">
        <v>13.1</v>
      </c>
      <c r="D1013">
        <v>9.6</v>
      </c>
      <c r="E1013" s="1">
        <f t="shared" si="45"/>
        <v>0.113</v>
      </c>
      <c r="F1013">
        <f t="shared" si="46"/>
        <v>0.13100000000000001</v>
      </c>
      <c r="G1013">
        <f t="shared" si="47"/>
        <v>9.6000000000000002E-2</v>
      </c>
    </row>
    <row r="1014" spans="1:7" x14ac:dyDescent="0.3">
      <c r="A1014">
        <v>21035</v>
      </c>
      <c r="B1014">
        <v>11.8</v>
      </c>
      <c r="C1014">
        <v>9.8000000000000007</v>
      </c>
      <c r="D1014">
        <v>6.6</v>
      </c>
      <c r="E1014" s="1">
        <f t="shared" si="45"/>
        <v>0.11800000000000001</v>
      </c>
      <c r="F1014">
        <f t="shared" si="46"/>
        <v>9.8000000000000004E-2</v>
      </c>
      <c r="G1014">
        <f t="shared" si="47"/>
        <v>6.6000000000000003E-2</v>
      </c>
    </row>
    <row r="1015" spans="1:7" x14ac:dyDescent="0.3">
      <c r="A1015">
        <v>21037</v>
      </c>
      <c r="B1015">
        <v>8</v>
      </c>
      <c r="C1015">
        <v>7</v>
      </c>
      <c r="D1015">
        <v>3.8</v>
      </c>
      <c r="E1015" s="1">
        <f t="shared" si="45"/>
        <v>0.08</v>
      </c>
      <c r="F1015">
        <f t="shared" si="46"/>
        <v>7.0000000000000007E-2</v>
      </c>
      <c r="G1015">
        <f t="shared" si="47"/>
        <v>3.7999999999999999E-2</v>
      </c>
    </row>
    <row r="1016" spans="1:7" x14ac:dyDescent="0.3">
      <c r="A1016">
        <v>21039</v>
      </c>
      <c r="B1016">
        <v>15.6</v>
      </c>
      <c r="C1016">
        <v>14.7</v>
      </c>
      <c r="D1016">
        <v>7.4</v>
      </c>
      <c r="E1016" s="1">
        <f t="shared" si="45"/>
        <v>0.156</v>
      </c>
      <c r="F1016">
        <f t="shared" si="46"/>
        <v>0.14699999999999999</v>
      </c>
      <c r="G1016">
        <f t="shared" si="47"/>
        <v>7.400000000000001E-2</v>
      </c>
    </row>
    <row r="1017" spans="1:7" x14ac:dyDescent="0.3">
      <c r="A1017">
        <v>21041</v>
      </c>
      <c r="B1017">
        <v>24.2</v>
      </c>
      <c r="C1017">
        <v>19.2</v>
      </c>
      <c r="D1017">
        <v>9.6</v>
      </c>
      <c r="E1017" s="1">
        <f t="shared" si="45"/>
        <v>0.24199999999999999</v>
      </c>
      <c r="F1017">
        <f t="shared" si="46"/>
        <v>0.192</v>
      </c>
      <c r="G1017">
        <f t="shared" si="47"/>
        <v>9.6000000000000002E-2</v>
      </c>
    </row>
    <row r="1018" spans="1:7" x14ac:dyDescent="0.3">
      <c r="A1018">
        <v>21043</v>
      </c>
      <c r="B1018">
        <v>24.1</v>
      </c>
      <c r="C1018">
        <v>20.5</v>
      </c>
      <c r="D1018">
        <v>9.5</v>
      </c>
      <c r="E1018" s="1">
        <f t="shared" si="45"/>
        <v>0.24100000000000002</v>
      </c>
      <c r="F1018">
        <f t="shared" si="46"/>
        <v>0.20499999999999999</v>
      </c>
      <c r="G1018">
        <f t="shared" si="47"/>
        <v>9.5000000000000001E-2</v>
      </c>
    </row>
    <row r="1019" spans="1:7" x14ac:dyDescent="0.3">
      <c r="A1019">
        <v>21045</v>
      </c>
      <c r="B1019">
        <v>18.899999999999999</v>
      </c>
      <c r="C1019">
        <v>25.5</v>
      </c>
      <c r="D1019">
        <v>11.2</v>
      </c>
      <c r="E1019" s="1">
        <f t="shared" si="45"/>
        <v>0.18899999999999997</v>
      </c>
      <c r="F1019">
        <f t="shared" si="46"/>
        <v>0.255</v>
      </c>
      <c r="G1019">
        <f t="shared" si="47"/>
        <v>0.11199999999999999</v>
      </c>
    </row>
    <row r="1020" spans="1:7" x14ac:dyDescent="0.3">
      <c r="A1020">
        <v>21047</v>
      </c>
      <c r="B1020">
        <v>13.1</v>
      </c>
      <c r="C1020">
        <v>13.8</v>
      </c>
      <c r="D1020">
        <v>8.4</v>
      </c>
      <c r="E1020" s="1">
        <f t="shared" si="45"/>
        <v>0.13100000000000001</v>
      </c>
      <c r="F1020">
        <f t="shared" si="46"/>
        <v>0.13800000000000001</v>
      </c>
      <c r="G1020">
        <f t="shared" si="47"/>
        <v>8.4000000000000005E-2</v>
      </c>
    </row>
    <row r="1021" spans="1:7" x14ac:dyDescent="0.3">
      <c r="A1021">
        <v>21049</v>
      </c>
      <c r="B1021">
        <v>9.1999999999999993</v>
      </c>
      <c r="C1021">
        <v>10.8</v>
      </c>
      <c r="D1021">
        <v>4.5</v>
      </c>
      <c r="E1021" s="1">
        <f t="shared" si="45"/>
        <v>9.1999999999999998E-2</v>
      </c>
      <c r="F1021">
        <f t="shared" si="46"/>
        <v>0.10800000000000001</v>
      </c>
      <c r="G1021">
        <f t="shared" si="47"/>
        <v>4.4999999999999998E-2</v>
      </c>
    </row>
    <row r="1022" spans="1:7" x14ac:dyDescent="0.3">
      <c r="A1022">
        <v>21051</v>
      </c>
      <c r="B1022">
        <v>28</v>
      </c>
      <c r="C1022">
        <v>31.7</v>
      </c>
      <c r="D1022">
        <v>5.5</v>
      </c>
      <c r="E1022" s="1">
        <f t="shared" si="45"/>
        <v>0.28000000000000003</v>
      </c>
      <c r="F1022">
        <f t="shared" si="46"/>
        <v>0.317</v>
      </c>
      <c r="G1022">
        <f t="shared" si="47"/>
        <v>5.5E-2</v>
      </c>
    </row>
    <row r="1023" spans="1:7" x14ac:dyDescent="0.3">
      <c r="A1023">
        <v>21053</v>
      </c>
      <c r="B1023">
        <v>17.100000000000001</v>
      </c>
      <c r="C1023">
        <v>21.9</v>
      </c>
      <c r="D1023">
        <v>6.6</v>
      </c>
      <c r="E1023" s="1">
        <f t="shared" si="45"/>
        <v>0.17100000000000001</v>
      </c>
      <c r="F1023">
        <f t="shared" si="46"/>
        <v>0.21899999999999997</v>
      </c>
      <c r="G1023">
        <f t="shared" si="47"/>
        <v>6.6000000000000003E-2</v>
      </c>
    </row>
    <row r="1024" spans="1:7" x14ac:dyDescent="0.3">
      <c r="A1024">
        <v>21055</v>
      </c>
      <c r="B1024">
        <v>10.1</v>
      </c>
      <c r="C1024">
        <v>14.2</v>
      </c>
      <c r="D1024">
        <v>10.5</v>
      </c>
      <c r="E1024" s="1">
        <f t="shared" si="45"/>
        <v>0.10099999999999999</v>
      </c>
      <c r="F1024">
        <f t="shared" si="46"/>
        <v>0.14199999999999999</v>
      </c>
      <c r="G1024">
        <f t="shared" si="47"/>
        <v>0.105</v>
      </c>
    </row>
    <row r="1025" spans="1:7" x14ac:dyDescent="0.3">
      <c r="A1025">
        <v>21057</v>
      </c>
      <c r="B1025">
        <v>23.7</v>
      </c>
      <c r="C1025">
        <v>20.399999999999999</v>
      </c>
      <c r="D1025">
        <v>10.9</v>
      </c>
      <c r="E1025" s="1">
        <f t="shared" si="45"/>
        <v>0.23699999999999999</v>
      </c>
      <c r="F1025">
        <f t="shared" si="46"/>
        <v>0.20399999999999999</v>
      </c>
      <c r="G1025">
        <f t="shared" si="47"/>
        <v>0.109</v>
      </c>
    </row>
    <row r="1026" spans="1:7" x14ac:dyDescent="0.3">
      <c r="A1026">
        <v>21059</v>
      </c>
      <c r="B1026">
        <v>11.5</v>
      </c>
      <c r="C1026">
        <v>9.1</v>
      </c>
      <c r="D1026">
        <v>5</v>
      </c>
      <c r="E1026" s="1">
        <f t="shared" si="45"/>
        <v>0.115</v>
      </c>
      <c r="F1026">
        <f t="shared" si="46"/>
        <v>9.0999999999999998E-2</v>
      </c>
      <c r="G1026">
        <f t="shared" si="47"/>
        <v>0.05</v>
      </c>
    </row>
    <row r="1027" spans="1:7" x14ac:dyDescent="0.3">
      <c r="A1027">
        <v>21061</v>
      </c>
      <c r="B1027">
        <v>10.7</v>
      </c>
      <c r="C1027">
        <v>19.100000000000001</v>
      </c>
      <c r="D1027">
        <v>8.6999999999999993</v>
      </c>
      <c r="E1027" s="1">
        <f t="shared" ref="E1027:E1090" si="48">B1027/100</f>
        <v>0.107</v>
      </c>
      <c r="F1027">
        <f t="shared" ref="F1027:F1090" si="49">C1027/100</f>
        <v>0.191</v>
      </c>
      <c r="G1027">
        <f t="shared" ref="G1027:G1090" si="50">D1027/100</f>
        <v>8.6999999999999994E-2</v>
      </c>
    </row>
    <row r="1028" spans="1:7" x14ac:dyDescent="0.3">
      <c r="A1028">
        <v>21063</v>
      </c>
      <c r="B1028">
        <v>17.2</v>
      </c>
      <c r="C1028">
        <v>24.9</v>
      </c>
      <c r="D1028">
        <v>8.6</v>
      </c>
      <c r="E1028" s="1">
        <f t="shared" si="48"/>
        <v>0.17199999999999999</v>
      </c>
      <c r="F1028">
        <f t="shared" si="49"/>
        <v>0.249</v>
      </c>
      <c r="G1028">
        <f t="shared" si="50"/>
        <v>8.5999999999999993E-2</v>
      </c>
    </row>
    <row r="1029" spans="1:7" x14ac:dyDescent="0.3">
      <c r="A1029">
        <v>21065</v>
      </c>
      <c r="B1029">
        <v>22.8</v>
      </c>
      <c r="C1029">
        <v>25.7</v>
      </c>
      <c r="D1029">
        <v>6</v>
      </c>
      <c r="E1029" s="1">
        <f t="shared" si="48"/>
        <v>0.22800000000000001</v>
      </c>
      <c r="F1029">
        <f t="shared" si="49"/>
        <v>0.25700000000000001</v>
      </c>
      <c r="G1029">
        <f t="shared" si="50"/>
        <v>0.06</v>
      </c>
    </row>
    <row r="1030" spans="1:7" x14ac:dyDescent="0.3">
      <c r="A1030">
        <v>21067</v>
      </c>
      <c r="B1030">
        <v>9.8000000000000007</v>
      </c>
      <c r="C1030">
        <v>7.6</v>
      </c>
      <c r="D1030">
        <v>6.8</v>
      </c>
      <c r="E1030" s="1">
        <f t="shared" si="48"/>
        <v>9.8000000000000004E-2</v>
      </c>
      <c r="F1030">
        <f t="shared" si="49"/>
        <v>7.5999999999999998E-2</v>
      </c>
      <c r="G1030">
        <f t="shared" si="50"/>
        <v>6.8000000000000005E-2</v>
      </c>
    </row>
    <row r="1031" spans="1:7" x14ac:dyDescent="0.3">
      <c r="A1031">
        <v>21069</v>
      </c>
      <c r="B1031">
        <v>11.1</v>
      </c>
      <c r="C1031">
        <v>18.7</v>
      </c>
      <c r="D1031">
        <v>9.3000000000000007</v>
      </c>
      <c r="E1031" s="1">
        <f t="shared" si="48"/>
        <v>0.111</v>
      </c>
      <c r="F1031">
        <f t="shared" si="49"/>
        <v>0.187</v>
      </c>
      <c r="G1031">
        <f t="shared" si="50"/>
        <v>9.3000000000000013E-2</v>
      </c>
    </row>
    <row r="1032" spans="1:7" x14ac:dyDescent="0.3">
      <c r="A1032">
        <v>21071</v>
      </c>
      <c r="B1032">
        <v>22.4</v>
      </c>
      <c r="C1032">
        <v>22.9</v>
      </c>
      <c r="D1032">
        <v>4.3</v>
      </c>
      <c r="E1032" s="1">
        <f t="shared" si="48"/>
        <v>0.22399999999999998</v>
      </c>
      <c r="F1032">
        <f t="shared" si="49"/>
        <v>0.22899999999999998</v>
      </c>
      <c r="G1032">
        <f t="shared" si="50"/>
        <v>4.2999999999999997E-2</v>
      </c>
    </row>
    <row r="1033" spans="1:7" x14ac:dyDescent="0.3">
      <c r="A1033">
        <v>21073</v>
      </c>
      <c r="B1033">
        <v>9.5</v>
      </c>
      <c r="C1033">
        <v>9.4</v>
      </c>
      <c r="D1033">
        <v>7.1</v>
      </c>
      <c r="E1033" s="1">
        <f t="shared" si="48"/>
        <v>9.5000000000000001E-2</v>
      </c>
      <c r="F1033">
        <f t="shared" si="49"/>
        <v>9.4E-2</v>
      </c>
      <c r="G1033">
        <f t="shared" si="50"/>
        <v>7.0999999999999994E-2</v>
      </c>
    </row>
    <row r="1034" spans="1:7" x14ac:dyDescent="0.3">
      <c r="A1034">
        <v>21075</v>
      </c>
      <c r="B1034">
        <v>20.5</v>
      </c>
      <c r="C1034">
        <v>20</v>
      </c>
      <c r="D1034">
        <v>6.2</v>
      </c>
      <c r="E1034" s="1">
        <f t="shared" si="48"/>
        <v>0.20499999999999999</v>
      </c>
      <c r="F1034">
        <f t="shared" si="49"/>
        <v>0.2</v>
      </c>
      <c r="G1034">
        <f t="shared" si="50"/>
        <v>6.2E-2</v>
      </c>
    </row>
    <row r="1035" spans="1:7" x14ac:dyDescent="0.3">
      <c r="A1035">
        <v>21077</v>
      </c>
      <c r="B1035">
        <v>15.5</v>
      </c>
      <c r="C1035">
        <v>15</v>
      </c>
      <c r="D1035">
        <v>10.7</v>
      </c>
      <c r="E1035" s="1">
        <f t="shared" si="48"/>
        <v>0.155</v>
      </c>
      <c r="F1035">
        <f t="shared" si="49"/>
        <v>0.15</v>
      </c>
      <c r="G1035">
        <f t="shared" si="50"/>
        <v>0.107</v>
      </c>
    </row>
    <row r="1036" spans="1:7" x14ac:dyDescent="0.3">
      <c r="A1036">
        <v>21079</v>
      </c>
      <c r="B1036">
        <v>12.3</v>
      </c>
      <c r="C1036">
        <v>14.5</v>
      </c>
      <c r="D1036">
        <v>7.3</v>
      </c>
      <c r="E1036" s="1">
        <f t="shared" si="48"/>
        <v>0.12300000000000001</v>
      </c>
      <c r="F1036">
        <f t="shared" si="49"/>
        <v>0.14499999999999999</v>
      </c>
      <c r="G1036">
        <f t="shared" si="50"/>
        <v>7.2999999999999995E-2</v>
      </c>
    </row>
    <row r="1037" spans="1:7" x14ac:dyDescent="0.3">
      <c r="A1037">
        <v>21081</v>
      </c>
      <c r="B1037">
        <v>9.8000000000000007</v>
      </c>
      <c r="C1037">
        <v>11.7</v>
      </c>
      <c r="D1037">
        <v>4.5</v>
      </c>
      <c r="E1037" s="1">
        <f t="shared" si="48"/>
        <v>9.8000000000000004E-2</v>
      </c>
      <c r="F1037">
        <f t="shared" si="49"/>
        <v>0.11699999999999999</v>
      </c>
      <c r="G1037">
        <f t="shared" si="50"/>
        <v>4.4999999999999998E-2</v>
      </c>
    </row>
    <row r="1038" spans="1:7" x14ac:dyDescent="0.3">
      <c r="A1038">
        <v>21083</v>
      </c>
      <c r="B1038">
        <v>12.4</v>
      </c>
      <c r="C1038">
        <v>10.5</v>
      </c>
      <c r="D1038">
        <v>6.6</v>
      </c>
      <c r="E1038" s="1">
        <f t="shared" si="48"/>
        <v>0.124</v>
      </c>
      <c r="F1038">
        <f t="shared" si="49"/>
        <v>0.105</v>
      </c>
      <c r="G1038">
        <f t="shared" si="50"/>
        <v>6.6000000000000003E-2</v>
      </c>
    </row>
    <row r="1039" spans="1:7" x14ac:dyDescent="0.3">
      <c r="A1039">
        <v>21085</v>
      </c>
      <c r="B1039">
        <v>17.399999999999999</v>
      </c>
      <c r="C1039">
        <v>16.8</v>
      </c>
      <c r="D1039">
        <v>5.6</v>
      </c>
      <c r="E1039" s="1">
        <f t="shared" si="48"/>
        <v>0.17399999999999999</v>
      </c>
      <c r="F1039">
        <f t="shared" si="49"/>
        <v>0.16800000000000001</v>
      </c>
      <c r="G1039">
        <f t="shared" si="50"/>
        <v>5.5999999999999994E-2</v>
      </c>
    </row>
    <row r="1040" spans="1:7" x14ac:dyDescent="0.3">
      <c r="A1040">
        <v>21087</v>
      </c>
      <c r="B1040">
        <v>17</v>
      </c>
      <c r="C1040">
        <v>19.2</v>
      </c>
      <c r="D1040">
        <v>8.1</v>
      </c>
      <c r="E1040" s="1">
        <f t="shared" si="48"/>
        <v>0.17</v>
      </c>
      <c r="F1040">
        <f t="shared" si="49"/>
        <v>0.192</v>
      </c>
      <c r="G1040">
        <f t="shared" si="50"/>
        <v>8.1000000000000003E-2</v>
      </c>
    </row>
    <row r="1041" spans="1:7" x14ac:dyDescent="0.3">
      <c r="A1041">
        <v>21089</v>
      </c>
      <c r="B1041">
        <v>11.4</v>
      </c>
      <c r="C1041">
        <v>9.8000000000000007</v>
      </c>
      <c r="D1041">
        <v>5.4</v>
      </c>
      <c r="E1041" s="1">
        <f t="shared" si="48"/>
        <v>0.114</v>
      </c>
      <c r="F1041">
        <f t="shared" si="49"/>
        <v>9.8000000000000004E-2</v>
      </c>
      <c r="G1041">
        <f t="shared" si="50"/>
        <v>5.4000000000000006E-2</v>
      </c>
    </row>
    <row r="1042" spans="1:7" x14ac:dyDescent="0.3">
      <c r="A1042">
        <v>21091</v>
      </c>
      <c r="B1042">
        <v>10.9</v>
      </c>
      <c r="C1042">
        <v>14.5</v>
      </c>
      <c r="D1042">
        <v>4.7</v>
      </c>
      <c r="E1042" s="1">
        <f t="shared" si="48"/>
        <v>0.109</v>
      </c>
      <c r="F1042">
        <f t="shared" si="49"/>
        <v>0.14499999999999999</v>
      </c>
      <c r="G1042">
        <f t="shared" si="50"/>
        <v>4.7E-2</v>
      </c>
    </row>
    <row r="1043" spans="1:7" x14ac:dyDescent="0.3">
      <c r="A1043">
        <v>21093</v>
      </c>
      <c r="B1043">
        <v>7.6</v>
      </c>
      <c r="C1043">
        <v>8</v>
      </c>
      <c r="D1043">
        <v>5.2</v>
      </c>
      <c r="E1043" s="1">
        <f t="shared" si="48"/>
        <v>7.5999999999999998E-2</v>
      </c>
      <c r="F1043">
        <f t="shared" si="49"/>
        <v>0.08</v>
      </c>
      <c r="G1043">
        <f t="shared" si="50"/>
        <v>5.2000000000000005E-2</v>
      </c>
    </row>
    <row r="1044" spans="1:7" x14ac:dyDescent="0.3">
      <c r="A1044">
        <v>21095</v>
      </c>
      <c r="B1044">
        <v>28.6</v>
      </c>
      <c r="C1044">
        <v>25.1</v>
      </c>
      <c r="D1044">
        <v>5.4</v>
      </c>
      <c r="E1044" s="1">
        <f t="shared" si="48"/>
        <v>0.28600000000000003</v>
      </c>
      <c r="F1044">
        <f t="shared" si="49"/>
        <v>0.251</v>
      </c>
      <c r="G1044">
        <f t="shared" si="50"/>
        <v>5.4000000000000006E-2</v>
      </c>
    </row>
    <row r="1045" spans="1:7" x14ac:dyDescent="0.3">
      <c r="A1045">
        <v>21097</v>
      </c>
      <c r="B1045">
        <v>11.6</v>
      </c>
      <c r="C1045">
        <v>15</v>
      </c>
      <c r="D1045">
        <v>4.9000000000000004</v>
      </c>
      <c r="E1045" s="1">
        <f t="shared" si="48"/>
        <v>0.11599999999999999</v>
      </c>
      <c r="F1045">
        <f t="shared" si="49"/>
        <v>0.15</v>
      </c>
      <c r="G1045">
        <f t="shared" si="50"/>
        <v>4.9000000000000002E-2</v>
      </c>
    </row>
    <row r="1046" spans="1:7" x14ac:dyDescent="0.3">
      <c r="A1046">
        <v>21099</v>
      </c>
      <c r="B1046">
        <v>16.899999999999999</v>
      </c>
      <c r="C1046">
        <v>22</v>
      </c>
      <c r="D1046">
        <v>10.1</v>
      </c>
      <c r="E1046" s="1">
        <f t="shared" si="48"/>
        <v>0.16899999999999998</v>
      </c>
      <c r="F1046">
        <f t="shared" si="49"/>
        <v>0.22</v>
      </c>
      <c r="G1046">
        <f t="shared" si="50"/>
        <v>0.10099999999999999</v>
      </c>
    </row>
    <row r="1047" spans="1:7" x14ac:dyDescent="0.3">
      <c r="A1047">
        <v>21101</v>
      </c>
      <c r="B1047">
        <v>12.6</v>
      </c>
      <c r="C1047">
        <v>11.5</v>
      </c>
      <c r="D1047">
        <v>3.6</v>
      </c>
      <c r="E1047" s="1">
        <f t="shared" si="48"/>
        <v>0.126</v>
      </c>
      <c r="F1047">
        <f t="shared" si="49"/>
        <v>0.115</v>
      </c>
      <c r="G1047">
        <f t="shared" si="50"/>
        <v>3.6000000000000004E-2</v>
      </c>
    </row>
    <row r="1048" spans="1:7" x14ac:dyDescent="0.3">
      <c r="A1048">
        <v>21103</v>
      </c>
      <c r="B1048">
        <v>10.4</v>
      </c>
      <c r="C1048">
        <v>15.7</v>
      </c>
      <c r="D1048">
        <v>10.1</v>
      </c>
      <c r="E1048" s="1">
        <f t="shared" si="48"/>
        <v>0.10400000000000001</v>
      </c>
      <c r="F1048">
        <f t="shared" si="49"/>
        <v>0.157</v>
      </c>
      <c r="G1048">
        <f t="shared" si="50"/>
        <v>0.10099999999999999</v>
      </c>
    </row>
    <row r="1049" spans="1:7" x14ac:dyDescent="0.3">
      <c r="A1049">
        <v>21105</v>
      </c>
      <c r="B1049">
        <v>13.1</v>
      </c>
      <c r="C1049">
        <v>11.3</v>
      </c>
      <c r="D1049">
        <v>4.7</v>
      </c>
      <c r="E1049" s="1">
        <f t="shared" si="48"/>
        <v>0.13100000000000001</v>
      </c>
      <c r="F1049">
        <f t="shared" si="49"/>
        <v>0.113</v>
      </c>
      <c r="G1049">
        <f t="shared" si="50"/>
        <v>4.7E-2</v>
      </c>
    </row>
    <row r="1050" spans="1:7" x14ac:dyDescent="0.3">
      <c r="A1050">
        <v>21107</v>
      </c>
      <c r="B1050">
        <v>13.7</v>
      </c>
      <c r="C1050">
        <v>12.3</v>
      </c>
      <c r="D1050">
        <v>5.7</v>
      </c>
      <c r="E1050" s="1">
        <f t="shared" si="48"/>
        <v>0.13699999999999998</v>
      </c>
      <c r="F1050">
        <f t="shared" si="49"/>
        <v>0.12300000000000001</v>
      </c>
      <c r="G1050">
        <f t="shared" si="50"/>
        <v>5.7000000000000002E-2</v>
      </c>
    </row>
    <row r="1051" spans="1:7" x14ac:dyDescent="0.3">
      <c r="A1051">
        <v>21109</v>
      </c>
      <c r="B1051">
        <v>19.2</v>
      </c>
      <c r="C1051">
        <v>28.7</v>
      </c>
      <c r="D1051">
        <v>7</v>
      </c>
      <c r="E1051" s="1">
        <f t="shared" si="48"/>
        <v>0.192</v>
      </c>
      <c r="F1051">
        <f t="shared" si="49"/>
        <v>0.28699999999999998</v>
      </c>
      <c r="G1051">
        <f t="shared" si="50"/>
        <v>7.0000000000000007E-2</v>
      </c>
    </row>
    <row r="1052" spans="1:7" x14ac:dyDescent="0.3">
      <c r="A1052">
        <v>21111</v>
      </c>
      <c r="B1052">
        <v>9.9</v>
      </c>
      <c r="C1052">
        <v>8.6999999999999993</v>
      </c>
      <c r="D1052">
        <v>5.3</v>
      </c>
      <c r="E1052" s="1">
        <f t="shared" si="48"/>
        <v>9.9000000000000005E-2</v>
      </c>
      <c r="F1052">
        <f t="shared" si="49"/>
        <v>8.6999999999999994E-2</v>
      </c>
      <c r="G1052">
        <f t="shared" si="50"/>
        <v>5.2999999999999999E-2</v>
      </c>
    </row>
    <row r="1053" spans="1:7" x14ac:dyDescent="0.3">
      <c r="A1053">
        <v>21113</v>
      </c>
      <c r="B1053">
        <v>9.6</v>
      </c>
      <c r="C1053">
        <v>10.3</v>
      </c>
      <c r="D1053">
        <v>6.2</v>
      </c>
      <c r="E1053" s="1">
        <f t="shared" si="48"/>
        <v>9.6000000000000002E-2</v>
      </c>
      <c r="F1053">
        <f t="shared" si="49"/>
        <v>0.10300000000000001</v>
      </c>
      <c r="G1053">
        <f t="shared" si="50"/>
        <v>6.2E-2</v>
      </c>
    </row>
    <row r="1054" spans="1:7" x14ac:dyDescent="0.3">
      <c r="A1054">
        <v>21115</v>
      </c>
      <c r="B1054">
        <v>15.3</v>
      </c>
      <c r="C1054">
        <v>16.899999999999999</v>
      </c>
      <c r="D1054">
        <v>4.8</v>
      </c>
      <c r="E1054" s="1">
        <f t="shared" si="48"/>
        <v>0.153</v>
      </c>
      <c r="F1054">
        <f t="shared" si="49"/>
        <v>0.16899999999999998</v>
      </c>
      <c r="G1054">
        <f t="shared" si="50"/>
        <v>4.8000000000000001E-2</v>
      </c>
    </row>
    <row r="1055" spans="1:7" x14ac:dyDescent="0.3">
      <c r="A1055">
        <v>21117</v>
      </c>
      <c r="B1055">
        <v>8.1999999999999993</v>
      </c>
      <c r="C1055">
        <v>8.5</v>
      </c>
      <c r="D1055">
        <v>5.4</v>
      </c>
      <c r="E1055" s="1">
        <f t="shared" si="48"/>
        <v>8.199999999999999E-2</v>
      </c>
      <c r="F1055">
        <f t="shared" si="49"/>
        <v>8.5000000000000006E-2</v>
      </c>
      <c r="G1055">
        <f t="shared" si="50"/>
        <v>5.4000000000000006E-2</v>
      </c>
    </row>
    <row r="1056" spans="1:7" x14ac:dyDescent="0.3">
      <c r="A1056">
        <v>21119</v>
      </c>
      <c r="B1056">
        <v>22.6</v>
      </c>
      <c r="C1056">
        <v>29.6</v>
      </c>
      <c r="D1056">
        <v>6.5</v>
      </c>
      <c r="E1056" s="1">
        <f t="shared" si="48"/>
        <v>0.22600000000000001</v>
      </c>
      <c r="F1056">
        <f t="shared" si="49"/>
        <v>0.29600000000000004</v>
      </c>
      <c r="G1056">
        <f t="shared" si="50"/>
        <v>6.5000000000000002E-2</v>
      </c>
    </row>
    <row r="1057" spans="1:7" x14ac:dyDescent="0.3">
      <c r="A1057">
        <v>21121</v>
      </c>
      <c r="B1057">
        <v>29.6</v>
      </c>
      <c r="C1057">
        <v>24</v>
      </c>
      <c r="D1057">
        <v>6</v>
      </c>
      <c r="E1057" s="1">
        <f t="shared" si="48"/>
        <v>0.29600000000000004</v>
      </c>
      <c r="F1057">
        <f t="shared" si="49"/>
        <v>0.24</v>
      </c>
      <c r="G1057">
        <f t="shared" si="50"/>
        <v>0.06</v>
      </c>
    </row>
    <row r="1058" spans="1:7" x14ac:dyDescent="0.3">
      <c r="A1058">
        <v>21123</v>
      </c>
      <c r="B1058">
        <v>12.5</v>
      </c>
      <c r="C1058">
        <v>19.2</v>
      </c>
      <c r="D1058">
        <v>5.7</v>
      </c>
      <c r="E1058" s="1">
        <f t="shared" si="48"/>
        <v>0.125</v>
      </c>
      <c r="F1058">
        <f t="shared" si="49"/>
        <v>0.192</v>
      </c>
      <c r="G1058">
        <f t="shared" si="50"/>
        <v>5.7000000000000002E-2</v>
      </c>
    </row>
    <row r="1059" spans="1:7" x14ac:dyDescent="0.3">
      <c r="A1059">
        <v>21125</v>
      </c>
      <c r="B1059">
        <v>17.100000000000001</v>
      </c>
      <c r="C1059">
        <v>17.5</v>
      </c>
      <c r="D1059">
        <v>7.9</v>
      </c>
      <c r="E1059" s="1">
        <f t="shared" si="48"/>
        <v>0.17100000000000001</v>
      </c>
      <c r="F1059">
        <f t="shared" si="49"/>
        <v>0.17499999999999999</v>
      </c>
      <c r="G1059">
        <f t="shared" si="50"/>
        <v>7.9000000000000001E-2</v>
      </c>
    </row>
    <row r="1060" spans="1:7" x14ac:dyDescent="0.3">
      <c r="A1060">
        <v>21127</v>
      </c>
      <c r="B1060">
        <v>22</v>
      </c>
      <c r="C1060">
        <v>23.6</v>
      </c>
      <c r="D1060">
        <v>6.7</v>
      </c>
      <c r="E1060" s="1">
        <f t="shared" si="48"/>
        <v>0.22</v>
      </c>
      <c r="F1060">
        <f t="shared" si="49"/>
        <v>0.23600000000000002</v>
      </c>
      <c r="G1060">
        <f t="shared" si="50"/>
        <v>6.7000000000000004E-2</v>
      </c>
    </row>
    <row r="1061" spans="1:7" x14ac:dyDescent="0.3">
      <c r="A1061">
        <v>21129</v>
      </c>
      <c r="B1061">
        <v>21</v>
      </c>
      <c r="C1061">
        <v>27.1</v>
      </c>
      <c r="D1061">
        <v>2.6</v>
      </c>
      <c r="E1061" s="1">
        <f t="shared" si="48"/>
        <v>0.21</v>
      </c>
      <c r="F1061">
        <f t="shared" si="49"/>
        <v>0.27100000000000002</v>
      </c>
      <c r="G1061">
        <f t="shared" si="50"/>
        <v>2.6000000000000002E-2</v>
      </c>
    </row>
    <row r="1062" spans="1:7" x14ac:dyDescent="0.3">
      <c r="A1062">
        <v>21131</v>
      </c>
      <c r="B1062">
        <v>25.1</v>
      </c>
      <c r="C1062">
        <v>16.5</v>
      </c>
      <c r="D1062">
        <v>2.8</v>
      </c>
      <c r="E1062" s="1">
        <f t="shared" si="48"/>
        <v>0.251</v>
      </c>
      <c r="F1062">
        <f t="shared" si="49"/>
        <v>0.16500000000000001</v>
      </c>
      <c r="G1062">
        <f t="shared" si="50"/>
        <v>2.7999999999999997E-2</v>
      </c>
    </row>
    <row r="1063" spans="1:7" x14ac:dyDescent="0.3">
      <c r="A1063">
        <v>21133</v>
      </c>
      <c r="B1063">
        <v>23.9</v>
      </c>
      <c r="C1063">
        <v>23</v>
      </c>
      <c r="D1063">
        <v>3.7</v>
      </c>
      <c r="E1063" s="1">
        <f t="shared" si="48"/>
        <v>0.23899999999999999</v>
      </c>
      <c r="F1063">
        <f t="shared" si="49"/>
        <v>0.23</v>
      </c>
      <c r="G1063">
        <f t="shared" si="50"/>
        <v>3.7000000000000005E-2</v>
      </c>
    </row>
    <row r="1064" spans="1:7" x14ac:dyDescent="0.3">
      <c r="A1064">
        <v>21135</v>
      </c>
      <c r="B1064">
        <v>23.1</v>
      </c>
      <c r="C1064">
        <v>22.8</v>
      </c>
      <c r="D1064">
        <v>5.2</v>
      </c>
      <c r="E1064" s="1">
        <f t="shared" si="48"/>
        <v>0.23100000000000001</v>
      </c>
      <c r="F1064">
        <f t="shared" si="49"/>
        <v>0.22800000000000001</v>
      </c>
      <c r="G1064">
        <f t="shared" si="50"/>
        <v>5.2000000000000005E-2</v>
      </c>
    </row>
    <row r="1065" spans="1:7" x14ac:dyDescent="0.3">
      <c r="A1065">
        <v>21137</v>
      </c>
      <c r="B1065">
        <v>13.4</v>
      </c>
      <c r="C1065">
        <v>17.600000000000001</v>
      </c>
      <c r="D1065">
        <v>7.6</v>
      </c>
      <c r="E1065" s="1">
        <f t="shared" si="48"/>
        <v>0.13400000000000001</v>
      </c>
      <c r="F1065">
        <f t="shared" si="49"/>
        <v>0.17600000000000002</v>
      </c>
      <c r="G1065">
        <f t="shared" si="50"/>
        <v>7.5999999999999998E-2</v>
      </c>
    </row>
    <row r="1066" spans="1:7" x14ac:dyDescent="0.3">
      <c r="A1066">
        <v>21139</v>
      </c>
      <c r="B1066">
        <v>10.7</v>
      </c>
      <c r="C1066">
        <v>13.6</v>
      </c>
      <c r="D1066">
        <v>5</v>
      </c>
      <c r="E1066" s="1">
        <f t="shared" si="48"/>
        <v>0.107</v>
      </c>
      <c r="F1066">
        <f t="shared" si="49"/>
        <v>0.13600000000000001</v>
      </c>
      <c r="G1066">
        <f t="shared" si="50"/>
        <v>0.05</v>
      </c>
    </row>
    <row r="1067" spans="1:7" x14ac:dyDescent="0.3">
      <c r="A1067">
        <v>21141</v>
      </c>
      <c r="B1067">
        <v>12.3</v>
      </c>
      <c r="C1067">
        <v>12.5</v>
      </c>
      <c r="D1067">
        <v>8.6999999999999993</v>
      </c>
      <c r="E1067" s="1">
        <f t="shared" si="48"/>
        <v>0.12300000000000001</v>
      </c>
      <c r="F1067">
        <f t="shared" si="49"/>
        <v>0.125</v>
      </c>
      <c r="G1067">
        <f t="shared" si="50"/>
        <v>8.6999999999999994E-2</v>
      </c>
    </row>
    <row r="1068" spans="1:7" x14ac:dyDescent="0.3">
      <c r="A1068">
        <v>21143</v>
      </c>
      <c r="B1068">
        <v>8.3000000000000007</v>
      </c>
      <c r="C1068">
        <v>10.8</v>
      </c>
      <c r="D1068">
        <v>5.3</v>
      </c>
      <c r="E1068" s="1">
        <f t="shared" si="48"/>
        <v>8.3000000000000004E-2</v>
      </c>
      <c r="F1068">
        <f t="shared" si="49"/>
        <v>0.10800000000000001</v>
      </c>
      <c r="G1068">
        <f t="shared" si="50"/>
        <v>5.2999999999999999E-2</v>
      </c>
    </row>
    <row r="1069" spans="1:7" x14ac:dyDescent="0.3">
      <c r="A1069">
        <v>21145</v>
      </c>
      <c r="B1069">
        <v>10.9</v>
      </c>
      <c r="C1069">
        <v>7.6</v>
      </c>
      <c r="D1069">
        <v>5.5</v>
      </c>
      <c r="E1069" s="1">
        <f t="shared" si="48"/>
        <v>0.109</v>
      </c>
      <c r="F1069">
        <f t="shared" si="49"/>
        <v>7.5999999999999998E-2</v>
      </c>
      <c r="G1069">
        <f t="shared" si="50"/>
        <v>5.5E-2</v>
      </c>
    </row>
    <row r="1070" spans="1:7" x14ac:dyDescent="0.3">
      <c r="A1070">
        <v>21147</v>
      </c>
      <c r="B1070">
        <v>22.3</v>
      </c>
      <c r="C1070">
        <v>22</v>
      </c>
      <c r="D1070">
        <v>3.6</v>
      </c>
      <c r="E1070" s="1">
        <f t="shared" si="48"/>
        <v>0.223</v>
      </c>
      <c r="F1070">
        <f t="shared" si="49"/>
        <v>0.22</v>
      </c>
      <c r="G1070">
        <f t="shared" si="50"/>
        <v>3.6000000000000004E-2</v>
      </c>
    </row>
    <row r="1071" spans="1:7" x14ac:dyDescent="0.3">
      <c r="A1071">
        <v>21149</v>
      </c>
      <c r="B1071">
        <v>7.7</v>
      </c>
      <c r="C1071">
        <v>10</v>
      </c>
      <c r="D1071">
        <v>3.8</v>
      </c>
      <c r="E1071" s="1">
        <f t="shared" si="48"/>
        <v>7.6999999999999999E-2</v>
      </c>
      <c r="F1071">
        <f t="shared" si="49"/>
        <v>0.1</v>
      </c>
      <c r="G1071">
        <f t="shared" si="50"/>
        <v>3.7999999999999999E-2</v>
      </c>
    </row>
    <row r="1072" spans="1:7" x14ac:dyDescent="0.3">
      <c r="A1072">
        <v>21151</v>
      </c>
      <c r="B1072">
        <v>10.7</v>
      </c>
      <c r="C1072">
        <v>10.3</v>
      </c>
      <c r="D1072">
        <v>5.5</v>
      </c>
      <c r="E1072" s="1">
        <f t="shared" si="48"/>
        <v>0.107</v>
      </c>
      <c r="F1072">
        <f t="shared" si="49"/>
        <v>0.10300000000000001</v>
      </c>
      <c r="G1072">
        <f t="shared" si="50"/>
        <v>5.5E-2</v>
      </c>
    </row>
    <row r="1073" spans="1:7" x14ac:dyDescent="0.3">
      <c r="A1073">
        <v>21153</v>
      </c>
      <c r="B1073">
        <v>24.6</v>
      </c>
      <c r="C1073">
        <v>27.9</v>
      </c>
      <c r="D1073">
        <v>5.0999999999999996</v>
      </c>
      <c r="E1073" s="1">
        <f t="shared" si="48"/>
        <v>0.24600000000000002</v>
      </c>
      <c r="F1073">
        <f t="shared" si="49"/>
        <v>0.27899999999999997</v>
      </c>
      <c r="G1073">
        <f t="shared" si="50"/>
        <v>5.0999999999999997E-2</v>
      </c>
    </row>
    <row r="1074" spans="1:7" x14ac:dyDescent="0.3">
      <c r="A1074">
        <v>21155</v>
      </c>
      <c r="B1074">
        <v>12</v>
      </c>
      <c r="C1074">
        <v>14.7</v>
      </c>
      <c r="D1074">
        <v>2.9</v>
      </c>
      <c r="E1074" s="1">
        <f t="shared" si="48"/>
        <v>0.12</v>
      </c>
      <c r="F1074">
        <f t="shared" si="49"/>
        <v>0.14699999999999999</v>
      </c>
      <c r="G1074">
        <f t="shared" si="50"/>
        <v>2.8999999999999998E-2</v>
      </c>
    </row>
    <row r="1075" spans="1:7" x14ac:dyDescent="0.3">
      <c r="A1075">
        <v>21157</v>
      </c>
      <c r="B1075">
        <v>6.8</v>
      </c>
      <c r="C1075">
        <v>8.1999999999999993</v>
      </c>
      <c r="D1075">
        <v>6.5</v>
      </c>
      <c r="E1075" s="1">
        <f t="shared" si="48"/>
        <v>6.8000000000000005E-2</v>
      </c>
      <c r="F1075">
        <f t="shared" si="49"/>
        <v>8.199999999999999E-2</v>
      </c>
      <c r="G1075">
        <f t="shared" si="50"/>
        <v>6.5000000000000002E-2</v>
      </c>
    </row>
    <row r="1076" spans="1:7" x14ac:dyDescent="0.3">
      <c r="A1076">
        <v>21159</v>
      </c>
      <c r="B1076">
        <v>15.4</v>
      </c>
      <c r="C1076">
        <v>26.3</v>
      </c>
      <c r="D1076">
        <v>5.5</v>
      </c>
      <c r="E1076" s="1">
        <f t="shared" si="48"/>
        <v>0.154</v>
      </c>
      <c r="F1076">
        <f t="shared" si="49"/>
        <v>0.26300000000000001</v>
      </c>
      <c r="G1076">
        <f t="shared" si="50"/>
        <v>5.5E-2</v>
      </c>
    </row>
    <row r="1077" spans="1:7" x14ac:dyDescent="0.3">
      <c r="A1077">
        <v>21161</v>
      </c>
      <c r="B1077">
        <v>12</v>
      </c>
      <c r="C1077">
        <v>13.9</v>
      </c>
      <c r="D1077">
        <v>7.6</v>
      </c>
      <c r="E1077" s="1">
        <f t="shared" si="48"/>
        <v>0.12</v>
      </c>
      <c r="F1077">
        <f t="shared" si="49"/>
        <v>0.13900000000000001</v>
      </c>
      <c r="G1077">
        <f t="shared" si="50"/>
        <v>7.5999999999999998E-2</v>
      </c>
    </row>
    <row r="1078" spans="1:7" x14ac:dyDescent="0.3">
      <c r="A1078">
        <v>21163</v>
      </c>
      <c r="B1078">
        <v>11</v>
      </c>
      <c r="C1078">
        <v>10.7</v>
      </c>
      <c r="D1078">
        <v>4.2</v>
      </c>
      <c r="E1078" s="1">
        <f t="shared" si="48"/>
        <v>0.11</v>
      </c>
      <c r="F1078">
        <f t="shared" si="49"/>
        <v>0.107</v>
      </c>
      <c r="G1078">
        <f t="shared" si="50"/>
        <v>4.2000000000000003E-2</v>
      </c>
    </row>
    <row r="1079" spans="1:7" x14ac:dyDescent="0.3">
      <c r="A1079">
        <v>21165</v>
      </c>
      <c r="B1079">
        <v>15.5</v>
      </c>
      <c r="C1079">
        <v>23.4</v>
      </c>
      <c r="D1079">
        <v>6.6</v>
      </c>
      <c r="E1079" s="1">
        <f t="shared" si="48"/>
        <v>0.155</v>
      </c>
      <c r="F1079">
        <f t="shared" si="49"/>
        <v>0.23399999999999999</v>
      </c>
      <c r="G1079">
        <f t="shared" si="50"/>
        <v>6.6000000000000003E-2</v>
      </c>
    </row>
    <row r="1080" spans="1:7" x14ac:dyDescent="0.3">
      <c r="A1080">
        <v>21167</v>
      </c>
      <c r="B1080">
        <v>7.4</v>
      </c>
      <c r="C1080">
        <v>11.9</v>
      </c>
      <c r="D1080">
        <v>6</v>
      </c>
      <c r="E1080" s="1">
        <f t="shared" si="48"/>
        <v>7.400000000000001E-2</v>
      </c>
      <c r="F1080">
        <f t="shared" si="49"/>
        <v>0.11900000000000001</v>
      </c>
      <c r="G1080">
        <f t="shared" si="50"/>
        <v>0.06</v>
      </c>
    </row>
    <row r="1081" spans="1:7" x14ac:dyDescent="0.3">
      <c r="A1081">
        <v>21169</v>
      </c>
      <c r="B1081">
        <v>15.8</v>
      </c>
      <c r="C1081">
        <v>18.5</v>
      </c>
      <c r="D1081">
        <v>4.2</v>
      </c>
      <c r="E1081" s="1">
        <f t="shared" si="48"/>
        <v>0.158</v>
      </c>
      <c r="F1081">
        <f t="shared" si="49"/>
        <v>0.185</v>
      </c>
      <c r="G1081">
        <f t="shared" si="50"/>
        <v>4.2000000000000003E-2</v>
      </c>
    </row>
    <row r="1082" spans="1:7" x14ac:dyDescent="0.3">
      <c r="A1082">
        <v>21171</v>
      </c>
      <c r="B1082">
        <v>18.3</v>
      </c>
      <c r="C1082">
        <v>19.3</v>
      </c>
      <c r="D1082">
        <v>6.3</v>
      </c>
      <c r="E1082" s="1">
        <f t="shared" si="48"/>
        <v>0.183</v>
      </c>
      <c r="F1082">
        <f t="shared" si="49"/>
        <v>0.193</v>
      </c>
      <c r="G1082">
        <f t="shared" si="50"/>
        <v>6.3E-2</v>
      </c>
    </row>
    <row r="1083" spans="1:7" x14ac:dyDescent="0.3">
      <c r="A1083">
        <v>21173</v>
      </c>
      <c r="B1083">
        <v>15.4</v>
      </c>
      <c r="C1083">
        <v>14.6</v>
      </c>
      <c r="D1083">
        <v>6</v>
      </c>
      <c r="E1083" s="1">
        <f t="shared" si="48"/>
        <v>0.154</v>
      </c>
      <c r="F1083">
        <f t="shared" si="49"/>
        <v>0.14599999999999999</v>
      </c>
      <c r="G1083">
        <f t="shared" si="50"/>
        <v>0.06</v>
      </c>
    </row>
    <row r="1084" spans="1:7" x14ac:dyDescent="0.3">
      <c r="A1084">
        <v>21175</v>
      </c>
      <c r="B1084">
        <v>17.399999999999999</v>
      </c>
      <c r="C1084">
        <v>23.1</v>
      </c>
      <c r="D1084">
        <v>8.1</v>
      </c>
      <c r="E1084" s="1">
        <f t="shared" si="48"/>
        <v>0.17399999999999999</v>
      </c>
      <c r="F1084">
        <f t="shared" si="49"/>
        <v>0.23100000000000001</v>
      </c>
      <c r="G1084">
        <f t="shared" si="50"/>
        <v>8.1000000000000003E-2</v>
      </c>
    </row>
    <row r="1085" spans="1:7" x14ac:dyDescent="0.3">
      <c r="A1085">
        <v>21177</v>
      </c>
      <c r="B1085">
        <v>11.3</v>
      </c>
      <c r="C1085">
        <v>16.7</v>
      </c>
      <c r="D1085">
        <v>4.9000000000000004</v>
      </c>
      <c r="E1085" s="1">
        <f t="shared" si="48"/>
        <v>0.113</v>
      </c>
      <c r="F1085">
        <f t="shared" si="49"/>
        <v>0.16699999999999998</v>
      </c>
      <c r="G1085">
        <f t="shared" si="50"/>
        <v>4.9000000000000002E-2</v>
      </c>
    </row>
    <row r="1086" spans="1:7" x14ac:dyDescent="0.3">
      <c r="A1086">
        <v>21179</v>
      </c>
      <c r="B1086">
        <v>5.2</v>
      </c>
      <c r="C1086">
        <v>7.9</v>
      </c>
      <c r="D1086">
        <v>5.7</v>
      </c>
      <c r="E1086" s="1">
        <f t="shared" si="48"/>
        <v>5.2000000000000005E-2</v>
      </c>
      <c r="F1086">
        <f t="shared" si="49"/>
        <v>7.9000000000000001E-2</v>
      </c>
      <c r="G1086">
        <f t="shared" si="50"/>
        <v>5.7000000000000002E-2</v>
      </c>
    </row>
    <row r="1087" spans="1:7" x14ac:dyDescent="0.3">
      <c r="A1087">
        <v>21181</v>
      </c>
      <c r="B1087">
        <v>16.399999999999999</v>
      </c>
      <c r="C1087">
        <v>18.899999999999999</v>
      </c>
      <c r="D1087">
        <v>4.8</v>
      </c>
      <c r="E1087" s="1">
        <f t="shared" si="48"/>
        <v>0.16399999999999998</v>
      </c>
      <c r="F1087">
        <f t="shared" si="49"/>
        <v>0.18899999999999997</v>
      </c>
      <c r="G1087">
        <f t="shared" si="50"/>
        <v>4.8000000000000001E-2</v>
      </c>
    </row>
    <row r="1088" spans="1:7" x14ac:dyDescent="0.3">
      <c r="A1088">
        <v>21183</v>
      </c>
      <c r="B1088">
        <v>10.6</v>
      </c>
      <c r="C1088">
        <v>18.7</v>
      </c>
      <c r="D1088">
        <v>5.8</v>
      </c>
      <c r="E1088" s="1">
        <f t="shared" si="48"/>
        <v>0.106</v>
      </c>
      <c r="F1088">
        <f t="shared" si="49"/>
        <v>0.187</v>
      </c>
      <c r="G1088">
        <f t="shared" si="50"/>
        <v>5.7999999999999996E-2</v>
      </c>
    </row>
    <row r="1089" spans="1:7" x14ac:dyDescent="0.3">
      <c r="A1089">
        <v>21185</v>
      </c>
      <c r="B1089">
        <v>3.5</v>
      </c>
      <c r="C1089">
        <v>6.1</v>
      </c>
      <c r="D1089">
        <v>3</v>
      </c>
      <c r="E1089" s="1">
        <f t="shared" si="48"/>
        <v>3.5000000000000003E-2</v>
      </c>
      <c r="F1089">
        <f t="shared" si="49"/>
        <v>6.0999999999999999E-2</v>
      </c>
      <c r="G1089">
        <f t="shared" si="50"/>
        <v>0.03</v>
      </c>
    </row>
    <row r="1090" spans="1:7" x14ac:dyDescent="0.3">
      <c r="A1090">
        <v>21187</v>
      </c>
      <c r="B1090">
        <v>11</v>
      </c>
      <c r="C1090">
        <v>17.100000000000001</v>
      </c>
      <c r="D1090">
        <v>8.1</v>
      </c>
      <c r="E1090" s="1">
        <f t="shared" si="48"/>
        <v>0.11</v>
      </c>
      <c r="F1090">
        <f t="shared" si="49"/>
        <v>0.17100000000000001</v>
      </c>
      <c r="G1090">
        <f t="shared" si="50"/>
        <v>8.1000000000000003E-2</v>
      </c>
    </row>
    <row r="1091" spans="1:7" x14ac:dyDescent="0.3">
      <c r="A1091">
        <v>21189</v>
      </c>
      <c r="B1091">
        <v>19.3</v>
      </c>
      <c r="C1091">
        <v>31.5</v>
      </c>
      <c r="D1091">
        <v>3.6</v>
      </c>
      <c r="E1091" s="1">
        <f t="shared" ref="E1091:E1154" si="51">B1091/100</f>
        <v>0.193</v>
      </c>
      <c r="F1091">
        <f t="shared" ref="F1091:F1154" si="52">C1091/100</f>
        <v>0.315</v>
      </c>
      <c r="G1091">
        <f t="shared" ref="G1091:G1154" si="53">D1091/100</f>
        <v>3.6000000000000004E-2</v>
      </c>
    </row>
    <row r="1092" spans="1:7" x14ac:dyDescent="0.3">
      <c r="A1092">
        <v>21191</v>
      </c>
      <c r="B1092">
        <v>11.8</v>
      </c>
      <c r="C1092">
        <v>16.600000000000001</v>
      </c>
      <c r="D1092">
        <v>4.4000000000000004</v>
      </c>
      <c r="E1092" s="1">
        <f t="shared" si="51"/>
        <v>0.11800000000000001</v>
      </c>
      <c r="F1092">
        <f t="shared" si="52"/>
        <v>0.16600000000000001</v>
      </c>
      <c r="G1092">
        <f t="shared" si="53"/>
        <v>4.4000000000000004E-2</v>
      </c>
    </row>
    <row r="1093" spans="1:7" x14ac:dyDescent="0.3">
      <c r="A1093">
        <v>21193</v>
      </c>
      <c r="B1093">
        <v>19.3</v>
      </c>
      <c r="C1093">
        <v>22.2</v>
      </c>
      <c r="D1093">
        <v>4.8</v>
      </c>
      <c r="E1093" s="1">
        <f t="shared" si="51"/>
        <v>0.193</v>
      </c>
      <c r="F1093">
        <f t="shared" si="52"/>
        <v>0.222</v>
      </c>
      <c r="G1093">
        <f t="shared" si="53"/>
        <v>4.8000000000000001E-2</v>
      </c>
    </row>
    <row r="1094" spans="1:7" x14ac:dyDescent="0.3">
      <c r="A1094">
        <v>21195</v>
      </c>
      <c r="B1094">
        <v>20.5</v>
      </c>
      <c r="C1094">
        <v>21.1</v>
      </c>
      <c r="D1094">
        <v>5.3</v>
      </c>
      <c r="E1094" s="1">
        <f t="shared" si="51"/>
        <v>0.20499999999999999</v>
      </c>
      <c r="F1094">
        <f t="shared" si="52"/>
        <v>0.21100000000000002</v>
      </c>
      <c r="G1094">
        <f t="shared" si="53"/>
        <v>5.2999999999999999E-2</v>
      </c>
    </row>
    <row r="1095" spans="1:7" x14ac:dyDescent="0.3">
      <c r="A1095">
        <v>21197</v>
      </c>
      <c r="B1095">
        <v>15.2</v>
      </c>
      <c r="C1095">
        <v>18</v>
      </c>
      <c r="D1095">
        <v>6.1</v>
      </c>
      <c r="E1095" s="1">
        <f t="shared" si="51"/>
        <v>0.152</v>
      </c>
      <c r="F1095">
        <f t="shared" si="52"/>
        <v>0.18</v>
      </c>
      <c r="G1095">
        <f t="shared" si="53"/>
        <v>6.0999999999999999E-2</v>
      </c>
    </row>
    <row r="1096" spans="1:7" x14ac:dyDescent="0.3">
      <c r="A1096">
        <v>21199</v>
      </c>
      <c r="B1096">
        <v>18.8</v>
      </c>
      <c r="C1096">
        <v>16.600000000000001</v>
      </c>
      <c r="D1096">
        <v>6.4</v>
      </c>
      <c r="E1096" s="1">
        <f t="shared" si="51"/>
        <v>0.188</v>
      </c>
      <c r="F1096">
        <f t="shared" si="52"/>
        <v>0.16600000000000001</v>
      </c>
      <c r="G1096">
        <f t="shared" si="53"/>
        <v>6.4000000000000001E-2</v>
      </c>
    </row>
    <row r="1097" spans="1:7" x14ac:dyDescent="0.3">
      <c r="A1097">
        <v>21201</v>
      </c>
      <c r="B1097">
        <v>15.2</v>
      </c>
      <c r="C1097">
        <v>15.3</v>
      </c>
      <c r="D1097">
        <v>7</v>
      </c>
      <c r="E1097" s="1">
        <f t="shared" si="51"/>
        <v>0.152</v>
      </c>
      <c r="F1097">
        <f t="shared" si="52"/>
        <v>0.153</v>
      </c>
      <c r="G1097">
        <f t="shared" si="53"/>
        <v>7.0000000000000007E-2</v>
      </c>
    </row>
    <row r="1098" spans="1:7" x14ac:dyDescent="0.3">
      <c r="A1098">
        <v>21203</v>
      </c>
      <c r="B1098">
        <v>18.399999999999999</v>
      </c>
      <c r="C1098">
        <v>19.600000000000001</v>
      </c>
      <c r="D1098">
        <v>5.0999999999999996</v>
      </c>
      <c r="E1098" s="1">
        <f t="shared" si="51"/>
        <v>0.184</v>
      </c>
      <c r="F1098">
        <f t="shared" si="52"/>
        <v>0.19600000000000001</v>
      </c>
      <c r="G1098">
        <f t="shared" si="53"/>
        <v>5.0999999999999997E-2</v>
      </c>
    </row>
    <row r="1099" spans="1:7" x14ac:dyDescent="0.3">
      <c r="A1099">
        <v>21205</v>
      </c>
      <c r="B1099">
        <v>17.3</v>
      </c>
      <c r="C1099">
        <v>13.1</v>
      </c>
      <c r="D1099">
        <v>5.5</v>
      </c>
      <c r="E1099" s="1">
        <f t="shared" si="51"/>
        <v>0.17300000000000001</v>
      </c>
      <c r="F1099">
        <f t="shared" si="52"/>
        <v>0.13100000000000001</v>
      </c>
      <c r="G1099">
        <f t="shared" si="53"/>
        <v>5.5E-2</v>
      </c>
    </row>
    <row r="1100" spans="1:7" x14ac:dyDescent="0.3">
      <c r="A1100">
        <v>21207</v>
      </c>
      <c r="B1100">
        <v>18.8</v>
      </c>
      <c r="C1100">
        <v>18.100000000000001</v>
      </c>
      <c r="D1100">
        <v>5.7</v>
      </c>
      <c r="E1100" s="1">
        <f t="shared" si="51"/>
        <v>0.188</v>
      </c>
      <c r="F1100">
        <f t="shared" si="52"/>
        <v>0.18100000000000002</v>
      </c>
      <c r="G1100">
        <f t="shared" si="53"/>
        <v>5.7000000000000002E-2</v>
      </c>
    </row>
    <row r="1101" spans="1:7" x14ac:dyDescent="0.3">
      <c r="A1101">
        <v>21209</v>
      </c>
      <c r="B1101">
        <v>7.2</v>
      </c>
      <c r="C1101">
        <v>6.4</v>
      </c>
      <c r="D1101">
        <v>5</v>
      </c>
      <c r="E1101" s="1">
        <f t="shared" si="51"/>
        <v>7.2000000000000008E-2</v>
      </c>
      <c r="F1101">
        <f t="shared" si="52"/>
        <v>6.4000000000000001E-2</v>
      </c>
      <c r="G1101">
        <f t="shared" si="53"/>
        <v>0.05</v>
      </c>
    </row>
    <row r="1102" spans="1:7" x14ac:dyDescent="0.3">
      <c r="A1102">
        <v>21211</v>
      </c>
      <c r="B1102">
        <v>6.4</v>
      </c>
      <c r="C1102">
        <v>12.9</v>
      </c>
      <c r="D1102">
        <v>7.7</v>
      </c>
      <c r="E1102" s="1">
        <f t="shared" si="51"/>
        <v>6.4000000000000001E-2</v>
      </c>
      <c r="F1102">
        <f t="shared" si="52"/>
        <v>0.129</v>
      </c>
      <c r="G1102">
        <f t="shared" si="53"/>
        <v>7.6999999999999999E-2</v>
      </c>
    </row>
    <row r="1103" spans="1:7" x14ac:dyDescent="0.3">
      <c r="A1103">
        <v>21213</v>
      </c>
      <c r="B1103">
        <v>8.3000000000000007</v>
      </c>
      <c r="C1103">
        <v>10.5</v>
      </c>
      <c r="D1103">
        <v>7</v>
      </c>
      <c r="E1103" s="1">
        <f t="shared" si="51"/>
        <v>8.3000000000000004E-2</v>
      </c>
      <c r="F1103">
        <f t="shared" si="52"/>
        <v>0.105</v>
      </c>
      <c r="G1103">
        <f t="shared" si="53"/>
        <v>7.0000000000000007E-2</v>
      </c>
    </row>
    <row r="1104" spans="1:7" x14ac:dyDescent="0.3">
      <c r="A1104">
        <v>21215</v>
      </c>
      <c r="B1104">
        <v>2.7</v>
      </c>
      <c r="C1104">
        <v>7.9</v>
      </c>
      <c r="D1104">
        <v>3.9</v>
      </c>
      <c r="E1104" s="1">
        <f t="shared" si="51"/>
        <v>2.7000000000000003E-2</v>
      </c>
      <c r="F1104">
        <f t="shared" si="52"/>
        <v>7.9000000000000001E-2</v>
      </c>
      <c r="G1104">
        <f t="shared" si="53"/>
        <v>3.9E-2</v>
      </c>
    </row>
    <row r="1105" spans="1:7" x14ac:dyDescent="0.3">
      <c r="A1105">
        <v>21217</v>
      </c>
      <c r="B1105">
        <v>8.6999999999999993</v>
      </c>
      <c r="C1105">
        <v>12.9</v>
      </c>
      <c r="D1105">
        <v>3.3</v>
      </c>
      <c r="E1105" s="1">
        <f t="shared" si="51"/>
        <v>8.6999999999999994E-2</v>
      </c>
      <c r="F1105">
        <f t="shared" si="52"/>
        <v>0.129</v>
      </c>
      <c r="G1105">
        <f t="shared" si="53"/>
        <v>3.3000000000000002E-2</v>
      </c>
    </row>
    <row r="1106" spans="1:7" x14ac:dyDescent="0.3">
      <c r="A1106">
        <v>21219</v>
      </c>
      <c r="B1106">
        <v>14.6</v>
      </c>
      <c r="C1106">
        <v>20.8</v>
      </c>
      <c r="D1106">
        <v>20.7</v>
      </c>
      <c r="E1106" s="1">
        <f t="shared" si="51"/>
        <v>0.14599999999999999</v>
      </c>
      <c r="F1106">
        <f t="shared" si="52"/>
        <v>0.20800000000000002</v>
      </c>
      <c r="G1106">
        <f t="shared" si="53"/>
        <v>0.20699999999999999</v>
      </c>
    </row>
    <row r="1107" spans="1:7" x14ac:dyDescent="0.3">
      <c r="A1107">
        <v>21221</v>
      </c>
      <c r="B1107">
        <v>12.9</v>
      </c>
      <c r="C1107">
        <v>11.1</v>
      </c>
      <c r="D1107">
        <v>10.9</v>
      </c>
      <c r="E1107" s="1">
        <f t="shared" si="51"/>
        <v>0.129</v>
      </c>
      <c r="F1107">
        <f t="shared" si="52"/>
        <v>0.111</v>
      </c>
      <c r="G1107">
        <f t="shared" si="53"/>
        <v>0.109</v>
      </c>
    </row>
    <row r="1108" spans="1:7" x14ac:dyDescent="0.3">
      <c r="A1108">
        <v>21223</v>
      </c>
      <c r="B1108">
        <v>9.5</v>
      </c>
      <c r="C1108">
        <v>16.100000000000001</v>
      </c>
      <c r="D1108">
        <v>5.4</v>
      </c>
      <c r="E1108" s="1">
        <f t="shared" si="51"/>
        <v>9.5000000000000001E-2</v>
      </c>
      <c r="F1108">
        <f t="shared" si="52"/>
        <v>0.161</v>
      </c>
      <c r="G1108">
        <f t="shared" si="53"/>
        <v>5.4000000000000006E-2</v>
      </c>
    </row>
    <row r="1109" spans="1:7" x14ac:dyDescent="0.3">
      <c r="A1109">
        <v>21225</v>
      </c>
      <c r="B1109">
        <v>9.5</v>
      </c>
      <c r="C1109">
        <v>8.6999999999999993</v>
      </c>
      <c r="D1109">
        <v>5.5</v>
      </c>
      <c r="E1109" s="1">
        <f t="shared" si="51"/>
        <v>9.5000000000000001E-2</v>
      </c>
      <c r="F1109">
        <f t="shared" si="52"/>
        <v>8.6999999999999994E-2</v>
      </c>
      <c r="G1109">
        <f t="shared" si="53"/>
        <v>5.5E-2</v>
      </c>
    </row>
    <row r="1110" spans="1:7" x14ac:dyDescent="0.3">
      <c r="A1110">
        <v>21227</v>
      </c>
      <c r="B1110">
        <v>12</v>
      </c>
      <c r="C1110">
        <v>12.2</v>
      </c>
      <c r="D1110">
        <v>5.7</v>
      </c>
      <c r="E1110" s="1">
        <f t="shared" si="51"/>
        <v>0.12</v>
      </c>
      <c r="F1110">
        <f t="shared" si="52"/>
        <v>0.122</v>
      </c>
      <c r="G1110">
        <f t="shared" si="53"/>
        <v>5.7000000000000002E-2</v>
      </c>
    </row>
    <row r="1111" spans="1:7" x14ac:dyDescent="0.3">
      <c r="A1111">
        <v>21229</v>
      </c>
      <c r="B1111">
        <v>8.6</v>
      </c>
      <c r="C1111">
        <v>13.3</v>
      </c>
      <c r="D1111">
        <v>10.4</v>
      </c>
      <c r="E1111" s="1">
        <f t="shared" si="51"/>
        <v>8.5999999999999993E-2</v>
      </c>
      <c r="F1111">
        <f t="shared" si="52"/>
        <v>0.13300000000000001</v>
      </c>
      <c r="G1111">
        <f t="shared" si="53"/>
        <v>0.10400000000000001</v>
      </c>
    </row>
    <row r="1112" spans="1:7" x14ac:dyDescent="0.3">
      <c r="A1112">
        <v>21231</v>
      </c>
      <c r="B1112">
        <v>13.7</v>
      </c>
      <c r="C1112">
        <v>22.8</v>
      </c>
      <c r="D1112">
        <v>7.8</v>
      </c>
      <c r="E1112" s="1">
        <f t="shared" si="51"/>
        <v>0.13699999999999998</v>
      </c>
      <c r="F1112">
        <f t="shared" si="52"/>
        <v>0.22800000000000001</v>
      </c>
      <c r="G1112">
        <f t="shared" si="53"/>
        <v>7.8E-2</v>
      </c>
    </row>
    <row r="1113" spans="1:7" x14ac:dyDescent="0.3">
      <c r="A1113">
        <v>21233</v>
      </c>
      <c r="B1113">
        <v>12.4</v>
      </c>
      <c r="C1113">
        <v>14.8</v>
      </c>
      <c r="D1113">
        <v>5.9</v>
      </c>
      <c r="E1113" s="1">
        <f t="shared" si="51"/>
        <v>0.124</v>
      </c>
      <c r="F1113">
        <f t="shared" si="52"/>
        <v>0.14800000000000002</v>
      </c>
      <c r="G1113">
        <f t="shared" si="53"/>
        <v>5.9000000000000004E-2</v>
      </c>
    </row>
    <row r="1114" spans="1:7" x14ac:dyDescent="0.3">
      <c r="A1114">
        <v>21235</v>
      </c>
      <c r="B1114">
        <v>18.899999999999999</v>
      </c>
      <c r="C1114">
        <v>17.5</v>
      </c>
      <c r="D1114">
        <v>7.6</v>
      </c>
      <c r="E1114" s="1">
        <f t="shared" si="51"/>
        <v>0.18899999999999997</v>
      </c>
      <c r="F1114">
        <f t="shared" si="52"/>
        <v>0.17499999999999999</v>
      </c>
      <c r="G1114">
        <f t="shared" si="53"/>
        <v>7.5999999999999998E-2</v>
      </c>
    </row>
    <row r="1115" spans="1:7" x14ac:dyDescent="0.3">
      <c r="A1115">
        <v>21237</v>
      </c>
      <c r="B1115">
        <v>32.4</v>
      </c>
      <c r="C1115">
        <v>34.1</v>
      </c>
      <c r="D1115">
        <v>1.2</v>
      </c>
      <c r="E1115" s="1">
        <f t="shared" si="51"/>
        <v>0.32400000000000001</v>
      </c>
      <c r="F1115">
        <f t="shared" si="52"/>
        <v>0.34100000000000003</v>
      </c>
      <c r="G1115">
        <f t="shared" si="53"/>
        <v>1.2E-2</v>
      </c>
    </row>
    <row r="1116" spans="1:7" x14ac:dyDescent="0.3">
      <c r="A1116">
        <v>21239</v>
      </c>
      <c r="B1116">
        <v>4.3</v>
      </c>
      <c r="C1116">
        <v>8.1999999999999993</v>
      </c>
      <c r="D1116">
        <v>4</v>
      </c>
      <c r="E1116" s="1">
        <f t="shared" si="51"/>
        <v>4.2999999999999997E-2</v>
      </c>
      <c r="F1116">
        <f t="shared" si="52"/>
        <v>8.199999999999999E-2</v>
      </c>
      <c r="G1116">
        <f t="shared" si="53"/>
        <v>0.04</v>
      </c>
    </row>
    <row r="1117" spans="1:7" x14ac:dyDescent="0.3">
      <c r="A1117">
        <v>22001</v>
      </c>
      <c r="B1117">
        <v>19.399999999999999</v>
      </c>
      <c r="C1117">
        <v>19.7</v>
      </c>
      <c r="D1117">
        <v>7.5</v>
      </c>
      <c r="E1117" s="1">
        <f t="shared" si="51"/>
        <v>0.19399999999999998</v>
      </c>
      <c r="F1117">
        <f t="shared" si="52"/>
        <v>0.19699999999999998</v>
      </c>
      <c r="G1117">
        <f t="shared" si="53"/>
        <v>7.4999999999999997E-2</v>
      </c>
    </row>
    <row r="1118" spans="1:7" x14ac:dyDescent="0.3">
      <c r="A1118">
        <v>22003</v>
      </c>
      <c r="B1118">
        <v>16.7</v>
      </c>
      <c r="C1118">
        <v>20.2</v>
      </c>
      <c r="D1118">
        <v>7.2</v>
      </c>
      <c r="E1118" s="1">
        <f t="shared" si="51"/>
        <v>0.16699999999999998</v>
      </c>
      <c r="F1118">
        <f t="shared" si="52"/>
        <v>0.20199999999999999</v>
      </c>
      <c r="G1118">
        <f t="shared" si="53"/>
        <v>7.2000000000000008E-2</v>
      </c>
    </row>
    <row r="1119" spans="1:7" x14ac:dyDescent="0.3">
      <c r="A1119">
        <v>22005</v>
      </c>
      <c r="B1119">
        <v>6.8</v>
      </c>
      <c r="C1119">
        <v>11.3</v>
      </c>
      <c r="D1119">
        <v>5.8</v>
      </c>
      <c r="E1119" s="1">
        <f t="shared" si="51"/>
        <v>6.8000000000000005E-2</v>
      </c>
      <c r="F1119">
        <f t="shared" si="52"/>
        <v>0.113</v>
      </c>
      <c r="G1119">
        <f t="shared" si="53"/>
        <v>5.7999999999999996E-2</v>
      </c>
    </row>
    <row r="1120" spans="1:7" x14ac:dyDescent="0.3">
      <c r="A1120">
        <v>22007</v>
      </c>
      <c r="B1120">
        <v>11.9</v>
      </c>
      <c r="C1120">
        <v>23.2</v>
      </c>
      <c r="D1120">
        <v>9.1</v>
      </c>
      <c r="E1120" s="1">
        <f t="shared" si="51"/>
        <v>0.11900000000000001</v>
      </c>
      <c r="F1120">
        <f t="shared" si="52"/>
        <v>0.23199999999999998</v>
      </c>
      <c r="G1120">
        <f t="shared" si="53"/>
        <v>9.0999999999999998E-2</v>
      </c>
    </row>
    <row r="1121" spans="1:7" x14ac:dyDescent="0.3">
      <c r="A1121">
        <v>22009</v>
      </c>
      <c r="B1121">
        <v>19.899999999999999</v>
      </c>
      <c r="C1121">
        <v>23.4</v>
      </c>
      <c r="D1121">
        <v>7.8</v>
      </c>
      <c r="E1121" s="1">
        <f t="shared" si="51"/>
        <v>0.19899999999999998</v>
      </c>
      <c r="F1121">
        <f t="shared" si="52"/>
        <v>0.23399999999999999</v>
      </c>
      <c r="G1121">
        <f t="shared" si="53"/>
        <v>7.8E-2</v>
      </c>
    </row>
    <row r="1122" spans="1:7" x14ac:dyDescent="0.3">
      <c r="A1122">
        <v>22011</v>
      </c>
      <c r="B1122">
        <v>10.4</v>
      </c>
      <c r="C1122">
        <v>12.5</v>
      </c>
      <c r="D1122">
        <v>6.8</v>
      </c>
      <c r="E1122" s="1">
        <f t="shared" si="51"/>
        <v>0.10400000000000001</v>
      </c>
      <c r="F1122">
        <f t="shared" si="52"/>
        <v>0.125</v>
      </c>
      <c r="G1122">
        <f t="shared" si="53"/>
        <v>6.8000000000000005E-2</v>
      </c>
    </row>
    <row r="1123" spans="1:7" x14ac:dyDescent="0.3">
      <c r="A1123">
        <v>22013</v>
      </c>
      <c r="B1123">
        <v>21.8</v>
      </c>
      <c r="C1123">
        <v>13.5</v>
      </c>
      <c r="D1123">
        <v>10.6</v>
      </c>
      <c r="E1123" s="1">
        <f t="shared" si="51"/>
        <v>0.218</v>
      </c>
      <c r="F1123">
        <f t="shared" si="52"/>
        <v>0.13500000000000001</v>
      </c>
      <c r="G1123">
        <f t="shared" si="53"/>
        <v>0.106</v>
      </c>
    </row>
    <row r="1124" spans="1:7" x14ac:dyDescent="0.3">
      <c r="A1124">
        <v>22015</v>
      </c>
      <c r="B1124">
        <v>13</v>
      </c>
      <c r="C1124">
        <v>9.6</v>
      </c>
      <c r="D1124">
        <v>9.1999999999999993</v>
      </c>
      <c r="E1124" s="1">
        <f t="shared" si="51"/>
        <v>0.13</v>
      </c>
      <c r="F1124">
        <f t="shared" si="52"/>
        <v>9.6000000000000002E-2</v>
      </c>
      <c r="G1124">
        <f t="shared" si="53"/>
        <v>9.1999999999999998E-2</v>
      </c>
    </row>
    <row r="1125" spans="1:7" x14ac:dyDescent="0.3">
      <c r="A1125">
        <v>22017</v>
      </c>
      <c r="B1125">
        <v>17.7</v>
      </c>
      <c r="C1125">
        <v>13.5</v>
      </c>
      <c r="D1125">
        <v>7.5</v>
      </c>
      <c r="E1125" s="1">
        <f t="shared" si="51"/>
        <v>0.17699999999999999</v>
      </c>
      <c r="F1125">
        <f t="shared" si="52"/>
        <v>0.13500000000000001</v>
      </c>
      <c r="G1125">
        <f t="shared" si="53"/>
        <v>7.4999999999999997E-2</v>
      </c>
    </row>
    <row r="1126" spans="1:7" x14ac:dyDescent="0.3">
      <c r="A1126">
        <v>22019</v>
      </c>
      <c r="B1126">
        <v>11.7</v>
      </c>
      <c r="C1126">
        <v>11.8</v>
      </c>
      <c r="D1126">
        <v>7.7</v>
      </c>
      <c r="E1126" s="1">
        <f t="shared" si="51"/>
        <v>0.11699999999999999</v>
      </c>
      <c r="F1126">
        <f t="shared" si="52"/>
        <v>0.11800000000000001</v>
      </c>
      <c r="G1126">
        <f t="shared" si="53"/>
        <v>7.6999999999999999E-2</v>
      </c>
    </row>
    <row r="1127" spans="1:7" x14ac:dyDescent="0.3">
      <c r="A1127">
        <v>22021</v>
      </c>
      <c r="B1127">
        <v>18.5</v>
      </c>
      <c r="C1127">
        <v>23.2</v>
      </c>
      <c r="D1127">
        <v>7.3</v>
      </c>
      <c r="E1127" s="1">
        <f t="shared" si="51"/>
        <v>0.185</v>
      </c>
      <c r="F1127">
        <f t="shared" si="52"/>
        <v>0.23199999999999998</v>
      </c>
      <c r="G1127">
        <f t="shared" si="53"/>
        <v>7.2999999999999995E-2</v>
      </c>
    </row>
    <row r="1128" spans="1:7" x14ac:dyDescent="0.3">
      <c r="A1128">
        <v>22023</v>
      </c>
      <c r="B1128">
        <v>5.7</v>
      </c>
      <c r="C1128">
        <v>13.9</v>
      </c>
      <c r="D1128">
        <v>9.6</v>
      </c>
      <c r="E1128" s="1">
        <f t="shared" si="51"/>
        <v>5.7000000000000002E-2</v>
      </c>
      <c r="F1128">
        <f t="shared" si="52"/>
        <v>0.13900000000000001</v>
      </c>
      <c r="G1128">
        <f t="shared" si="53"/>
        <v>9.6000000000000002E-2</v>
      </c>
    </row>
    <row r="1129" spans="1:7" x14ac:dyDescent="0.3">
      <c r="A1129">
        <v>22025</v>
      </c>
      <c r="B1129">
        <v>21.7</v>
      </c>
      <c r="C1129">
        <v>27.2</v>
      </c>
      <c r="D1129">
        <v>10</v>
      </c>
      <c r="E1129" s="1">
        <f t="shared" si="51"/>
        <v>0.217</v>
      </c>
      <c r="F1129">
        <f t="shared" si="52"/>
        <v>0.27200000000000002</v>
      </c>
      <c r="G1129">
        <f t="shared" si="53"/>
        <v>0.1</v>
      </c>
    </row>
    <row r="1130" spans="1:7" x14ac:dyDescent="0.3">
      <c r="A1130">
        <v>22027</v>
      </c>
      <c r="B1130">
        <v>25.5</v>
      </c>
      <c r="C1130">
        <v>22.1</v>
      </c>
      <c r="D1130">
        <v>8.5</v>
      </c>
      <c r="E1130" s="1">
        <f t="shared" si="51"/>
        <v>0.255</v>
      </c>
      <c r="F1130">
        <f t="shared" si="52"/>
        <v>0.221</v>
      </c>
      <c r="G1130">
        <f t="shared" si="53"/>
        <v>8.5000000000000006E-2</v>
      </c>
    </row>
    <row r="1131" spans="1:7" x14ac:dyDescent="0.3">
      <c r="A1131">
        <v>22029</v>
      </c>
      <c r="B1131">
        <v>21.2</v>
      </c>
      <c r="C1131">
        <v>18.8</v>
      </c>
      <c r="D1131">
        <v>9.3000000000000007</v>
      </c>
      <c r="E1131" s="1">
        <f t="shared" si="51"/>
        <v>0.21199999999999999</v>
      </c>
      <c r="F1131">
        <f t="shared" si="52"/>
        <v>0.188</v>
      </c>
      <c r="G1131">
        <f t="shared" si="53"/>
        <v>9.3000000000000013E-2</v>
      </c>
    </row>
    <row r="1132" spans="1:7" x14ac:dyDescent="0.3">
      <c r="A1132">
        <v>22031</v>
      </c>
      <c r="B1132">
        <v>15.8</v>
      </c>
      <c r="C1132">
        <v>17.5</v>
      </c>
      <c r="D1132">
        <v>7.6</v>
      </c>
      <c r="E1132" s="1">
        <f t="shared" si="51"/>
        <v>0.158</v>
      </c>
      <c r="F1132">
        <f t="shared" si="52"/>
        <v>0.17499999999999999</v>
      </c>
      <c r="G1132">
        <f t="shared" si="53"/>
        <v>7.5999999999999998E-2</v>
      </c>
    </row>
    <row r="1133" spans="1:7" x14ac:dyDescent="0.3">
      <c r="A1133">
        <v>22033</v>
      </c>
      <c r="B1133">
        <v>12.5</v>
      </c>
      <c r="C1133">
        <v>9.6</v>
      </c>
      <c r="D1133">
        <v>8.5</v>
      </c>
      <c r="E1133" s="1">
        <f t="shared" si="51"/>
        <v>0.125</v>
      </c>
      <c r="F1133">
        <f t="shared" si="52"/>
        <v>9.6000000000000002E-2</v>
      </c>
      <c r="G1133">
        <f t="shared" si="53"/>
        <v>8.5000000000000006E-2</v>
      </c>
    </row>
    <row r="1134" spans="1:7" x14ac:dyDescent="0.3">
      <c r="A1134">
        <v>22035</v>
      </c>
      <c r="B1134">
        <v>36.299999999999997</v>
      </c>
      <c r="C1134">
        <v>34.4</v>
      </c>
      <c r="D1134">
        <v>4.9000000000000004</v>
      </c>
      <c r="E1134" s="1">
        <f t="shared" si="51"/>
        <v>0.36299999999999999</v>
      </c>
      <c r="F1134">
        <f t="shared" si="52"/>
        <v>0.34399999999999997</v>
      </c>
      <c r="G1134">
        <f t="shared" si="53"/>
        <v>4.9000000000000002E-2</v>
      </c>
    </row>
    <row r="1135" spans="1:7" x14ac:dyDescent="0.3">
      <c r="A1135">
        <v>22037</v>
      </c>
      <c r="B1135">
        <v>9.8000000000000007</v>
      </c>
      <c r="C1135">
        <v>18.8</v>
      </c>
      <c r="D1135">
        <v>8.1999999999999993</v>
      </c>
      <c r="E1135" s="1">
        <f t="shared" si="51"/>
        <v>9.8000000000000004E-2</v>
      </c>
      <c r="F1135">
        <f t="shared" si="52"/>
        <v>0.188</v>
      </c>
      <c r="G1135">
        <f t="shared" si="53"/>
        <v>8.199999999999999E-2</v>
      </c>
    </row>
    <row r="1136" spans="1:7" x14ac:dyDescent="0.3">
      <c r="A1136">
        <v>22039</v>
      </c>
      <c r="B1136">
        <v>23</v>
      </c>
      <c r="C1136">
        <v>25.1</v>
      </c>
      <c r="D1136">
        <v>10.199999999999999</v>
      </c>
      <c r="E1136" s="1">
        <f t="shared" si="51"/>
        <v>0.23</v>
      </c>
      <c r="F1136">
        <f t="shared" si="52"/>
        <v>0.251</v>
      </c>
      <c r="G1136">
        <f t="shared" si="53"/>
        <v>0.10199999999999999</v>
      </c>
    </row>
    <row r="1137" spans="1:7" x14ac:dyDescent="0.3">
      <c r="A1137">
        <v>22041</v>
      </c>
      <c r="B1137">
        <v>19.600000000000001</v>
      </c>
      <c r="C1137">
        <v>23.1</v>
      </c>
      <c r="D1137">
        <v>7.4</v>
      </c>
      <c r="E1137" s="1">
        <f t="shared" si="51"/>
        <v>0.19600000000000001</v>
      </c>
      <c r="F1137">
        <f t="shared" si="52"/>
        <v>0.23100000000000001</v>
      </c>
      <c r="G1137">
        <f t="shared" si="53"/>
        <v>7.400000000000001E-2</v>
      </c>
    </row>
    <row r="1138" spans="1:7" x14ac:dyDescent="0.3">
      <c r="A1138">
        <v>22043</v>
      </c>
      <c r="B1138">
        <v>10.5</v>
      </c>
      <c r="C1138">
        <v>18.8</v>
      </c>
      <c r="D1138">
        <v>10.6</v>
      </c>
      <c r="E1138" s="1">
        <f t="shared" si="51"/>
        <v>0.105</v>
      </c>
      <c r="F1138">
        <f t="shared" si="52"/>
        <v>0.188</v>
      </c>
      <c r="G1138">
        <f t="shared" si="53"/>
        <v>0.106</v>
      </c>
    </row>
    <row r="1139" spans="1:7" x14ac:dyDescent="0.3">
      <c r="A1139">
        <v>22045</v>
      </c>
      <c r="B1139">
        <v>16.7</v>
      </c>
      <c r="C1139">
        <v>16.5</v>
      </c>
      <c r="D1139">
        <v>8.6</v>
      </c>
      <c r="E1139" s="1">
        <f t="shared" si="51"/>
        <v>0.16699999999999998</v>
      </c>
      <c r="F1139">
        <f t="shared" si="52"/>
        <v>0.16500000000000001</v>
      </c>
      <c r="G1139">
        <f t="shared" si="53"/>
        <v>8.5999999999999993E-2</v>
      </c>
    </row>
    <row r="1140" spans="1:7" x14ac:dyDescent="0.3">
      <c r="A1140">
        <v>22047</v>
      </c>
      <c r="B1140">
        <v>13.5</v>
      </c>
      <c r="C1140">
        <v>20.2</v>
      </c>
      <c r="D1140">
        <v>8.4</v>
      </c>
      <c r="E1140" s="1">
        <f t="shared" si="51"/>
        <v>0.13500000000000001</v>
      </c>
      <c r="F1140">
        <f t="shared" si="52"/>
        <v>0.20199999999999999</v>
      </c>
      <c r="G1140">
        <f t="shared" si="53"/>
        <v>8.4000000000000005E-2</v>
      </c>
    </row>
    <row r="1141" spans="1:7" x14ac:dyDescent="0.3">
      <c r="A1141">
        <v>22049</v>
      </c>
      <c r="B1141">
        <v>15.1</v>
      </c>
      <c r="C1141">
        <v>16.7</v>
      </c>
      <c r="D1141">
        <v>7</v>
      </c>
      <c r="E1141" s="1">
        <f t="shared" si="51"/>
        <v>0.151</v>
      </c>
      <c r="F1141">
        <f t="shared" si="52"/>
        <v>0.16699999999999998</v>
      </c>
      <c r="G1141">
        <f t="shared" si="53"/>
        <v>7.0000000000000007E-2</v>
      </c>
    </row>
    <row r="1142" spans="1:7" x14ac:dyDescent="0.3">
      <c r="A1142">
        <v>22051</v>
      </c>
      <c r="B1142">
        <v>12.4</v>
      </c>
      <c r="C1142">
        <v>13.2</v>
      </c>
      <c r="D1142">
        <v>10.5</v>
      </c>
      <c r="E1142" s="1">
        <f t="shared" si="51"/>
        <v>0.124</v>
      </c>
      <c r="F1142">
        <f t="shared" si="52"/>
        <v>0.13200000000000001</v>
      </c>
      <c r="G1142">
        <f t="shared" si="53"/>
        <v>0.105</v>
      </c>
    </row>
    <row r="1143" spans="1:7" x14ac:dyDescent="0.3">
      <c r="A1143">
        <v>22053</v>
      </c>
      <c r="B1143">
        <v>14.3</v>
      </c>
      <c r="C1143">
        <v>17.100000000000001</v>
      </c>
      <c r="D1143">
        <v>7.9</v>
      </c>
      <c r="E1143" s="1">
        <f t="shared" si="51"/>
        <v>0.14300000000000002</v>
      </c>
      <c r="F1143">
        <f t="shared" si="52"/>
        <v>0.17100000000000001</v>
      </c>
      <c r="G1143">
        <f t="shared" si="53"/>
        <v>7.9000000000000001E-2</v>
      </c>
    </row>
    <row r="1144" spans="1:7" x14ac:dyDescent="0.3">
      <c r="A1144">
        <v>22055</v>
      </c>
      <c r="B1144">
        <v>11.8</v>
      </c>
      <c r="C1144">
        <v>10.7</v>
      </c>
      <c r="D1144">
        <v>8</v>
      </c>
      <c r="E1144" s="1">
        <f t="shared" si="51"/>
        <v>0.11800000000000001</v>
      </c>
      <c r="F1144">
        <f t="shared" si="52"/>
        <v>0.107</v>
      </c>
      <c r="G1144">
        <f t="shared" si="53"/>
        <v>0.08</v>
      </c>
    </row>
    <row r="1145" spans="1:7" x14ac:dyDescent="0.3">
      <c r="A1145">
        <v>22057</v>
      </c>
      <c r="B1145">
        <v>10.8</v>
      </c>
      <c r="C1145">
        <v>19.100000000000001</v>
      </c>
      <c r="D1145">
        <v>6.7</v>
      </c>
      <c r="E1145" s="1">
        <f t="shared" si="51"/>
        <v>0.10800000000000001</v>
      </c>
      <c r="F1145">
        <f t="shared" si="52"/>
        <v>0.191</v>
      </c>
      <c r="G1145">
        <f t="shared" si="53"/>
        <v>6.7000000000000004E-2</v>
      </c>
    </row>
    <row r="1146" spans="1:7" x14ac:dyDescent="0.3">
      <c r="A1146">
        <v>22059</v>
      </c>
      <c r="B1146">
        <v>12.2</v>
      </c>
      <c r="C1146">
        <v>18.899999999999999</v>
      </c>
      <c r="D1146">
        <v>5.4</v>
      </c>
      <c r="E1146" s="1">
        <f t="shared" si="51"/>
        <v>0.122</v>
      </c>
      <c r="F1146">
        <f t="shared" si="52"/>
        <v>0.18899999999999997</v>
      </c>
      <c r="G1146">
        <f t="shared" si="53"/>
        <v>5.4000000000000006E-2</v>
      </c>
    </row>
    <row r="1147" spans="1:7" x14ac:dyDescent="0.3">
      <c r="A1147">
        <v>22061</v>
      </c>
      <c r="B1147">
        <v>17.399999999999999</v>
      </c>
      <c r="C1147">
        <v>11.1</v>
      </c>
      <c r="D1147">
        <v>7.3</v>
      </c>
      <c r="E1147" s="1">
        <f t="shared" si="51"/>
        <v>0.17399999999999999</v>
      </c>
      <c r="F1147">
        <f t="shared" si="52"/>
        <v>0.111</v>
      </c>
      <c r="G1147">
        <f t="shared" si="53"/>
        <v>7.2999999999999995E-2</v>
      </c>
    </row>
    <row r="1148" spans="1:7" x14ac:dyDescent="0.3">
      <c r="A1148">
        <v>22063</v>
      </c>
      <c r="B1148">
        <v>9.3000000000000007</v>
      </c>
      <c r="C1148">
        <v>12.6</v>
      </c>
      <c r="D1148">
        <v>8.6</v>
      </c>
      <c r="E1148" s="1">
        <f t="shared" si="51"/>
        <v>9.3000000000000013E-2</v>
      </c>
      <c r="F1148">
        <f t="shared" si="52"/>
        <v>0.126</v>
      </c>
      <c r="G1148">
        <f t="shared" si="53"/>
        <v>8.5999999999999993E-2</v>
      </c>
    </row>
    <row r="1149" spans="1:7" x14ac:dyDescent="0.3">
      <c r="A1149">
        <v>22065</v>
      </c>
      <c r="B1149">
        <v>25.6</v>
      </c>
      <c r="C1149">
        <v>24.6</v>
      </c>
      <c r="D1149">
        <v>8.4</v>
      </c>
      <c r="E1149" s="1">
        <f t="shared" si="51"/>
        <v>0.25600000000000001</v>
      </c>
      <c r="F1149">
        <f t="shared" si="52"/>
        <v>0.24600000000000002</v>
      </c>
      <c r="G1149">
        <f t="shared" si="53"/>
        <v>8.4000000000000005E-2</v>
      </c>
    </row>
    <row r="1150" spans="1:7" x14ac:dyDescent="0.3">
      <c r="A1150">
        <v>22067</v>
      </c>
      <c r="B1150">
        <v>24.4</v>
      </c>
      <c r="C1150">
        <v>20</v>
      </c>
      <c r="D1150">
        <v>8.1999999999999993</v>
      </c>
      <c r="E1150" s="1">
        <f t="shared" si="51"/>
        <v>0.24399999999999999</v>
      </c>
      <c r="F1150">
        <f t="shared" si="52"/>
        <v>0.2</v>
      </c>
      <c r="G1150">
        <f t="shared" si="53"/>
        <v>8.199999999999999E-2</v>
      </c>
    </row>
    <row r="1151" spans="1:7" x14ac:dyDescent="0.3">
      <c r="A1151">
        <v>22069</v>
      </c>
      <c r="B1151">
        <v>14.7</v>
      </c>
      <c r="C1151">
        <v>13</v>
      </c>
      <c r="D1151">
        <v>7.9</v>
      </c>
      <c r="E1151" s="1">
        <f t="shared" si="51"/>
        <v>0.14699999999999999</v>
      </c>
      <c r="F1151">
        <f t="shared" si="52"/>
        <v>0.13</v>
      </c>
      <c r="G1151">
        <f t="shared" si="53"/>
        <v>7.9000000000000001E-2</v>
      </c>
    </row>
    <row r="1152" spans="1:7" x14ac:dyDescent="0.3">
      <c r="A1152">
        <v>22071</v>
      </c>
      <c r="B1152">
        <v>17.100000000000001</v>
      </c>
      <c r="C1152">
        <v>11.8</v>
      </c>
      <c r="D1152">
        <v>8.8000000000000007</v>
      </c>
      <c r="E1152" s="1">
        <f t="shared" si="51"/>
        <v>0.17100000000000001</v>
      </c>
      <c r="F1152">
        <f t="shared" si="52"/>
        <v>0.11800000000000001</v>
      </c>
      <c r="G1152">
        <f t="shared" si="53"/>
        <v>8.8000000000000009E-2</v>
      </c>
    </row>
    <row r="1153" spans="1:7" x14ac:dyDescent="0.3">
      <c r="A1153">
        <v>22073</v>
      </c>
      <c r="B1153">
        <v>19.3</v>
      </c>
      <c r="C1153">
        <v>11.8</v>
      </c>
      <c r="D1153">
        <v>8.1</v>
      </c>
      <c r="E1153" s="1">
        <f t="shared" si="51"/>
        <v>0.193</v>
      </c>
      <c r="F1153">
        <f t="shared" si="52"/>
        <v>0.11800000000000001</v>
      </c>
      <c r="G1153">
        <f t="shared" si="53"/>
        <v>8.1000000000000003E-2</v>
      </c>
    </row>
    <row r="1154" spans="1:7" x14ac:dyDescent="0.3">
      <c r="A1154">
        <v>22075</v>
      </c>
      <c r="B1154">
        <v>14.3</v>
      </c>
      <c r="C1154">
        <v>15.1</v>
      </c>
      <c r="D1154">
        <v>5.4</v>
      </c>
      <c r="E1154" s="1">
        <f t="shared" si="51"/>
        <v>0.14300000000000002</v>
      </c>
      <c r="F1154">
        <f t="shared" si="52"/>
        <v>0.151</v>
      </c>
      <c r="G1154">
        <f t="shared" si="53"/>
        <v>5.4000000000000006E-2</v>
      </c>
    </row>
    <row r="1155" spans="1:7" x14ac:dyDescent="0.3">
      <c r="A1155">
        <v>22077</v>
      </c>
      <c r="B1155">
        <v>12.3</v>
      </c>
      <c r="C1155">
        <v>18.899999999999999</v>
      </c>
      <c r="D1155">
        <v>9.1</v>
      </c>
      <c r="E1155" s="1">
        <f t="shared" ref="E1155:E1218" si="54">B1155/100</f>
        <v>0.12300000000000001</v>
      </c>
      <c r="F1155">
        <f t="shared" ref="F1155:F1218" si="55">C1155/100</f>
        <v>0.18899999999999997</v>
      </c>
      <c r="G1155">
        <f t="shared" ref="G1155:G1218" si="56">D1155/100</f>
        <v>9.0999999999999998E-2</v>
      </c>
    </row>
    <row r="1156" spans="1:7" x14ac:dyDescent="0.3">
      <c r="A1156">
        <v>22079</v>
      </c>
      <c r="B1156">
        <v>14.9</v>
      </c>
      <c r="C1156">
        <v>13</v>
      </c>
      <c r="D1156">
        <v>9.1</v>
      </c>
      <c r="E1156" s="1">
        <f t="shared" si="54"/>
        <v>0.14899999999999999</v>
      </c>
      <c r="F1156">
        <f t="shared" si="55"/>
        <v>0.13</v>
      </c>
      <c r="G1156">
        <f t="shared" si="56"/>
        <v>9.0999999999999998E-2</v>
      </c>
    </row>
    <row r="1157" spans="1:7" x14ac:dyDescent="0.3">
      <c r="A1157">
        <v>22081</v>
      </c>
      <c r="B1157">
        <v>12.8</v>
      </c>
      <c r="C1157">
        <v>18.5</v>
      </c>
      <c r="D1157">
        <v>11</v>
      </c>
      <c r="E1157" s="1">
        <f t="shared" si="54"/>
        <v>0.128</v>
      </c>
      <c r="F1157">
        <f t="shared" si="55"/>
        <v>0.185</v>
      </c>
      <c r="G1157">
        <f t="shared" si="56"/>
        <v>0.11</v>
      </c>
    </row>
    <row r="1158" spans="1:7" x14ac:dyDescent="0.3">
      <c r="A1158">
        <v>22083</v>
      </c>
      <c r="B1158">
        <v>23.9</v>
      </c>
      <c r="C1158">
        <v>21.4</v>
      </c>
      <c r="D1158">
        <v>9.6</v>
      </c>
      <c r="E1158" s="1">
        <f t="shared" si="54"/>
        <v>0.23899999999999999</v>
      </c>
      <c r="F1158">
        <f t="shared" si="55"/>
        <v>0.214</v>
      </c>
      <c r="G1158">
        <f t="shared" si="56"/>
        <v>9.6000000000000002E-2</v>
      </c>
    </row>
    <row r="1159" spans="1:7" x14ac:dyDescent="0.3">
      <c r="A1159">
        <v>22085</v>
      </c>
      <c r="B1159">
        <v>14.4</v>
      </c>
      <c r="C1159">
        <v>13.9</v>
      </c>
      <c r="D1159">
        <v>9.6</v>
      </c>
      <c r="E1159" s="1">
        <f t="shared" si="54"/>
        <v>0.14400000000000002</v>
      </c>
      <c r="F1159">
        <f t="shared" si="55"/>
        <v>0.13900000000000001</v>
      </c>
      <c r="G1159">
        <f t="shared" si="56"/>
        <v>9.6000000000000002E-2</v>
      </c>
    </row>
    <row r="1160" spans="1:7" x14ac:dyDescent="0.3">
      <c r="A1160">
        <v>22087</v>
      </c>
      <c r="B1160">
        <v>17.600000000000001</v>
      </c>
      <c r="C1160">
        <v>18.5</v>
      </c>
      <c r="D1160">
        <v>8.8000000000000007</v>
      </c>
      <c r="E1160" s="1">
        <f t="shared" si="54"/>
        <v>0.17600000000000002</v>
      </c>
      <c r="F1160">
        <f t="shared" si="55"/>
        <v>0.185</v>
      </c>
      <c r="G1160">
        <f t="shared" si="56"/>
        <v>8.8000000000000009E-2</v>
      </c>
    </row>
    <row r="1161" spans="1:7" x14ac:dyDescent="0.3">
      <c r="A1161">
        <v>22089</v>
      </c>
      <c r="B1161">
        <v>7.7</v>
      </c>
      <c r="C1161">
        <v>9.3000000000000007</v>
      </c>
      <c r="D1161">
        <v>6.6</v>
      </c>
      <c r="E1161" s="1">
        <f t="shared" si="54"/>
        <v>7.6999999999999999E-2</v>
      </c>
      <c r="F1161">
        <f t="shared" si="55"/>
        <v>9.3000000000000013E-2</v>
      </c>
      <c r="G1161">
        <f t="shared" si="56"/>
        <v>6.6000000000000003E-2</v>
      </c>
    </row>
    <row r="1162" spans="1:7" x14ac:dyDescent="0.3">
      <c r="A1162">
        <v>22091</v>
      </c>
      <c r="B1162">
        <v>22.1</v>
      </c>
      <c r="C1162">
        <v>22.6</v>
      </c>
      <c r="D1162">
        <v>10.5</v>
      </c>
      <c r="E1162" s="1">
        <f t="shared" si="54"/>
        <v>0.221</v>
      </c>
      <c r="F1162">
        <f t="shared" si="55"/>
        <v>0.22600000000000001</v>
      </c>
      <c r="G1162">
        <f t="shared" si="56"/>
        <v>0.105</v>
      </c>
    </row>
    <row r="1163" spans="1:7" x14ac:dyDescent="0.3">
      <c r="A1163">
        <v>22093</v>
      </c>
      <c r="B1163">
        <v>9</v>
      </c>
      <c r="C1163">
        <v>14</v>
      </c>
      <c r="D1163">
        <v>7.6</v>
      </c>
      <c r="E1163" s="1">
        <f t="shared" si="54"/>
        <v>0.09</v>
      </c>
      <c r="F1163">
        <f t="shared" si="55"/>
        <v>0.14000000000000001</v>
      </c>
      <c r="G1163">
        <f t="shared" si="56"/>
        <v>7.5999999999999998E-2</v>
      </c>
    </row>
    <row r="1164" spans="1:7" x14ac:dyDescent="0.3">
      <c r="A1164">
        <v>22095</v>
      </c>
      <c r="B1164">
        <v>10.4</v>
      </c>
      <c r="C1164">
        <v>13.9</v>
      </c>
      <c r="D1164">
        <v>7</v>
      </c>
      <c r="E1164" s="1">
        <f t="shared" si="54"/>
        <v>0.10400000000000001</v>
      </c>
      <c r="F1164">
        <f t="shared" si="55"/>
        <v>0.13900000000000001</v>
      </c>
      <c r="G1164">
        <f t="shared" si="56"/>
        <v>7.0000000000000007E-2</v>
      </c>
    </row>
    <row r="1165" spans="1:7" x14ac:dyDescent="0.3">
      <c r="A1165">
        <v>22097</v>
      </c>
      <c r="B1165">
        <v>21.6</v>
      </c>
      <c r="C1165">
        <v>21.8</v>
      </c>
      <c r="D1165">
        <v>8.9</v>
      </c>
      <c r="E1165" s="1">
        <f t="shared" si="54"/>
        <v>0.21600000000000003</v>
      </c>
      <c r="F1165">
        <f t="shared" si="55"/>
        <v>0.218</v>
      </c>
      <c r="G1165">
        <f t="shared" si="56"/>
        <v>8.900000000000001E-2</v>
      </c>
    </row>
    <row r="1166" spans="1:7" x14ac:dyDescent="0.3">
      <c r="A1166">
        <v>22099</v>
      </c>
      <c r="B1166">
        <v>13.7</v>
      </c>
      <c r="C1166">
        <v>16.2</v>
      </c>
      <c r="D1166">
        <v>8.8000000000000007</v>
      </c>
      <c r="E1166" s="1">
        <f t="shared" si="54"/>
        <v>0.13699999999999998</v>
      </c>
      <c r="F1166">
        <f t="shared" si="55"/>
        <v>0.16200000000000001</v>
      </c>
      <c r="G1166">
        <f t="shared" si="56"/>
        <v>8.8000000000000009E-2</v>
      </c>
    </row>
    <row r="1167" spans="1:7" x14ac:dyDescent="0.3">
      <c r="A1167">
        <v>22101</v>
      </c>
      <c r="B1167">
        <v>16</v>
      </c>
      <c r="C1167">
        <v>18.899999999999999</v>
      </c>
      <c r="D1167">
        <v>5.7</v>
      </c>
      <c r="E1167" s="1">
        <f t="shared" si="54"/>
        <v>0.16</v>
      </c>
      <c r="F1167">
        <f t="shared" si="55"/>
        <v>0.18899999999999997</v>
      </c>
      <c r="G1167">
        <f t="shared" si="56"/>
        <v>5.7000000000000002E-2</v>
      </c>
    </row>
    <row r="1168" spans="1:7" x14ac:dyDescent="0.3">
      <c r="A1168">
        <v>22103</v>
      </c>
      <c r="B1168">
        <v>9.5</v>
      </c>
      <c r="C1168">
        <v>8.6999999999999993</v>
      </c>
      <c r="D1168">
        <v>7</v>
      </c>
      <c r="E1168" s="1">
        <f t="shared" si="54"/>
        <v>9.5000000000000001E-2</v>
      </c>
      <c r="F1168">
        <f t="shared" si="55"/>
        <v>8.6999999999999994E-2</v>
      </c>
      <c r="G1168">
        <f t="shared" si="56"/>
        <v>7.0000000000000007E-2</v>
      </c>
    </row>
    <row r="1169" spans="1:7" x14ac:dyDescent="0.3">
      <c r="A1169">
        <v>22105</v>
      </c>
      <c r="B1169">
        <v>14.1</v>
      </c>
      <c r="C1169">
        <v>17.600000000000001</v>
      </c>
      <c r="D1169">
        <v>8.5</v>
      </c>
      <c r="E1169" s="1">
        <f t="shared" si="54"/>
        <v>0.14099999999999999</v>
      </c>
      <c r="F1169">
        <f t="shared" si="55"/>
        <v>0.17600000000000002</v>
      </c>
      <c r="G1169">
        <f t="shared" si="56"/>
        <v>8.5000000000000006E-2</v>
      </c>
    </row>
    <row r="1170" spans="1:7" x14ac:dyDescent="0.3">
      <c r="A1170">
        <v>22107</v>
      </c>
      <c r="B1170">
        <v>25.1</v>
      </c>
      <c r="C1170">
        <v>22.2</v>
      </c>
      <c r="D1170">
        <v>11.3</v>
      </c>
      <c r="E1170" s="1">
        <f t="shared" si="54"/>
        <v>0.251</v>
      </c>
      <c r="F1170">
        <f t="shared" si="55"/>
        <v>0.222</v>
      </c>
      <c r="G1170">
        <f t="shared" si="56"/>
        <v>0.113</v>
      </c>
    </row>
    <row r="1171" spans="1:7" x14ac:dyDescent="0.3">
      <c r="A1171">
        <v>22109</v>
      </c>
      <c r="B1171">
        <v>15</v>
      </c>
      <c r="C1171">
        <v>18.899999999999999</v>
      </c>
      <c r="D1171">
        <v>7.2</v>
      </c>
      <c r="E1171" s="1">
        <f t="shared" si="54"/>
        <v>0.15</v>
      </c>
      <c r="F1171">
        <f t="shared" si="55"/>
        <v>0.18899999999999997</v>
      </c>
      <c r="G1171">
        <f t="shared" si="56"/>
        <v>7.2000000000000008E-2</v>
      </c>
    </row>
    <row r="1172" spans="1:7" x14ac:dyDescent="0.3">
      <c r="A1172">
        <v>22111</v>
      </c>
      <c r="B1172">
        <v>17.100000000000001</v>
      </c>
      <c r="C1172">
        <v>13.5</v>
      </c>
      <c r="D1172">
        <v>9.1999999999999993</v>
      </c>
      <c r="E1172" s="1">
        <f t="shared" si="54"/>
        <v>0.17100000000000001</v>
      </c>
      <c r="F1172">
        <f t="shared" si="55"/>
        <v>0.13500000000000001</v>
      </c>
      <c r="G1172">
        <f t="shared" si="56"/>
        <v>9.1999999999999998E-2</v>
      </c>
    </row>
    <row r="1173" spans="1:7" x14ac:dyDescent="0.3">
      <c r="A1173">
        <v>22113</v>
      </c>
      <c r="B1173">
        <v>15.3</v>
      </c>
      <c r="C1173">
        <v>16.8</v>
      </c>
      <c r="D1173">
        <v>7.9</v>
      </c>
      <c r="E1173" s="1">
        <f t="shared" si="54"/>
        <v>0.153</v>
      </c>
      <c r="F1173">
        <f t="shared" si="55"/>
        <v>0.16800000000000001</v>
      </c>
      <c r="G1173">
        <f t="shared" si="56"/>
        <v>7.9000000000000001E-2</v>
      </c>
    </row>
    <row r="1174" spans="1:7" x14ac:dyDescent="0.3">
      <c r="A1174">
        <v>22115</v>
      </c>
      <c r="B1174">
        <v>13.9</v>
      </c>
      <c r="C1174">
        <v>12</v>
      </c>
      <c r="D1174">
        <v>8.1</v>
      </c>
      <c r="E1174" s="1">
        <f t="shared" si="54"/>
        <v>0.13900000000000001</v>
      </c>
      <c r="F1174">
        <f t="shared" si="55"/>
        <v>0.12</v>
      </c>
      <c r="G1174">
        <f t="shared" si="56"/>
        <v>8.1000000000000003E-2</v>
      </c>
    </row>
    <row r="1175" spans="1:7" x14ac:dyDescent="0.3">
      <c r="A1175">
        <v>22117</v>
      </c>
      <c r="B1175">
        <v>20.5</v>
      </c>
      <c r="C1175">
        <v>18.399999999999999</v>
      </c>
      <c r="D1175">
        <v>9.1</v>
      </c>
      <c r="E1175" s="1">
        <f t="shared" si="54"/>
        <v>0.20499999999999999</v>
      </c>
      <c r="F1175">
        <f t="shared" si="55"/>
        <v>0.184</v>
      </c>
      <c r="G1175">
        <f t="shared" si="56"/>
        <v>9.0999999999999998E-2</v>
      </c>
    </row>
    <row r="1176" spans="1:7" x14ac:dyDescent="0.3">
      <c r="A1176">
        <v>22119</v>
      </c>
      <c r="B1176">
        <v>21.7</v>
      </c>
      <c r="C1176">
        <v>14.5</v>
      </c>
      <c r="D1176">
        <v>7.6</v>
      </c>
      <c r="E1176" s="1">
        <f t="shared" si="54"/>
        <v>0.217</v>
      </c>
      <c r="F1176">
        <f t="shared" si="55"/>
        <v>0.14499999999999999</v>
      </c>
      <c r="G1176">
        <f t="shared" si="56"/>
        <v>7.5999999999999998E-2</v>
      </c>
    </row>
    <row r="1177" spans="1:7" x14ac:dyDescent="0.3">
      <c r="A1177">
        <v>22121</v>
      </c>
      <c r="B1177">
        <v>8.9</v>
      </c>
      <c r="C1177">
        <v>12.8</v>
      </c>
      <c r="D1177">
        <v>6.7</v>
      </c>
      <c r="E1177" s="1">
        <f t="shared" si="54"/>
        <v>8.900000000000001E-2</v>
      </c>
      <c r="F1177">
        <f t="shared" si="55"/>
        <v>0.128</v>
      </c>
      <c r="G1177">
        <f t="shared" si="56"/>
        <v>6.7000000000000004E-2</v>
      </c>
    </row>
    <row r="1178" spans="1:7" x14ac:dyDescent="0.3">
      <c r="A1178">
        <v>22123</v>
      </c>
      <c r="B1178">
        <v>15.4</v>
      </c>
      <c r="C1178">
        <v>19.3</v>
      </c>
      <c r="D1178">
        <v>7.5</v>
      </c>
      <c r="E1178" s="1">
        <f t="shared" si="54"/>
        <v>0.154</v>
      </c>
      <c r="F1178">
        <f t="shared" si="55"/>
        <v>0.193</v>
      </c>
      <c r="G1178">
        <f t="shared" si="56"/>
        <v>7.4999999999999997E-2</v>
      </c>
    </row>
    <row r="1179" spans="1:7" x14ac:dyDescent="0.3">
      <c r="A1179">
        <v>22125</v>
      </c>
      <c r="B1179">
        <v>12.8</v>
      </c>
      <c r="C1179">
        <v>17.399999999999999</v>
      </c>
      <c r="D1179">
        <v>6.6</v>
      </c>
      <c r="E1179" s="1">
        <f t="shared" si="54"/>
        <v>0.128</v>
      </c>
      <c r="F1179">
        <f t="shared" si="55"/>
        <v>0.17399999999999999</v>
      </c>
      <c r="G1179">
        <f t="shared" si="56"/>
        <v>6.6000000000000003E-2</v>
      </c>
    </row>
    <row r="1180" spans="1:7" x14ac:dyDescent="0.3">
      <c r="A1180">
        <v>22127</v>
      </c>
      <c r="B1180">
        <v>13.7</v>
      </c>
      <c r="C1180">
        <v>18.2</v>
      </c>
      <c r="D1180">
        <v>9.3000000000000007</v>
      </c>
      <c r="E1180" s="1">
        <f t="shared" si="54"/>
        <v>0.13699999999999998</v>
      </c>
      <c r="F1180">
        <f t="shared" si="55"/>
        <v>0.182</v>
      </c>
      <c r="G1180">
        <f t="shared" si="56"/>
        <v>9.3000000000000013E-2</v>
      </c>
    </row>
    <row r="1181" spans="1:7" x14ac:dyDescent="0.3">
      <c r="A1181">
        <v>23001</v>
      </c>
      <c r="B1181">
        <v>6.8</v>
      </c>
      <c r="C1181">
        <v>8.1999999999999993</v>
      </c>
      <c r="D1181">
        <v>7.7</v>
      </c>
      <c r="E1181" s="1">
        <f t="shared" si="54"/>
        <v>6.8000000000000005E-2</v>
      </c>
      <c r="F1181">
        <f t="shared" si="55"/>
        <v>8.199999999999999E-2</v>
      </c>
      <c r="G1181">
        <f t="shared" si="56"/>
        <v>7.6999999999999999E-2</v>
      </c>
    </row>
    <row r="1182" spans="1:7" x14ac:dyDescent="0.3">
      <c r="A1182">
        <v>23003</v>
      </c>
      <c r="B1182">
        <v>8.8000000000000007</v>
      </c>
      <c r="C1182">
        <v>9.6</v>
      </c>
      <c r="D1182">
        <v>8.6</v>
      </c>
      <c r="E1182" s="1">
        <f t="shared" si="54"/>
        <v>8.8000000000000009E-2</v>
      </c>
      <c r="F1182">
        <f t="shared" si="55"/>
        <v>9.6000000000000002E-2</v>
      </c>
      <c r="G1182">
        <f t="shared" si="56"/>
        <v>8.5999999999999993E-2</v>
      </c>
    </row>
    <row r="1183" spans="1:7" x14ac:dyDescent="0.3">
      <c r="A1183">
        <v>23005</v>
      </c>
      <c r="B1183">
        <v>4</v>
      </c>
      <c r="C1183">
        <v>4.3</v>
      </c>
      <c r="D1183">
        <v>5.5</v>
      </c>
      <c r="E1183" s="1">
        <f t="shared" si="54"/>
        <v>0.04</v>
      </c>
      <c r="F1183">
        <f t="shared" si="55"/>
        <v>4.2999999999999997E-2</v>
      </c>
      <c r="G1183">
        <f t="shared" si="56"/>
        <v>5.5E-2</v>
      </c>
    </row>
    <row r="1184" spans="1:7" x14ac:dyDescent="0.3">
      <c r="A1184">
        <v>23007</v>
      </c>
      <c r="B1184">
        <v>6.2</v>
      </c>
      <c r="C1184">
        <v>6.3</v>
      </c>
      <c r="D1184">
        <v>10.199999999999999</v>
      </c>
      <c r="E1184" s="1">
        <f t="shared" si="54"/>
        <v>6.2E-2</v>
      </c>
      <c r="F1184">
        <f t="shared" si="55"/>
        <v>6.3E-2</v>
      </c>
      <c r="G1184">
        <f t="shared" si="56"/>
        <v>0.10199999999999999</v>
      </c>
    </row>
    <row r="1185" spans="1:7" x14ac:dyDescent="0.3">
      <c r="A1185">
        <v>23009</v>
      </c>
      <c r="B1185">
        <v>6.3</v>
      </c>
      <c r="C1185">
        <v>4.8</v>
      </c>
      <c r="D1185">
        <v>9.9</v>
      </c>
      <c r="E1185" s="1">
        <f t="shared" si="54"/>
        <v>6.3E-2</v>
      </c>
      <c r="F1185">
        <f t="shared" si="55"/>
        <v>4.8000000000000001E-2</v>
      </c>
      <c r="G1185">
        <f t="shared" si="56"/>
        <v>9.9000000000000005E-2</v>
      </c>
    </row>
    <row r="1186" spans="1:7" x14ac:dyDescent="0.3">
      <c r="A1186">
        <v>23011</v>
      </c>
      <c r="B1186">
        <v>7.2</v>
      </c>
      <c r="C1186">
        <v>6.2</v>
      </c>
      <c r="D1186">
        <v>7.6</v>
      </c>
      <c r="E1186" s="1">
        <f t="shared" si="54"/>
        <v>7.2000000000000008E-2</v>
      </c>
      <c r="F1186">
        <f t="shared" si="55"/>
        <v>6.2E-2</v>
      </c>
      <c r="G1186">
        <f t="shared" si="56"/>
        <v>7.5999999999999998E-2</v>
      </c>
    </row>
    <row r="1187" spans="1:7" x14ac:dyDescent="0.3">
      <c r="A1187">
        <v>23013</v>
      </c>
      <c r="B1187">
        <v>5.6</v>
      </c>
      <c r="C1187">
        <v>6.4</v>
      </c>
      <c r="D1187">
        <v>7.6</v>
      </c>
      <c r="E1187" s="1">
        <f t="shared" si="54"/>
        <v>5.5999999999999994E-2</v>
      </c>
      <c r="F1187">
        <f t="shared" si="55"/>
        <v>6.4000000000000001E-2</v>
      </c>
      <c r="G1187">
        <f t="shared" si="56"/>
        <v>7.5999999999999998E-2</v>
      </c>
    </row>
    <row r="1188" spans="1:7" x14ac:dyDescent="0.3">
      <c r="A1188">
        <v>23015</v>
      </c>
      <c r="B1188">
        <v>5.3</v>
      </c>
      <c r="C1188">
        <v>6.1</v>
      </c>
      <c r="D1188">
        <v>9.6</v>
      </c>
      <c r="E1188" s="1">
        <f t="shared" si="54"/>
        <v>5.2999999999999999E-2</v>
      </c>
      <c r="F1188">
        <f t="shared" si="55"/>
        <v>6.0999999999999999E-2</v>
      </c>
      <c r="G1188">
        <f t="shared" si="56"/>
        <v>9.6000000000000002E-2</v>
      </c>
    </row>
    <row r="1189" spans="1:7" x14ac:dyDescent="0.3">
      <c r="A1189">
        <v>23017</v>
      </c>
      <c r="B1189">
        <v>9.8000000000000007</v>
      </c>
      <c r="C1189">
        <v>8.1999999999999993</v>
      </c>
      <c r="D1189">
        <v>8.4</v>
      </c>
      <c r="E1189" s="1">
        <f t="shared" si="54"/>
        <v>9.8000000000000004E-2</v>
      </c>
      <c r="F1189">
        <f t="shared" si="55"/>
        <v>8.199999999999999E-2</v>
      </c>
      <c r="G1189">
        <f t="shared" si="56"/>
        <v>8.4000000000000005E-2</v>
      </c>
    </row>
    <row r="1190" spans="1:7" x14ac:dyDescent="0.3">
      <c r="A1190">
        <v>23019</v>
      </c>
      <c r="B1190">
        <v>7.8</v>
      </c>
      <c r="C1190">
        <v>6.5</v>
      </c>
      <c r="D1190">
        <v>8.1</v>
      </c>
      <c r="E1190" s="1">
        <f t="shared" si="54"/>
        <v>7.8E-2</v>
      </c>
      <c r="F1190">
        <f t="shared" si="55"/>
        <v>6.5000000000000002E-2</v>
      </c>
      <c r="G1190">
        <f t="shared" si="56"/>
        <v>8.1000000000000003E-2</v>
      </c>
    </row>
    <row r="1191" spans="1:7" x14ac:dyDescent="0.3">
      <c r="A1191">
        <v>23021</v>
      </c>
      <c r="B1191">
        <v>9.4</v>
      </c>
      <c r="C1191">
        <v>8.6</v>
      </c>
      <c r="D1191">
        <v>11.9</v>
      </c>
      <c r="E1191" s="1">
        <f t="shared" si="54"/>
        <v>9.4E-2</v>
      </c>
      <c r="F1191">
        <f t="shared" si="55"/>
        <v>8.5999999999999993E-2</v>
      </c>
      <c r="G1191">
        <f t="shared" si="56"/>
        <v>0.11900000000000001</v>
      </c>
    </row>
    <row r="1192" spans="1:7" x14ac:dyDescent="0.3">
      <c r="A1192">
        <v>23023</v>
      </c>
      <c r="B1192">
        <v>9.6999999999999993</v>
      </c>
      <c r="C1192">
        <v>5.9</v>
      </c>
      <c r="D1192">
        <v>6.9</v>
      </c>
      <c r="E1192" s="1">
        <f t="shared" si="54"/>
        <v>9.6999999999999989E-2</v>
      </c>
      <c r="F1192">
        <f t="shared" si="55"/>
        <v>5.9000000000000004E-2</v>
      </c>
      <c r="G1192">
        <f t="shared" si="56"/>
        <v>6.9000000000000006E-2</v>
      </c>
    </row>
    <row r="1193" spans="1:7" x14ac:dyDescent="0.3">
      <c r="A1193">
        <v>23025</v>
      </c>
      <c r="B1193">
        <v>11</v>
      </c>
      <c r="C1193">
        <v>9</v>
      </c>
      <c r="D1193">
        <v>8.6</v>
      </c>
      <c r="E1193" s="1">
        <f t="shared" si="54"/>
        <v>0.11</v>
      </c>
      <c r="F1193">
        <f t="shared" si="55"/>
        <v>0.09</v>
      </c>
      <c r="G1193">
        <f t="shared" si="56"/>
        <v>8.5999999999999993E-2</v>
      </c>
    </row>
    <row r="1194" spans="1:7" x14ac:dyDescent="0.3">
      <c r="A1194">
        <v>23027</v>
      </c>
      <c r="B1194">
        <v>8</v>
      </c>
      <c r="C1194">
        <v>6.9</v>
      </c>
      <c r="D1194">
        <v>11.4</v>
      </c>
      <c r="E1194" s="1">
        <f t="shared" si="54"/>
        <v>0.08</v>
      </c>
      <c r="F1194">
        <f t="shared" si="55"/>
        <v>6.9000000000000006E-2</v>
      </c>
      <c r="G1194">
        <f t="shared" si="56"/>
        <v>0.114</v>
      </c>
    </row>
    <row r="1195" spans="1:7" x14ac:dyDescent="0.3">
      <c r="A1195">
        <v>23029</v>
      </c>
      <c r="B1195">
        <v>13</v>
      </c>
      <c r="C1195">
        <v>8.8000000000000007</v>
      </c>
      <c r="D1195">
        <v>11.1</v>
      </c>
      <c r="E1195" s="1">
        <f t="shared" si="54"/>
        <v>0.13</v>
      </c>
      <c r="F1195">
        <f t="shared" si="55"/>
        <v>8.8000000000000009E-2</v>
      </c>
      <c r="G1195">
        <f t="shared" si="56"/>
        <v>0.111</v>
      </c>
    </row>
    <row r="1196" spans="1:7" x14ac:dyDescent="0.3">
      <c r="A1196">
        <v>23031</v>
      </c>
      <c r="B1196">
        <v>4.8</v>
      </c>
      <c r="C1196">
        <v>5.6</v>
      </c>
      <c r="D1196">
        <v>5.3</v>
      </c>
      <c r="E1196" s="1">
        <f t="shared" si="54"/>
        <v>4.8000000000000001E-2</v>
      </c>
      <c r="F1196">
        <f t="shared" si="55"/>
        <v>5.5999999999999994E-2</v>
      </c>
      <c r="G1196">
        <f t="shared" si="56"/>
        <v>5.2999999999999999E-2</v>
      </c>
    </row>
    <row r="1197" spans="1:7" x14ac:dyDescent="0.3">
      <c r="A1197">
        <v>24001</v>
      </c>
      <c r="B1197">
        <v>9.3000000000000007</v>
      </c>
      <c r="C1197">
        <v>9.6999999999999993</v>
      </c>
      <c r="D1197">
        <v>4.2</v>
      </c>
      <c r="E1197" s="1">
        <f t="shared" si="54"/>
        <v>9.3000000000000013E-2</v>
      </c>
      <c r="F1197">
        <f t="shared" si="55"/>
        <v>9.6999999999999989E-2</v>
      </c>
      <c r="G1197">
        <f t="shared" si="56"/>
        <v>4.2000000000000003E-2</v>
      </c>
    </row>
    <row r="1198" spans="1:7" x14ac:dyDescent="0.3">
      <c r="A1198">
        <v>24003</v>
      </c>
      <c r="B1198">
        <v>3.9</v>
      </c>
      <c r="C1198">
        <v>6.6</v>
      </c>
      <c r="D1198">
        <v>4.5</v>
      </c>
      <c r="E1198" s="1">
        <f t="shared" si="54"/>
        <v>3.9E-2</v>
      </c>
      <c r="F1198">
        <f t="shared" si="55"/>
        <v>6.6000000000000003E-2</v>
      </c>
      <c r="G1198">
        <f t="shared" si="56"/>
        <v>4.4999999999999998E-2</v>
      </c>
    </row>
    <row r="1199" spans="1:7" x14ac:dyDescent="0.3">
      <c r="A1199">
        <v>24005</v>
      </c>
      <c r="B1199">
        <v>6.2</v>
      </c>
      <c r="C1199">
        <v>8.4</v>
      </c>
      <c r="D1199">
        <v>5.2</v>
      </c>
      <c r="E1199" s="1">
        <f t="shared" si="54"/>
        <v>6.2E-2</v>
      </c>
      <c r="F1199">
        <f t="shared" si="55"/>
        <v>8.4000000000000005E-2</v>
      </c>
      <c r="G1199">
        <f t="shared" si="56"/>
        <v>5.2000000000000005E-2</v>
      </c>
    </row>
    <row r="1200" spans="1:7" x14ac:dyDescent="0.3">
      <c r="A1200">
        <v>24009</v>
      </c>
      <c r="B1200">
        <v>2.8</v>
      </c>
      <c r="C1200">
        <v>5.5</v>
      </c>
      <c r="D1200">
        <v>2.9</v>
      </c>
      <c r="E1200" s="1">
        <f t="shared" si="54"/>
        <v>2.7999999999999997E-2</v>
      </c>
      <c r="F1200">
        <f t="shared" si="55"/>
        <v>5.5E-2</v>
      </c>
      <c r="G1200">
        <f t="shared" si="56"/>
        <v>2.8999999999999998E-2</v>
      </c>
    </row>
    <row r="1201" spans="1:7" x14ac:dyDescent="0.3">
      <c r="A1201">
        <v>24011</v>
      </c>
      <c r="B1201">
        <v>9.5</v>
      </c>
      <c r="C1201">
        <v>15.1</v>
      </c>
      <c r="D1201">
        <v>6.7</v>
      </c>
      <c r="E1201" s="1">
        <f t="shared" si="54"/>
        <v>9.5000000000000001E-2</v>
      </c>
      <c r="F1201">
        <f t="shared" si="55"/>
        <v>0.151</v>
      </c>
      <c r="G1201">
        <f t="shared" si="56"/>
        <v>6.7000000000000004E-2</v>
      </c>
    </row>
    <row r="1202" spans="1:7" x14ac:dyDescent="0.3">
      <c r="A1202">
        <v>24013</v>
      </c>
      <c r="B1202">
        <v>3.5</v>
      </c>
      <c r="C1202">
        <v>6.2</v>
      </c>
      <c r="D1202">
        <v>3.1</v>
      </c>
      <c r="E1202" s="1">
        <f t="shared" si="54"/>
        <v>3.5000000000000003E-2</v>
      </c>
      <c r="F1202">
        <f t="shared" si="55"/>
        <v>6.2E-2</v>
      </c>
      <c r="G1202">
        <f t="shared" si="56"/>
        <v>3.1E-2</v>
      </c>
    </row>
    <row r="1203" spans="1:7" x14ac:dyDescent="0.3">
      <c r="A1203">
        <v>24015</v>
      </c>
      <c r="B1203">
        <v>6.9</v>
      </c>
      <c r="C1203">
        <v>9.1999999999999993</v>
      </c>
      <c r="D1203">
        <v>4.0999999999999996</v>
      </c>
      <c r="E1203" s="1">
        <f t="shared" si="54"/>
        <v>6.9000000000000006E-2</v>
      </c>
      <c r="F1203">
        <f t="shared" si="55"/>
        <v>9.1999999999999998E-2</v>
      </c>
      <c r="G1203">
        <f t="shared" si="56"/>
        <v>4.0999999999999995E-2</v>
      </c>
    </row>
    <row r="1204" spans="1:7" x14ac:dyDescent="0.3">
      <c r="A1204">
        <v>24017</v>
      </c>
      <c r="B1204">
        <v>4.2</v>
      </c>
      <c r="C1204">
        <v>6.3</v>
      </c>
      <c r="D1204">
        <v>4.5</v>
      </c>
      <c r="E1204" s="1">
        <f t="shared" si="54"/>
        <v>4.2000000000000003E-2</v>
      </c>
      <c r="F1204">
        <f t="shared" si="55"/>
        <v>6.3E-2</v>
      </c>
      <c r="G1204">
        <f t="shared" si="56"/>
        <v>4.4999999999999998E-2</v>
      </c>
    </row>
    <row r="1205" spans="1:7" x14ac:dyDescent="0.3">
      <c r="A1205">
        <v>24019</v>
      </c>
      <c r="B1205">
        <v>9.4</v>
      </c>
      <c r="C1205">
        <v>12.6</v>
      </c>
      <c r="D1205">
        <v>5.3</v>
      </c>
      <c r="E1205" s="1">
        <f t="shared" si="54"/>
        <v>9.4E-2</v>
      </c>
      <c r="F1205">
        <f t="shared" si="55"/>
        <v>0.126</v>
      </c>
      <c r="G1205">
        <f t="shared" si="56"/>
        <v>5.2999999999999999E-2</v>
      </c>
    </row>
    <row r="1206" spans="1:7" x14ac:dyDescent="0.3">
      <c r="A1206">
        <v>24021</v>
      </c>
      <c r="B1206">
        <v>4.5</v>
      </c>
      <c r="C1206">
        <v>7.1</v>
      </c>
      <c r="D1206">
        <v>4.5999999999999996</v>
      </c>
      <c r="E1206" s="1">
        <f t="shared" si="54"/>
        <v>4.4999999999999998E-2</v>
      </c>
      <c r="F1206">
        <f t="shared" si="55"/>
        <v>7.0999999999999994E-2</v>
      </c>
      <c r="G1206">
        <f t="shared" si="56"/>
        <v>4.5999999999999999E-2</v>
      </c>
    </row>
    <row r="1207" spans="1:7" x14ac:dyDescent="0.3">
      <c r="A1207">
        <v>24023</v>
      </c>
      <c r="B1207">
        <v>5.5</v>
      </c>
      <c r="C1207">
        <v>9.6</v>
      </c>
      <c r="D1207">
        <v>5.5</v>
      </c>
      <c r="E1207" s="1">
        <f t="shared" si="54"/>
        <v>5.5E-2</v>
      </c>
      <c r="F1207">
        <f t="shared" si="55"/>
        <v>9.6000000000000002E-2</v>
      </c>
      <c r="G1207">
        <f t="shared" si="56"/>
        <v>5.5E-2</v>
      </c>
    </row>
    <row r="1208" spans="1:7" x14ac:dyDescent="0.3">
      <c r="A1208">
        <v>24025</v>
      </c>
      <c r="B1208">
        <v>4.2</v>
      </c>
      <c r="C1208">
        <v>6.3</v>
      </c>
      <c r="D1208">
        <v>3.5</v>
      </c>
      <c r="E1208" s="1">
        <f t="shared" si="54"/>
        <v>4.2000000000000003E-2</v>
      </c>
      <c r="F1208">
        <f t="shared" si="55"/>
        <v>6.3E-2</v>
      </c>
      <c r="G1208">
        <f t="shared" si="56"/>
        <v>3.5000000000000003E-2</v>
      </c>
    </row>
    <row r="1209" spans="1:7" x14ac:dyDescent="0.3">
      <c r="A1209">
        <v>24027</v>
      </c>
      <c r="B1209">
        <v>4</v>
      </c>
      <c r="C1209">
        <v>4.5999999999999996</v>
      </c>
      <c r="D1209">
        <v>3.9</v>
      </c>
      <c r="E1209" s="1">
        <f t="shared" si="54"/>
        <v>0.04</v>
      </c>
      <c r="F1209">
        <f t="shared" si="55"/>
        <v>4.5999999999999999E-2</v>
      </c>
      <c r="G1209">
        <f t="shared" si="56"/>
        <v>3.9E-2</v>
      </c>
    </row>
    <row r="1210" spans="1:7" x14ac:dyDescent="0.3">
      <c r="A1210">
        <v>24029</v>
      </c>
      <c r="B1210">
        <v>6.9</v>
      </c>
      <c r="C1210">
        <v>9.4</v>
      </c>
      <c r="D1210">
        <v>4</v>
      </c>
      <c r="E1210" s="1">
        <f t="shared" si="54"/>
        <v>6.9000000000000006E-2</v>
      </c>
      <c r="F1210">
        <f t="shared" si="55"/>
        <v>9.4E-2</v>
      </c>
      <c r="G1210">
        <f t="shared" si="56"/>
        <v>0.04</v>
      </c>
    </row>
    <row r="1211" spans="1:7" x14ac:dyDescent="0.3">
      <c r="A1211">
        <v>24031</v>
      </c>
      <c r="B1211">
        <v>4.8</v>
      </c>
      <c r="C1211">
        <v>8.8000000000000007</v>
      </c>
      <c r="D1211">
        <v>6.7</v>
      </c>
      <c r="E1211" s="1">
        <f t="shared" si="54"/>
        <v>4.8000000000000001E-2</v>
      </c>
      <c r="F1211">
        <f t="shared" si="55"/>
        <v>8.8000000000000009E-2</v>
      </c>
      <c r="G1211">
        <f t="shared" si="56"/>
        <v>6.7000000000000004E-2</v>
      </c>
    </row>
    <row r="1212" spans="1:7" x14ac:dyDescent="0.3">
      <c r="A1212">
        <v>24033</v>
      </c>
      <c r="B1212">
        <v>6</v>
      </c>
      <c r="C1212">
        <v>12.8</v>
      </c>
      <c r="D1212">
        <v>10.3</v>
      </c>
      <c r="E1212" s="1">
        <f t="shared" si="54"/>
        <v>0.06</v>
      </c>
      <c r="F1212">
        <f t="shared" si="55"/>
        <v>0.128</v>
      </c>
      <c r="G1212">
        <f t="shared" si="56"/>
        <v>0.10300000000000001</v>
      </c>
    </row>
    <row r="1213" spans="1:7" x14ac:dyDescent="0.3">
      <c r="A1213">
        <v>24035</v>
      </c>
      <c r="B1213">
        <v>4.0999999999999996</v>
      </c>
      <c r="C1213">
        <v>7.1</v>
      </c>
      <c r="D1213">
        <v>4.5</v>
      </c>
      <c r="E1213" s="1">
        <f t="shared" si="54"/>
        <v>4.0999999999999995E-2</v>
      </c>
      <c r="F1213">
        <f t="shared" si="55"/>
        <v>7.0999999999999994E-2</v>
      </c>
      <c r="G1213">
        <f t="shared" si="56"/>
        <v>4.4999999999999998E-2</v>
      </c>
    </row>
    <row r="1214" spans="1:7" x14ac:dyDescent="0.3">
      <c r="A1214">
        <v>24037</v>
      </c>
      <c r="B1214">
        <v>6.7</v>
      </c>
      <c r="C1214">
        <v>8.3000000000000007</v>
      </c>
      <c r="D1214">
        <v>4.3</v>
      </c>
      <c r="E1214" s="1">
        <f t="shared" si="54"/>
        <v>6.7000000000000004E-2</v>
      </c>
      <c r="F1214">
        <f t="shared" si="55"/>
        <v>8.3000000000000004E-2</v>
      </c>
      <c r="G1214">
        <f t="shared" si="56"/>
        <v>4.2999999999999997E-2</v>
      </c>
    </row>
    <row r="1215" spans="1:7" x14ac:dyDescent="0.3">
      <c r="A1215">
        <v>24039</v>
      </c>
      <c r="B1215">
        <v>15.3</v>
      </c>
      <c r="C1215">
        <v>16.8</v>
      </c>
      <c r="D1215">
        <v>5</v>
      </c>
      <c r="E1215" s="1">
        <f t="shared" si="54"/>
        <v>0.153</v>
      </c>
      <c r="F1215">
        <f t="shared" si="55"/>
        <v>0.16800000000000001</v>
      </c>
      <c r="G1215">
        <f t="shared" si="56"/>
        <v>0.05</v>
      </c>
    </row>
    <row r="1216" spans="1:7" x14ac:dyDescent="0.3">
      <c r="A1216">
        <v>24041</v>
      </c>
      <c r="B1216">
        <v>5.6</v>
      </c>
      <c r="C1216">
        <v>8.3000000000000007</v>
      </c>
      <c r="D1216">
        <v>4.3</v>
      </c>
      <c r="E1216" s="1">
        <f t="shared" si="54"/>
        <v>5.5999999999999994E-2</v>
      </c>
      <c r="F1216">
        <f t="shared" si="55"/>
        <v>8.3000000000000004E-2</v>
      </c>
      <c r="G1216">
        <f t="shared" si="56"/>
        <v>4.2999999999999997E-2</v>
      </c>
    </row>
    <row r="1217" spans="1:7" x14ac:dyDescent="0.3">
      <c r="A1217">
        <v>24043</v>
      </c>
      <c r="B1217">
        <v>9.9</v>
      </c>
      <c r="C1217">
        <v>11.9</v>
      </c>
      <c r="D1217">
        <v>4.9000000000000004</v>
      </c>
      <c r="E1217" s="1">
        <f t="shared" si="54"/>
        <v>9.9000000000000005E-2</v>
      </c>
      <c r="F1217">
        <f t="shared" si="55"/>
        <v>0.11900000000000001</v>
      </c>
      <c r="G1217">
        <f t="shared" si="56"/>
        <v>4.9000000000000002E-2</v>
      </c>
    </row>
    <row r="1218" spans="1:7" x14ac:dyDescent="0.3">
      <c r="A1218">
        <v>24045</v>
      </c>
      <c r="B1218">
        <v>8.4</v>
      </c>
      <c r="C1218">
        <v>12.2</v>
      </c>
      <c r="D1218">
        <v>6.7</v>
      </c>
      <c r="E1218" s="1">
        <f t="shared" si="54"/>
        <v>8.4000000000000005E-2</v>
      </c>
      <c r="F1218">
        <f t="shared" si="55"/>
        <v>0.122</v>
      </c>
      <c r="G1218">
        <f t="shared" si="56"/>
        <v>6.7000000000000004E-2</v>
      </c>
    </row>
    <row r="1219" spans="1:7" x14ac:dyDescent="0.3">
      <c r="A1219">
        <v>24047</v>
      </c>
      <c r="B1219">
        <v>6.2</v>
      </c>
      <c r="C1219">
        <v>7.2</v>
      </c>
      <c r="D1219">
        <v>6.3</v>
      </c>
      <c r="E1219" s="1">
        <f t="shared" ref="E1219:E1282" si="57">B1219/100</f>
        <v>6.2E-2</v>
      </c>
      <c r="F1219">
        <f t="shared" ref="F1219:F1282" si="58">C1219/100</f>
        <v>7.2000000000000008E-2</v>
      </c>
      <c r="G1219">
        <f t="shared" ref="G1219:G1282" si="59">D1219/100</f>
        <v>6.3E-2</v>
      </c>
    </row>
    <row r="1220" spans="1:7" x14ac:dyDescent="0.3">
      <c r="A1220">
        <v>24510</v>
      </c>
      <c r="B1220">
        <v>15.3</v>
      </c>
      <c r="C1220">
        <v>13.7</v>
      </c>
      <c r="D1220">
        <v>5.9</v>
      </c>
      <c r="E1220" s="1">
        <f t="shared" si="57"/>
        <v>0.153</v>
      </c>
      <c r="F1220">
        <f t="shared" si="58"/>
        <v>0.13699999999999998</v>
      </c>
      <c r="G1220">
        <f t="shared" si="59"/>
        <v>5.9000000000000004E-2</v>
      </c>
    </row>
    <row r="1221" spans="1:7" x14ac:dyDescent="0.3">
      <c r="A1221">
        <v>25001</v>
      </c>
      <c r="B1221">
        <v>4.4000000000000004</v>
      </c>
      <c r="C1221">
        <v>4.3</v>
      </c>
      <c r="D1221">
        <v>3.3</v>
      </c>
      <c r="E1221" s="1">
        <f t="shared" si="57"/>
        <v>4.4000000000000004E-2</v>
      </c>
      <c r="F1221">
        <f t="shared" si="58"/>
        <v>4.2999999999999997E-2</v>
      </c>
      <c r="G1221">
        <f t="shared" si="59"/>
        <v>3.3000000000000002E-2</v>
      </c>
    </row>
    <row r="1222" spans="1:7" x14ac:dyDescent="0.3">
      <c r="A1222">
        <v>25003</v>
      </c>
      <c r="B1222">
        <v>6</v>
      </c>
      <c r="C1222">
        <v>7</v>
      </c>
      <c r="D1222">
        <v>2.4</v>
      </c>
      <c r="E1222" s="1">
        <f t="shared" si="57"/>
        <v>0.06</v>
      </c>
      <c r="F1222">
        <f t="shared" si="58"/>
        <v>7.0000000000000007E-2</v>
      </c>
      <c r="G1222">
        <f t="shared" si="59"/>
        <v>2.4E-2</v>
      </c>
    </row>
    <row r="1223" spans="1:7" x14ac:dyDescent="0.3">
      <c r="A1223">
        <v>25005</v>
      </c>
      <c r="B1223">
        <v>8.5</v>
      </c>
      <c r="C1223">
        <v>14.2</v>
      </c>
      <c r="D1223">
        <v>3.1</v>
      </c>
      <c r="E1223" s="1">
        <f t="shared" si="57"/>
        <v>8.5000000000000006E-2</v>
      </c>
      <c r="F1223">
        <f t="shared" si="58"/>
        <v>0.14199999999999999</v>
      </c>
      <c r="G1223">
        <f t="shared" si="59"/>
        <v>3.1E-2</v>
      </c>
    </row>
    <row r="1224" spans="1:7" x14ac:dyDescent="0.3">
      <c r="A1224">
        <v>25007</v>
      </c>
      <c r="B1224">
        <v>2.2999999999999998</v>
      </c>
      <c r="C1224">
        <v>4.2</v>
      </c>
      <c r="D1224">
        <v>6.2</v>
      </c>
      <c r="E1224" s="1">
        <f t="shared" si="57"/>
        <v>2.3E-2</v>
      </c>
      <c r="F1224">
        <f t="shared" si="58"/>
        <v>4.2000000000000003E-2</v>
      </c>
      <c r="G1224">
        <f t="shared" si="59"/>
        <v>6.2E-2</v>
      </c>
    </row>
    <row r="1225" spans="1:7" x14ac:dyDescent="0.3">
      <c r="A1225">
        <v>25009</v>
      </c>
      <c r="B1225">
        <v>7.1</v>
      </c>
      <c r="C1225">
        <v>10.3</v>
      </c>
      <c r="D1225">
        <v>3</v>
      </c>
      <c r="E1225" s="1">
        <f t="shared" si="57"/>
        <v>7.0999999999999994E-2</v>
      </c>
      <c r="F1225">
        <f t="shared" si="58"/>
        <v>0.10300000000000001</v>
      </c>
      <c r="G1225">
        <f t="shared" si="59"/>
        <v>0.03</v>
      </c>
    </row>
    <row r="1226" spans="1:7" x14ac:dyDescent="0.3">
      <c r="A1226">
        <v>25011</v>
      </c>
      <c r="B1226">
        <v>6.3</v>
      </c>
      <c r="C1226">
        <v>6.4</v>
      </c>
      <c r="D1226">
        <v>2.2999999999999998</v>
      </c>
      <c r="E1226" s="1">
        <f t="shared" si="57"/>
        <v>6.3E-2</v>
      </c>
      <c r="F1226">
        <f t="shared" si="58"/>
        <v>6.4000000000000001E-2</v>
      </c>
      <c r="G1226">
        <f t="shared" si="59"/>
        <v>2.3E-2</v>
      </c>
    </row>
    <row r="1227" spans="1:7" x14ac:dyDescent="0.3">
      <c r="A1227">
        <v>25013</v>
      </c>
      <c r="B1227">
        <v>11.3</v>
      </c>
      <c r="C1227">
        <v>13.9</v>
      </c>
      <c r="D1227">
        <v>3.1</v>
      </c>
      <c r="E1227" s="1">
        <f t="shared" si="57"/>
        <v>0.113</v>
      </c>
      <c r="F1227">
        <f t="shared" si="58"/>
        <v>0.13900000000000001</v>
      </c>
      <c r="G1227">
        <f t="shared" si="59"/>
        <v>3.1E-2</v>
      </c>
    </row>
    <row r="1228" spans="1:7" x14ac:dyDescent="0.3">
      <c r="A1228">
        <v>25015</v>
      </c>
      <c r="B1228">
        <v>4.9000000000000004</v>
      </c>
      <c r="C1228">
        <v>4.7</v>
      </c>
      <c r="D1228">
        <v>2.4</v>
      </c>
      <c r="E1228" s="1">
        <f t="shared" si="57"/>
        <v>4.9000000000000002E-2</v>
      </c>
      <c r="F1228">
        <f t="shared" si="58"/>
        <v>4.7E-2</v>
      </c>
      <c r="G1228">
        <f t="shared" si="59"/>
        <v>2.4E-2</v>
      </c>
    </row>
    <row r="1229" spans="1:7" x14ac:dyDescent="0.3">
      <c r="A1229">
        <v>25017</v>
      </c>
      <c r="B1229">
        <v>4.7</v>
      </c>
      <c r="C1229">
        <v>6.4</v>
      </c>
      <c r="D1229">
        <v>2.7</v>
      </c>
      <c r="E1229" s="1">
        <f t="shared" si="57"/>
        <v>4.7E-2</v>
      </c>
      <c r="F1229">
        <f t="shared" si="58"/>
        <v>6.4000000000000001E-2</v>
      </c>
      <c r="G1229">
        <f t="shared" si="59"/>
        <v>2.7000000000000003E-2</v>
      </c>
    </row>
    <row r="1230" spans="1:7" x14ac:dyDescent="0.3">
      <c r="A1230">
        <v>25019</v>
      </c>
      <c r="B1230">
        <v>0.6</v>
      </c>
      <c r="C1230">
        <v>3.8</v>
      </c>
      <c r="D1230">
        <v>6.1</v>
      </c>
      <c r="E1230" s="1">
        <f t="shared" si="57"/>
        <v>6.0000000000000001E-3</v>
      </c>
      <c r="F1230">
        <f t="shared" si="58"/>
        <v>3.7999999999999999E-2</v>
      </c>
      <c r="G1230">
        <f t="shared" si="59"/>
        <v>6.0999999999999999E-2</v>
      </c>
    </row>
    <row r="1231" spans="1:7" x14ac:dyDescent="0.3">
      <c r="A1231">
        <v>25021</v>
      </c>
      <c r="B1231">
        <v>4</v>
      </c>
      <c r="C1231">
        <v>5.8</v>
      </c>
      <c r="D1231">
        <v>2</v>
      </c>
      <c r="E1231" s="1">
        <f t="shared" si="57"/>
        <v>0.04</v>
      </c>
      <c r="F1231">
        <f t="shared" si="58"/>
        <v>5.7999999999999996E-2</v>
      </c>
      <c r="G1231">
        <f t="shared" si="59"/>
        <v>0.02</v>
      </c>
    </row>
    <row r="1232" spans="1:7" x14ac:dyDescent="0.3">
      <c r="A1232">
        <v>25023</v>
      </c>
      <c r="B1232">
        <v>4.2</v>
      </c>
      <c r="C1232">
        <v>7</v>
      </c>
      <c r="D1232">
        <v>2.5</v>
      </c>
      <c r="E1232" s="1">
        <f t="shared" si="57"/>
        <v>4.2000000000000003E-2</v>
      </c>
      <c r="F1232">
        <f t="shared" si="58"/>
        <v>7.0000000000000007E-2</v>
      </c>
      <c r="G1232">
        <f t="shared" si="59"/>
        <v>2.5000000000000001E-2</v>
      </c>
    </row>
    <row r="1233" spans="1:7" x14ac:dyDescent="0.3">
      <c r="A1233">
        <v>25025</v>
      </c>
      <c r="B1233">
        <v>12.5</v>
      </c>
      <c r="C1233">
        <v>13</v>
      </c>
      <c r="D1233">
        <v>3.6</v>
      </c>
      <c r="E1233" s="1">
        <f t="shared" si="57"/>
        <v>0.125</v>
      </c>
      <c r="F1233">
        <f t="shared" si="58"/>
        <v>0.13</v>
      </c>
      <c r="G1233">
        <f t="shared" si="59"/>
        <v>3.6000000000000004E-2</v>
      </c>
    </row>
    <row r="1234" spans="1:7" x14ac:dyDescent="0.3">
      <c r="A1234">
        <v>25027</v>
      </c>
      <c r="B1234">
        <v>6.5</v>
      </c>
      <c r="C1234">
        <v>8.4</v>
      </c>
      <c r="D1234">
        <v>2.4</v>
      </c>
      <c r="E1234" s="1">
        <f t="shared" si="57"/>
        <v>6.5000000000000002E-2</v>
      </c>
      <c r="F1234">
        <f t="shared" si="58"/>
        <v>8.4000000000000005E-2</v>
      </c>
      <c r="G1234">
        <f t="shared" si="59"/>
        <v>2.4E-2</v>
      </c>
    </row>
    <row r="1235" spans="1:7" x14ac:dyDescent="0.3">
      <c r="A1235">
        <v>26001</v>
      </c>
      <c r="B1235">
        <v>10.199999999999999</v>
      </c>
      <c r="C1235">
        <v>9.6</v>
      </c>
      <c r="D1235">
        <v>4.9000000000000004</v>
      </c>
      <c r="E1235" s="1">
        <f t="shared" si="57"/>
        <v>0.10199999999999999</v>
      </c>
      <c r="F1235">
        <f t="shared" si="58"/>
        <v>9.6000000000000002E-2</v>
      </c>
      <c r="G1235">
        <f t="shared" si="59"/>
        <v>4.9000000000000002E-2</v>
      </c>
    </row>
    <row r="1236" spans="1:7" x14ac:dyDescent="0.3">
      <c r="A1236">
        <v>26003</v>
      </c>
      <c r="B1236">
        <v>6.2</v>
      </c>
      <c r="C1236">
        <v>8.4</v>
      </c>
      <c r="D1236">
        <v>5</v>
      </c>
      <c r="E1236" s="1">
        <f t="shared" si="57"/>
        <v>6.2E-2</v>
      </c>
      <c r="F1236">
        <f t="shared" si="58"/>
        <v>8.4000000000000005E-2</v>
      </c>
      <c r="G1236">
        <f t="shared" si="59"/>
        <v>0.05</v>
      </c>
    </row>
    <row r="1237" spans="1:7" x14ac:dyDescent="0.3">
      <c r="A1237">
        <v>26005</v>
      </c>
      <c r="B1237">
        <v>6</v>
      </c>
      <c r="C1237">
        <v>8.6999999999999993</v>
      </c>
      <c r="D1237">
        <v>4.9000000000000004</v>
      </c>
      <c r="E1237" s="1">
        <f t="shared" si="57"/>
        <v>0.06</v>
      </c>
      <c r="F1237">
        <f t="shared" si="58"/>
        <v>8.6999999999999994E-2</v>
      </c>
      <c r="G1237">
        <f t="shared" si="59"/>
        <v>4.9000000000000002E-2</v>
      </c>
    </row>
    <row r="1238" spans="1:7" x14ac:dyDescent="0.3">
      <c r="A1238">
        <v>26007</v>
      </c>
      <c r="B1238">
        <v>10.3</v>
      </c>
      <c r="C1238">
        <v>7.3</v>
      </c>
      <c r="D1238">
        <v>5.3</v>
      </c>
      <c r="E1238" s="1">
        <f t="shared" si="57"/>
        <v>0.10300000000000001</v>
      </c>
      <c r="F1238">
        <f t="shared" si="58"/>
        <v>7.2999999999999995E-2</v>
      </c>
      <c r="G1238">
        <f t="shared" si="59"/>
        <v>5.2999999999999999E-2</v>
      </c>
    </row>
    <row r="1239" spans="1:7" x14ac:dyDescent="0.3">
      <c r="A1239">
        <v>26009</v>
      </c>
      <c r="B1239">
        <v>6.2</v>
      </c>
      <c r="C1239">
        <v>6.9</v>
      </c>
      <c r="D1239">
        <v>6.2</v>
      </c>
      <c r="E1239" s="1">
        <f t="shared" si="57"/>
        <v>6.2E-2</v>
      </c>
      <c r="F1239">
        <f t="shared" si="58"/>
        <v>6.9000000000000006E-2</v>
      </c>
      <c r="G1239">
        <f t="shared" si="59"/>
        <v>6.2E-2</v>
      </c>
    </row>
    <row r="1240" spans="1:7" x14ac:dyDescent="0.3">
      <c r="A1240">
        <v>26011</v>
      </c>
      <c r="B1240">
        <v>9.6</v>
      </c>
      <c r="C1240">
        <v>11.2</v>
      </c>
      <c r="D1240">
        <v>6.3</v>
      </c>
      <c r="E1240" s="1">
        <f t="shared" si="57"/>
        <v>9.6000000000000002E-2</v>
      </c>
      <c r="F1240">
        <f t="shared" si="58"/>
        <v>0.11199999999999999</v>
      </c>
      <c r="G1240">
        <f t="shared" si="59"/>
        <v>6.3E-2</v>
      </c>
    </row>
    <row r="1241" spans="1:7" x14ac:dyDescent="0.3">
      <c r="A1241">
        <v>26013</v>
      </c>
      <c r="B1241">
        <v>9.1</v>
      </c>
      <c r="C1241">
        <v>8.9</v>
      </c>
      <c r="D1241">
        <v>5.3</v>
      </c>
      <c r="E1241" s="1">
        <f t="shared" si="57"/>
        <v>9.0999999999999998E-2</v>
      </c>
      <c r="F1241">
        <f t="shared" si="58"/>
        <v>8.900000000000001E-2</v>
      </c>
      <c r="G1241">
        <f t="shared" si="59"/>
        <v>5.2999999999999999E-2</v>
      </c>
    </row>
    <row r="1242" spans="1:7" x14ac:dyDescent="0.3">
      <c r="A1242">
        <v>26015</v>
      </c>
      <c r="B1242">
        <v>6</v>
      </c>
      <c r="C1242">
        <v>6.6</v>
      </c>
      <c r="D1242">
        <v>4.7</v>
      </c>
      <c r="E1242" s="1">
        <f t="shared" si="57"/>
        <v>0.06</v>
      </c>
      <c r="F1242">
        <f t="shared" si="58"/>
        <v>6.6000000000000003E-2</v>
      </c>
      <c r="G1242">
        <f t="shared" si="59"/>
        <v>4.7E-2</v>
      </c>
    </row>
    <row r="1243" spans="1:7" x14ac:dyDescent="0.3">
      <c r="A1243">
        <v>26017</v>
      </c>
      <c r="B1243">
        <v>10.199999999999999</v>
      </c>
      <c r="C1243">
        <v>8.9</v>
      </c>
      <c r="D1243">
        <v>5.9</v>
      </c>
      <c r="E1243" s="1">
        <f t="shared" si="57"/>
        <v>0.10199999999999999</v>
      </c>
      <c r="F1243">
        <f t="shared" si="58"/>
        <v>8.900000000000001E-2</v>
      </c>
      <c r="G1243">
        <f t="shared" si="59"/>
        <v>5.9000000000000004E-2</v>
      </c>
    </row>
    <row r="1244" spans="1:7" x14ac:dyDescent="0.3">
      <c r="A1244">
        <v>26019</v>
      </c>
      <c r="B1244">
        <v>6.1</v>
      </c>
      <c r="C1244">
        <v>7</v>
      </c>
      <c r="D1244">
        <v>6.3</v>
      </c>
      <c r="E1244" s="1">
        <f t="shared" si="57"/>
        <v>6.0999999999999999E-2</v>
      </c>
      <c r="F1244">
        <f t="shared" si="58"/>
        <v>7.0000000000000007E-2</v>
      </c>
      <c r="G1244">
        <f t="shared" si="59"/>
        <v>6.3E-2</v>
      </c>
    </row>
    <row r="1245" spans="1:7" x14ac:dyDescent="0.3">
      <c r="A1245">
        <v>26021</v>
      </c>
      <c r="B1245">
        <v>12.1</v>
      </c>
      <c r="C1245">
        <v>9.1999999999999993</v>
      </c>
      <c r="D1245">
        <v>6.4</v>
      </c>
      <c r="E1245" s="1">
        <f t="shared" si="57"/>
        <v>0.121</v>
      </c>
      <c r="F1245">
        <f t="shared" si="58"/>
        <v>9.1999999999999998E-2</v>
      </c>
      <c r="G1245">
        <f t="shared" si="59"/>
        <v>6.4000000000000001E-2</v>
      </c>
    </row>
    <row r="1246" spans="1:7" x14ac:dyDescent="0.3">
      <c r="A1246">
        <v>26023</v>
      </c>
      <c r="B1246">
        <v>8</v>
      </c>
      <c r="C1246">
        <v>11.1</v>
      </c>
      <c r="D1246">
        <v>10.9</v>
      </c>
      <c r="E1246" s="1">
        <f t="shared" si="57"/>
        <v>0.08</v>
      </c>
      <c r="F1246">
        <f t="shared" si="58"/>
        <v>0.111</v>
      </c>
      <c r="G1246">
        <f t="shared" si="59"/>
        <v>0.109</v>
      </c>
    </row>
    <row r="1247" spans="1:7" x14ac:dyDescent="0.3">
      <c r="A1247">
        <v>26025</v>
      </c>
      <c r="B1247">
        <v>11.1</v>
      </c>
      <c r="C1247">
        <v>9</v>
      </c>
      <c r="D1247">
        <v>5.5</v>
      </c>
      <c r="E1247" s="1">
        <f t="shared" si="57"/>
        <v>0.111</v>
      </c>
      <c r="F1247">
        <f t="shared" si="58"/>
        <v>0.09</v>
      </c>
      <c r="G1247">
        <f t="shared" si="59"/>
        <v>5.5E-2</v>
      </c>
    </row>
    <row r="1248" spans="1:7" x14ac:dyDescent="0.3">
      <c r="A1248">
        <v>26027</v>
      </c>
      <c r="B1248">
        <v>10</v>
      </c>
      <c r="C1248">
        <v>10.9</v>
      </c>
      <c r="D1248">
        <v>5.7</v>
      </c>
      <c r="E1248" s="1">
        <f t="shared" si="57"/>
        <v>0.1</v>
      </c>
      <c r="F1248">
        <f t="shared" si="58"/>
        <v>0.109</v>
      </c>
      <c r="G1248">
        <f t="shared" si="59"/>
        <v>5.7000000000000002E-2</v>
      </c>
    </row>
    <row r="1249" spans="1:7" x14ac:dyDescent="0.3">
      <c r="A1249">
        <v>26029</v>
      </c>
      <c r="B1249">
        <v>5.8</v>
      </c>
      <c r="C1249">
        <v>6</v>
      </c>
      <c r="D1249">
        <v>6.9</v>
      </c>
      <c r="E1249" s="1">
        <f t="shared" si="57"/>
        <v>5.7999999999999996E-2</v>
      </c>
      <c r="F1249">
        <f t="shared" si="58"/>
        <v>0.06</v>
      </c>
      <c r="G1249">
        <f t="shared" si="59"/>
        <v>6.9000000000000006E-2</v>
      </c>
    </row>
    <row r="1250" spans="1:7" x14ac:dyDescent="0.3">
      <c r="A1250">
        <v>26031</v>
      </c>
      <c r="B1250">
        <v>8</v>
      </c>
      <c r="C1250">
        <v>9.3000000000000007</v>
      </c>
      <c r="D1250">
        <v>6.5</v>
      </c>
      <c r="E1250" s="1">
        <f t="shared" si="57"/>
        <v>0.08</v>
      </c>
      <c r="F1250">
        <f t="shared" si="58"/>
        <v>9.3000000000000013E-2</v>
      </c>
      <c r="G1250">
        <f t="shared" si="59"/>
        <v>6.5000000000000002E-2</v>
      </c>
    </row>
    <row r="1251" spans="1:7" x14ac:dyDescent="0.3">
      <c r="A1251">
        <v>26033</v>
      </c>
      <c r="B1251">
        <v>12.5</v>
      </c>
      <c r="C1251">
        <v>7.9</v>
      </c>
      <c r="D1251">
        <v>6.4</v>
      </c>
      <c r="E1251" s="1">
        <f t="shared" si="57"/>
        <v>0.125</v>
      </c>
      <c r="F1251">
        <f t="shared" si="58"/>
        <v>7.9000000000000001E-2</v>
      </c>
      <c r="G1251">
        <f t="shared" si="59"/>
        <v>6.4000000000000001E-2</v>
      </c>
    </row>
    <row r="1252" spans="1:7" x14ac:dyDescent="0.3">
      <c r="A1252">
        <v>26035</v>
      </c>
      <c r="B1252">
        <v>17.899999999999999</v>
      </c>
      <c r="C1252">
        <v>13.5</v>
      </c>
      <c r="D1252">
        <v>11.7</v>
      </c>
      <c r="E1252" s="1">
        <f t="shared" si="57"/>
        <v>0.17899999999999999</v>
      </c>
      <c r="F1252">
        <f t="shared" si="58"/>
        <v>0.13500000000000001</v>
      </c>
      <c r="G1252">
        <f t="shared" si="59"/>
        <v>0.11699999999999999</v>
      </c>
    </row>
    <row r="1253" spans="1:7" x14ac:dyDescent="0.3">
      <c r="A1253">
        <v>26037</v>
      </c>
      <c r="B1253">
        <v>4.3</v>
      </c>
      <c r="C1253">
        <v>4.7</v>
      </c>
      <c r="D1253">
        <v>3.7</v>
      </c>
      <c r="E1253" s="1">
        <f t="shared" si="57"/>
        <v>4.2999999999999997E-2</v>
      </c>
      <c r="F1253">
        <f t="shared" si="58"/>
        <v>4.7E-2</v>
      </c>
      <c r="G1253">
        <f t="shared" si="59"/>
        <v>3.7000000000000005E-2</v>
      </c>
    </row>
    <row r="1254" spans="1:7" x14ac:dyDescent="0.3">
      <c r="A1254">
        <v>26039</v>
      </c>
      <c r="B1254">
        <v>10</v>
      </c>
      <c r="C1254">
        <v>8.6</v>
      </c>
      <c r="D1254">
        <v>5.2</v>
      </c>
      <c r="E1254" s="1">
        <f t="shared" si="57"/>
        <v>0.1</v>
      </c>
      <c r="F1254">
        <f t="shared" si="58"/>
        <v>8.5999999999999993E-2</v>
      </c>
      <c r="G1254">
        <f t="shared" si="59"/>
        <v>5.2000000000000005E-2</v>
      </c>
    </row>
    <row r="1255" spans="1:7" x14ac:dyDescent="0.3">
      <c r="A1255">
        <v>26041</v>
      </c>
      <c r="B1255">
        <v>8.8000000000000007</v>
      </c>
      <c r="C1255">
        <v>7.3</v>
      </c>
      <c r="D1255">
        <v>5.5</v>
      </c>
      <c r="E1255" s="1">
        <f t="shared" si="57"/>
        <v>8.8000000000000009E-2</v>
      </c>
      <c r="F1255">
        <f t="shared" si="58"/>
        <v>7.2999999999999995E-2</v>
      </c>
      <c r="G1255">
        <f t="shared" si="59"/>
        <v>5.5E-2</v>
      </c>
    </row>
    <row r="1256" spans="1:7" x14ac:dyDescent="0.3">
      <c r="A1256">
        <v>26043</v>
      </c>
      <c r="B1256">
        <v>6</v>
      </c>
      <c r="C1256">
        <v>4.3</v>
      </c>
      <c r="D1256">
        <v>5</v>
      </c>
      <c r="E1256" s="1">
        <f t="shared" si="57"/>
        <v>0.06</v>
      </c>
      <c r="F1256">
        <f t="shared" si="58"/>
        <v>4.2999999999999997E-2</v>
      </c>
      <c r="G1256">
        <f t="shared" si="59"/>
        <v>0.05</v>
      </c>
    </row>
    <row r="1257" spans="1:7" x14ac:dyDescent="0.3">
      <c r="A1257">
        <v>26045</v>
      </c>
      <c r="B1257">
        <v>4.9000000000000004</v>
      </c>
      <c r="C1257">
        <v>5.0999999999999996</v>
      </c>
      <c r="D1257">
        <v>4.4000000000000004</v>
      </c>
      <c r="E1257" s="1">
        <f t="shared" si="57"/>
        <v>4.9000000000000002E-2</v>
      </c>
      <c r="F1257">
        <f t="shared" si="58"/>
        <v>5.0999999999999997E-2</v>
      </c>
      <c r="G1257">
        <f t="shared" si="59"/>
        <v>4.4000000000000004E-2</v>
      </c>
    </row>
    <row r="1258" spans="1:7" x14ac:dyDescent="0.3">
      <c r="A1258">
        <v>26047</v>
      </c>
      <c r="B1258">
        <v>5.0999999999999996</v>
      </c>
      <c r="C1258">
        <v>4.5999999999999996</v>
      </c>
      <c r="D1258">
        <v>6.8</v>
      </c>
      <c r="E1258" s="1">
        <f t="shared" si="57"/>
        <v>5.0999999999999997E-2</v>
      </c>
      <c r="F1258">
        <f t="shared" si="58"/>
        <v>4.5999999999999999E-2</v>
      </c>
      <c r="G1258">
        <f t="shared" si="59"/>
        <v>6.8000000000000005E-2</v>
      </c>
    </row>
    <row r="1259" spans="1:7" x14ac:dyDescent="0.3">
      <c r="A1259">
        <v>26049</v>
      </c>
      <c r="B1259">
        <v>11.7</v>
      </c>
      <c r="C1259">
        <v>8.8000000000000007</v>
      </c>
      <c r="D1259">
        <v>5.4</v>
      </c>
      <c r="E1259" s="1">
        <f t="shared" si="57"/>
        <v>0.11699999999999999</v>
      </c>
      <c r="F1259">
        <f t="shared" si="58"/>
        <v>8.8000000000000009E-2</v>
      </c>
      <c r="G1259">
        <f t="shared" si="59"/>
        <v>5.4000000000000006E-2</v>
      </c>
    </row>
    <row r="1260" spans="1:7" x14ac:dyDescent="0.3">
      <c r="A1260">
        <v>26051</v>
      </c>
      <c r="B1260">
        <v>9.4</v>
      </c>
      <c r="C1260">
        <v>11.7</v>
      </c>
      <c r="D1260">
        <v>7.9</v>
      </c>
      <c r="E1260" s="1">
        <f t="shared" si="57"/>
        <v>9.4E-2</v>
      </c>
      <c r="F1260">
        <f t="shared" si="58"/>
        <v>0.11699999999999999</v>
      </c>
      <c r="G1260">
        <f t="shared" si="59"/>
        <v>7.9000000000000001E-2</v>
      </c>
    </row>
    <row r="1261" spans="1:7" x14ac:dyDescent="0.3">
      <c r="A1261">
        <v>26053</v>
      </c>
      <c r="B1261">
        <v>9</v>
      </c>
      <c r="C1261">
        <v>5.8</v>
      </c>
      <c r="D1261">
        <v>6.8</v>
      </c>
      <c r="E1261" s="1">
        <f t="shared" si="57"/>
        <v>0.09</v>
      </c>
      <c r="F1261">
        <f t="shared" si="58"/>
        <v>5.7999999999999996E-2</v>
      </c>
      <c r="G1261">
        <f t="shared" si="59"/>
        <v>6.8000000000000005E-2</v>
      </c>
    </row>
    <row r="1262" spans="1:7" x14ac:dyDescent="0.3">
      <c r="A1262">
        <v>26055</v>
      </c>
      <c r="B1262">
        <v>7</v>
      </c>
      <c r="C1262">
        <v>4.8</v>
      </c>
      <c r="D1262">
        <v>5.7</v>
      </c>
      <c r="E1262" s="1">
        <f t="shared" si="57"/>
        <v>7.0000000000000007E-2</v>
      </c>
      <c r="F1262">
        <f t="shared" si="58"/>
        <v>4.8000000000000001E-2</v>
      </c>
      <c r="G1262">
        <f t="shared" si="59"/>
        <v>5.7000000000000002E-2</v>
      </c>
    </row>
    <row r="1263" spans="1:7" x14ac:dyDescent="0.3">
      <c r="A1263">
        <v>26057</v>
      </c>
      <c r="B1263">
        <v>9.8000000000000007</v>
      </c>
      <c r="C1263">
        <v>8.1999999999999993</v>
      </c>
      <c r="D1263">
        <v>5</v>
      </c>
      <c r="E1263" s="1">
        <f t="shared" si="57"/>
        <v>9.8000000000000004E-2</v>
      </c>
      <c r="F1263">
        <f t="shared" si="58"/>
        <v>8.199999999999999E-2</v>
      </c>
      <c r="G1263">
        <f t="shared" si="59"/>
        <v>0.05</v>
      </c>
    </row>
    <row r="1264" spans="1:7" x14ac:dyDescent="0.3">
      <c r="A1264">
        <v>26059</v>
      </c>
      <c r="B1264">
        <v>10.199999999999999</v>
      </c>
      <c r="C1264">
        <v>10.199999999999999</v>
      </c>
      <c r="D1264">
        <v>7.2</v>
      </c>
      <c r="E1264" s="1">
        <f t="shared" si="57"/>
        <v>0.10199999999999999</v>
      </c>
      <c r="F1264">
        <f t="shared" si="58"/>
        <v>0.10199999999999999</v>
      </c>
      <c r="G1264">
        <f t="shared" si="59"/>
        <v>7.2000000000000008E-2</v>
      </c>
    </row>
    <row r="1265" spans="1:7" x14ac:dyDescent="0.3">
      <c r="A1265">
        <v>26061</v>
      </c>
      <c r="B1265">
        <v>7.6</v>
      </c>
      <c r="C1265">
        <v>7.1</v>
      </c>
      <c r="D1265">
        <v>7.6</v>
      </c>
      <c r="E1265" s="1">
        <f t="shared" si="57"/>
        <v>7.5999999999999998E-2</v>
      </c>
      <c r="F1265">
        <f t="shared" si="58"/>
        <v>7.0999999999999994E-2</v>
      </c>
      <c r="G1265">
        <f t="shared" si="59"/>
        <v>7.5999999999999998E-2</v>
      </c>
    </row>
    <row r="1266" spans="1:7" x14ac:dyDescent="0.3">
      <c r="A1266">
        <v>26063</v>
      </c>
      <c r="B1266">
        <v>7.7</v>
      </c>
      <c r="C1266">
        <v>9</v>
      </c>
      <c r="D1266">
        <v>6.1</v>
      </c>
      <c r="E1266" s="1">
        <f t="shared" si="57"/>
        <v>7.6999999999999999E-2</v>
      </c>
      <c r="F1266">
        <f t="shared" si="58"/>
        <v>0.09</v>
      </c>
      <c r="G1266">
        <f t="shared" si="59"/>
        <v>6.0999999999999999E-2</v>
      </c>
    </row>
    <row r="1267" spans="1:7" x14ac:dyDescent="0.3">
      <c r="A1267">
        <v>26065</v>
      </c>
      <c r="B1267">
        <v>10</v>
      </c>
      <c r="C1267">
        <v>6.3</v>
      </c>
      <c r="D1267">
        <v>4.8</v>
      </c>
      <c r="E1267" s="1">
        <f t="shared" si="57"/>
        <v>0.1</v>
      </c>
      <c r="F1267">
        <f t="shared" si="58"/>
        <v>6.3E-2</v>
      </c>
      <c r="G1267">
        <f t="shared" si="59"/>
        <v>4.8000000000000001E-2</v>
      </c>
    </row>
    <row r="1268" spans="1:7" x14ac:dyDescent="0.3">
      <c r="A1268">
        <v>26067</v>
      </c>
      <c r="B1268">
        <v>6.6</v>
      </c>
      <c r="C1268">
        <v>8.5</v>
      </c>
      <c r="D1268">
        <v>6.2</v>
      </c>
      <c r="E1268" s="1">
        <f t="shared" si="57"/>
        <v>6.6000000000000003E-2</v>
      </c>
      <c r="F1268">
        <f t="shared" si="58"/>
        <v>8.5000000000000006E-2</v>
      </c>
      <c r="G1268">
        <f t="shared" si="59"/>
        <v>6.2E-2</v>
      </c>
    </row>
    <row r="1269" spans="1:7" x14ac:dyDescent="0.3">
      <c r="A1269">
        <v>26069</v>
      </c>
      <c r="B1269">
        <v>9.8000000000000007</v>
      </c>
      <c r="C1269">
        <v>10.5</v>
      </c>
      <c r="D1269">
        <v>6.8</v>
      </c>
      <c r="E1269" s="1">
        <f t="shared" si="57"/>
        <v>9.8000000000000004E-2</v>
      </c>
      <c r="F1269">
        <f t="shared" si="58"/>
        <v>0.105</v>
      </c>
      <c r="G1269">
        <f t="shared" si="59"/>
        <v>6.8000000000000005E-2</v>
      </c>
    </row>
    <row r="1270" spans="1:7" x14ac:dyDescent="0.3">
      <c r="A1270">
        <v>26071</v>
      </c>
      <c r="B1270">
        <v>8</v>
      </c>
      <c r="C1270">
        <v>7.7</v>
      </c>
      <c r="D1270">
        <v>7.1</v>
      </c>
      <c r="E1270" s="1">
        <f t="shared" si="57"/>
        <v>0.08</v>
      </c>
      <c r="F1270">
        <f t="shared" si="58"/>
        <v>7.6999999999999999E-2</v>
      </c>
      <c r="G1270">
        <f t="shared" si="59"/>
        <v>7.0999999999999994E-2</v>
      </c>
    </row>
    <row r="1271" spans="1:7" x14ac:dyDescent="0.3">
      <c r="A1271">
        <v>26073</v>
      </c>
      <c r="B1271">
        <v>12.8</v>
      </c>
      <c r="C1271">
        <v>7.5</v>
      </c>
      <c r="D1271">
        <v>8.1</v>
      </c>
      <c r="E1271" s="1">
        <f t="shared" si="57"/>
        <v>0.128</v>
      </c>
      <c r="F1271">
        <f t="shared" si="58"/>
        <v>7.4999999999999997E-2</v>
      </c>
      <c r="G1271">
        <f t="shared" si="59"/>
        <v>8.1000000000000003E-2</v>
      </c>
    </row>
    <row r="1272" spans="1:7" x14ac:dyDescent="0.3">
      <c r="A1272">
        <v>26075</v>
      </c>
      <c r="B1272">
        <v>8.1</v>
      </c>
      <c r="C1272">
        <v>8.1999999999999993</v>
      </c>
      <c r="D1272">
        <v>5.6</v>
      </c>
      <c r="E1272" s="1">
        <f t="shared" si="57"/>
        <v>8.1000000000000003E-2</v>
      </c>
      <c r="F1272">
        <f t="shared" si="58"/>
        <v>8.199999999999999E-2</v>
      </c>
      <c r="G1272">
        <f t="shared" si="59"/>
        <v>5.5999999999999994E-2</v>
      </c>
    </row>
    <row r="1273" spans="1:7" x14ac:dyDescent="0.3">
      <c r="A1273">
        <v>26077</v>
      </c>
      <c r="B1273">
        <v>8.3000000000000007</v>
      </c>
      <c r="C1273">
        <v>5.7</v>
      </c>
      <c r="D1273">
        <v>5.2</v>
      </c>
      <c r="E1273" s="1">
        <f t="shared" si="57"/>
        <v>8.3000000000000004E-2</v>
      </c>
      <c r="F1273">
        <f t="shared" si="58"/>
        <v>5.7000000000000002E-2</v>
      </c>
      <c r="G1273">
        <f t="shared" si="59"/>
        <v>5.2000000000000005E-2</v>
      </c>
    </row>
    <row r="1274" spans="1:7" x14ac:dyDescent="0.3">
      <c r="A1274">
        <v>26079</v>
      </c>
      <c r="B1274">
        <v>11.2</v>
      </c>
      <c r="C1274">
        <v>11.9</v>
      </c>
      <c r="D1274">
        <v>8.6999999999999993</v>
      </c>
      <c r="E1274" s="1">
        <f t="shared" si="57"/>
        <v>0.11199999999999999</v>
      </c>
      <c r="F1274">
        <f t="shared" si="58"/>
        <v>0.11900000000000001</v>
      </c>
      <c r="G1274">
        <f t="shared" si="59"/>
        <v>8.6999999999999994E-2</v>
      </c>
    </row>
    <row r="1275" spans="1:7" x14ac:dyDescent="0.3">
      <c r="A1275">
        <v>26081</v>
      </c>
      <c r="B1275">
        <v>6.8</v>
      </c>
      <c r="C1275">
        <v>7.9</v>
      </c>
      <c r="D1275">
        <v>5.2</v>
      </c>
      <c r="E1275" s="1">
        <f t="shared" si="57"/>
        <v>6.8000000000000005E-2</v>
      </c>
      <c r="F1275">
        <f t="shared" si="58"/>
        <v>7.9000000000000001E-2</v>
      </c>
      <c r="G1275">
        <f t="shared" si="59"/>
        <v>5.2000000000000005E-2</v>
      </c>
    </row>
    <row r="1276" spans="1:7" x14ac:dyDescent="0.3">
      <c r="A1276">
        <v>26083</v>
      </c>
      <c r="B1276">
        <v>6.9</v>
      </c>
      <c r="C1276">
        <v>3.6</v>
      </c>
      <c r="D1276">
        <v>8</v>
      </c>
      <c r="E1276" s="1">
        <f t="shared" si="57"/>
        <v>6.9000000000000006E-2</v>
      </c>
      <c r="F1276">
        <f t="shared" si="58"/>
        <v>3.6000000000000004E-2</v>
      </c>
      <c r="G1276">
        <f t="shared" si="59"/>
        <v>0.08</v>
      </c>
    </row>
    <row r="1277" spans="1:7" x14ac:dyDescent="0.3">
      <c r="A1277">
        <v>26085</v>
      </c>
      <c r="B1277">
        <v>10.1</v>
      </c>
      <c r="C1277">
        <v>18</v>
      </c>
      <c r="D1277">
        <v>6.7</v>
      </c>
      <c r="E1277" s="1">
        <f t="shared" si="57"/>
        <v>0.10099999999999999</v>
      </c>
      <c r="F1277">
        <f t="shared" si="58"/>
        <v>0.18</v>
      </c>
      <c r="G1277">
        <f t="shared" si="59"/>
        <v>6.7000000000000004E-2</v>
      </c>
    </row>
    <row r="1278" spans="1:7" x14ac:dyDescent="0.3">
      <c r="A1278">
        <v>26087</v>
      </c>
      <c r="B1278">
        <v>7.1</v>
      </c>
      <c r="C1278">
        <v>8.3000000000000007</v>
      </c>
      <c r="D1278">
        <v>7.3</v>
      </c>
      <c r="E1278" s="1">
        <f t="shared" si="57"/>
        <v>7.0999999999999994E-2</v>
      </c>
      <c r="F1278">
        <f t="shared" si="58"/>
        <v>8.3000000000000004E-2</v>
      </c>
      <c r="G1278">
        <f t="shared" si="59"/>
        <v>7.2999999999999995E-2</v>
      </c>
    </row>
    <row r="1279" spans="1:7" x14ac:dyDescent="0.3">
      <c r="A1279">
        <v>26089</v>
      </c>
      <c r="B1279">
        <v>3.6</v>
      </c>
      <c r="C1279">
        <v>3.6</v>
      </c>
      <c r="D1279">
        <v>5.2</v>
      </c>
      <c r="E1279" s="1">
        <f t="shared" si="57"/>
        <v>3.6000000000000004E-2</v>
      </c>
      <c r="F1279">
        <f t="shared" si="58"/>
        <v>3.6000000000000004E-2</v>
      </c>
      <c r="G1279">
        <f t="shared" si="59"/>
        <v>5.2000000000000005E-2</v>
      </c>
    </row>
    <row r="1280" spans="1:7" x14ac:dyDescent="0.3">
      <c r="A1280">
        <v>26091</v>
      </c>
      <c r="B1280">
        <v>7.4</v>
      </c>
      <c r="C1280">
        <v>8.5</v>
      </c>
      <c r="D1280">
        <v>5.7</v>
      </c>
      <c r="E1280" s="1">
        <f t="shared" si="57"/>
        <v>7.400000000000001E-2</v>
      </c>
      <c r="F1280">
        <f t="shared" si="58"/>
        <v>8.5000000000000006E-2</v>
      </c>
      <c r="G1280">
        <f t="shared" si="59"/>
        <v>5.7000000000000002E-2</v>
      </c>
    </row>
    <row r="1281" spans="1:7" x14ac:dyDescent="0.3">
      <c r="A1281">
        <v>26093</v>
      </c>
      <c r="B1281">
        <v>3</v>
      </c>
      <c r="C1281">
        <v>4.0999999999999996</v>
      </c>
      <c r="D1281">
        <v>3.4</v>
      </c>
      <c r="E1281" s="1">
        <f t="shared" si="57"/>
        <v>0.03</v>
      </c>
      <c r="F1281">
        <f t="shared" si="58"/>
        <v>4.0999999999999995E-2</v>
      </c>
      <c r="G1281">
        <f t="shared" si="59"/>
        <v>3.4000000000000002E-2</v>
      </c>
    </row>
    <row r="1282" spans="1:7" x14ac:dyDescent="0.3">
      <c r="A1282">
        <v>26095</v>
      </c>
      <c r="B1282">
        <v>8.5</v>
      </c>
      <c r="C1282">
        <v>7.6</v>
      </c>
      <c r="D1282">
        <v>3.8</v>
      </c>
      <c r="E1282" s="1">
        <f t="shared" si="57"/>
        <v>8.5000000000000006E-2</v>
      </c>
      <c r="F1282">
        <f t="shared" si="58"/>
        <v>7.5999999999999998E-2</v>
      </c>
      <c r="G1282">
        <f t="shared" si="59"/>
        <v>3.7999999999999999E-2</v>
      </c>
    </row>
    <row r="1283" spans="1:7" x14ac:dyDescent="0.3">
      <c r="A1283">
        <v>26097</v>
      </c>
      <c r="B1283">
        <v>9</v>
      </c>
      <c r="C1283">
        <v>8.6</v>
      </c>
      <c r="D1283">
        <v>10.7</v>
      </c>
      <c r="E1283" s="1">
        <f t="shared" ref="E1283:E1346" si="60">B1283/100</f>
        <v>0.09</v>
      </c>
      <c r="F1283">
        <f t="shared" ref="F1283:F1346" si="61">C1283/100</f>
        <v>8.5999999999999993E-2</v>
      </c>
      <c r="G1283">
        <f t="shared" ref="G1283:G1346" si="62">D1283/100</f>
        <v>0.107</v>
      </c>
    </row>
    <row r="1284" spans="1:7" x14ac:dyDescent="0.3">
      <c r="A1284">
        <v>26099</v>
      </c>
      <c r="B1284">
        <v>7.7</v>
      </c>
      <c r="C1284">
        <v>9.6</v>
      </c>
      <c r="D1284">
        <v>5.3</v>
      </c>
      <c r="E1284" s="1">
        <f t="shared" si="60"/>
        <v>7.6999999999999999E-2</v>
      </c>
      <c r="F1284">
        <f t="shared" si="61"/>
        <v>9.6000000000000002E-2</v>
      </c>
      <c r="G1284">
        <f t="shared" si="62"/>
        <v>5.2999999999999999E-2</v>
      </c>
    </row>
    <row r="1285" spans="1:7" x14ac:dyDescent="0.3">
      <c r="A1285">
        <v>26101</v>
      </c>
      <c r="B1285">
        <v>6.8</v>
      </c>
      <c r="C1285">
        <v>8.8000000000000007</v>
      </c>
      <c r="D1285">
        <v>5.0999999999999996</v>
      </c>
      <c r="E1285" s="1">
        <f t="shared" si="60"/>
        <v>6.8000000000000005E-2</v>
      </c>
      <c r="F1285">
        <f t="shared" si="61"/>
        <v>8.8000000000000009E-2</v>
      </c>
      <c r="G1285">
        <f t="shared" si="62"/>
        <v>5.0999999999999997E-2</v>
      </c>
    </row>
    <row r="1286" spans="1:7" x14ac:dyDescent="0.3">
      <c r="A1286">
        <v>26103</v>
      </c>
      <c r="B1286">
        <v>8.3000000000000007</v>
      </c>
      <c r="C1286">
        <v>4.7</v>
      </c>
      <c r="D1286">
        <v>4.3</v>
      </c>
      <c r="E1286" s="1">
        <f t="shared" si="60"/>
        <v>8.3000000000000004E-2</v>
      </c>
      <c r="F1286">
        <f t="shared" si="61"/>
        <v>4.7E-2</v>
      </c>
      <c r="G1286">
        <f t="shared" si="62"/>
        <v>4.2999999999999997E-2</v>
      </c>
    </row>
    <row r="1287" spans="1:7" x14ac:dyDescent="0.3">
      <c r="A1287">
        <v>26105</v>
      </c>
      <c r="B1287">
        <v>9.8000000000000007</v>
      </c>
      <c r="C1287">
        <v>6.7</v>
      </c>
      <c r="D1287">
        <v>6</v>
      </c>
      <c r="E1287" s="1">
        <f t="shared" si="60"/>
        <v>9.8000000000000004E-2</v>
      </c>
      <c r="F1287">
        <f t="shared" si="61"/>
        <v>6.7000000000000004E-2</v>
      </c>
      <c r="G1287">
        <f t="shared" si="62"/>
        <v>0.06</v>
      </c>
    </row>
    <row r="1288" spans="1:7" x14ac:dyDescent="0.3">
      <c r="A1288">
        <v>26107</v>
      </c>
      <c r="B1288">
        <v>11.5</v>
      </c>
      <c r="C1288">
        <v>7.6</v>
      </c>
      <c r="D1288">
        <v>6.9</v>
      </c>
      <c r="E1288" s="1">
        <f t="shared" si="60"/>
        <v>0.115</v>
      </c>
      <c r="F1288">
        <f t="shared" si="61"/>
        <v>7.5999999999999998E-2</v>
      </c>
      <c r="G1288">
        <f t="shared" si="62"/>
        <v>6.9000000000000006E-2</v>
      </c>
    </row>
    <row r="1289" spans="1:7" x14ac:dyDescent="0.3">
      <c r="A1289">
        <v>26109</v>
      </c>
      <c r="B1289">
        <v>6.4</v>
      </c>
      <c r="C1289">
        <v>7</v>
      </c>
      <c r="D1289">
        <v>4.8</v>
      </c>
      <c r="E1289" s="1">
        <f t="shared" si="60"/>
        <v>6.4000000000000001E-2</v>
      </c>
      <c r="F1289">
        <f t="shared" si="61"/>
        <v>7.0000000000000007E-2</v>
      </c>
      <c r="G1289">
        <f t="shared" si="62"/>
        <v>4.8000000000000001E-2</v>
      </c>
    </row>
    <row r="1290" spans="1:7" x14ac:dyDescent="0.3">
      <c r="A1290">
        <v>26111</v>
      </c>
      <c r="B1290">
        <v>8.1999999999999993</v>
      </c>
      <c r="C1290">
        <v>5.3</v>
      </c>
      <c r="D1290">
        <v>3.7</v>
      </c>
      <c r="E1290" s="1">
        <f t="shared" si="60"/>
        <v>8.199999999999999E-2</v>
      </c>
      <c r="F1290">
        <f t="shared" si="61"/>
        <v>5.2999999999999999E-2</v>
      </c>
      <c r="G1290">
        <f t="shared" si="62"/>
        <v>3.7000000000000005E-2</v>
      </c>
    </row>
    <row r="1291" spans="1:7" x14ac:dyDescent="0.3">
      <c r="A1291">
        <v>26113</v>
      </c>
      <c r="B1291">
        <v>7</v>
      </c>
      <c r="C1291">
        <v>9.8000000000000007</v>
      </c>
      <c r="D1291">
        <v>9.1</v>
      </c>
      <c r="E1291" s="1">
        <f t="shared" si="60"/>
        <v>7.0000000000000007E-2</v>
      </c>
      <c r="F1291">
        <f t="shared" si="61"/>
        <v>9.8000000000000004E-2</v>
      </c>
      <c r="G1291">
        <f t="shared" si="62"/>
        <v>9.0999999999999998E-2</v>
      </c>
    </row>
    <row r="1292" spans="1:7" x14ac:dyDescent="0.3">
      <c r="A1292">
        <v>26115</v>
      </c>
      <c r="B1292">
        <v>7.7</v>
      </c>
      <c r="C1292">
        <v>8.5</v>
      </c>
      <c r="D1292">
        <v>3.8</v>
      </c>
      <c r="E1292" s="1">
        <f t="shared" si="60"/>
        <v>7.6999999999999999E-2</v>
      </c>
      <c r="F1292">
        <f t="shared" si="61"/>
        <v>8.5000000000000006E-2</v>
      </c>
      <c r="G1292">
        <f t="shared" si="62"/>
        <v>3.7999999999999999E-2</v>
      </c>
    </row>
    <row r="1293" spans="1:7" x14ac:dyDescent="0.3">
      <c r="A1293">
        <v>26117</v>
      </c>
      <c r="B1293">
        <v>8.5</v>
      </c>
      <c r="C1293">
        <v>11.5</v>
      </c>
      <c r="D1293">
        <v>7.4</v>
      </c>
      <c r="E1293" s="1">
        <f t="shared" si="60"/>
        <v>8.5000000000000006E-2</v>
      </c>
      <c r="F1293">
        <f t="shared" si="61"/>
        <v>0.115</v>
      </c>
      <c r="G1293">
        <f t="shared" si="62"/>
        <v>7.400000000000001E-2</v>
      </c>
    </row>
    <row r="1294" spans="1:7" x14ac:dyDescent="0.3">
      <c r="A1294">
        <v>26119</v>
      </c>
      <c r="B1294">
        <v>11.1</v>
      </c>
      <c r="C1294">
        <v>11.9</v>
      </c>
      <c r="D1294">
        <v>7.2</v>
      </c>
      <c r="E1294" s="1">
        <f t="shared" si="60"/>
        <v>0.111</v>
      </c>
      <c r="F1294">
        <f t="shared" si="61"/>
        <v>0.11900000000000001</v>
      </c>
      <c r="G1294">
        <f t="shared" si="62"/>
        <v>7.2000000000000008E-2</v>
      </c>
    </row>
    <row r="1295" spans="1:7" x14ac:dyDescent="0.3">
      <c r="A1295">
        <v>26121</v>
      </c>
      <c r="B1295">
        <v>9.4</v>
      </c>
      <c r="C1295">
        <v>8.3000000000000007</v>
      </c>
      <c r="D1295">
        <v>4.9000000000000004</v>
      </c>
      <c r="E1295" s="1">
        <f t="shared" si="60"/>
        <v>9.4E-2</v>
      </c>
      <c r="F1295">
        <f t="shared" si="61"/>
        <v>8.3000000000000004E-2</v>
      </c>
      <c r="G1295">
        <f t="shared" si="62"/>
        <v>4.9000000000000002E-2</v>
      </c>
    </row>
    <row r="1296" spans="1:7" x14ac:dyDescent="0.3">
      <c r="A1296">
        <v>26123</v>
      </c>
      <c r="B1296">
        <v>10.9</v>
      </c>
      <c r="C1296">
        <v>10.199999999999999</v>
      </c>
      <c r="D1296">
        <v>7.1</v>
      </c>
      <c r="E1296" s="1">
        <f t="shared" si="60"/>
        <v>0.109</v>
      </c>
      <c r="F1296">
        <f t="shared" si="61"/>
        <v>0.10199999999999999</v>
      </c>
      <c r="G1296">
        <f t="shared" si="62"/>
        <v>7.0999999999999994E-2</v>
      </c>
    </row>
    <row r="1297" spans="1:7" x14ac:dyDescent="0.3">
      <c r="A1297">
        <v>26125</v>
      </c>
      <c r="B1297">
        <v>4.7</v>
      </c>
      <c r="C1297">
        <v>5.4</v>
      </c>
      <c r="D1297">
        <v>4.0999999999999996</v>
      </c>
      <c r="E1297" s="1">
        <f t="shared" si="60"/>
        <v>4.7E-2</v>
      </c>
      <c r="F1297">
        <f t="shared" si="61"/>
        <v>5.4000000000000006E-2</v>
      </c>
      <c r="G1297">
        <f t="shared" si="62"/>
        <v>4.0999999999999995E-2</v>
      </c>
    </row>
    <row r="1298" spans="1:7" x14ac:dyDescent="0.3">
      <c r="A1298">
        <v>26127</v>
      </c>
      <c r="B1298">
        <v>7.8</v>
      </c>
      <c r="C1298">
        <v>11.6</v>
      </c>
      <c r="D1298">
        <v>9.6999999999999993</v>
      </c>
      <c r="E1298" s="1">
        <f t="shared" si="60"/>
        <v>7.8E-2</v>
      </c>
      <c r="F1298">
        <f t="shared" si="61"/>
        <v>0.11599999999999999</v>
      </c>
      <c r="G1298">
        <f t="shared" si="62"/>
        <v>9.6999999999999989E-2</v>
      </c>
    </row>
    <row r="1299" spans="1:7" x14ac:dyDescent="0.3">
      <c r="A1299">
        <v>26129</v>
      </c>
      <c r="B1299">
        <v>12.1</v>
      </c>
      <c r="C1299">
        <v>12.9</v>
      </c>
      <c r="D1299">
        <v>5.0999999999999996</v>
      </c>
      <c r="E1299" s="1">
        <f t="shared" si="60"/>
        <v>0.121</v>
      </c>
      <c r="F1299">
        <f t="shared" si="61"/>
        <v>0.129</v>
      </c>
      <c r="G1299">
        <f t="shared" si="62"/>
        <v>5.0999999999999997E-2</v>
      </c>
    </row>
    <row r="1300" spans="1:7" x14ac:dyDescent="0.3">
      <c r="A1300">
        <v>26131</v>
      </c>
      <c r="B1300">
        <v>10.7</v>
      </c>
      <c r="C1300">
        <v>6.7</v>
      </c>
      <c r="D1300">
        <v>5.3</v>
      </c>
      <c r="E1300" s="1">
        <f t="shared" si="60"/>
        <v>0.107</v>
      </c>
      <c r="F1300">
        <f t="shared" si="61"/>
        <v>6.7000000000000004E-2</v>
      </c>
      <c r="G1300">
        <f t="shared" si="62"/>
        <v>5.2999999999999999E-2</v>
      </c>
    </row>
    <row r="1301" spans="1:7" x14ac:dyDescent="0.3">
      <c r="A1301">
        <v>26133</v>
      </c>
      <c r="B1301">
        <v>10.3</v>
      </c>
      <c r="C1301">
        <v>11.2</v>
      </c>
      <c r="D1301">
        <v>10.7</v>
      </c>
      <c r="E1301" s="1">
        <f t="shared" si="60"/>
        <v>0.10300000000000001</v>
      </c>
      <c r="F1301">
        <f t="shared" si="61"/>
        <v>0.11199999999999999</v>
      </c>
      <c r="G1301">
        <f t="shared" si="62"/>
        <v>0.107</v>
      </c>
    </row>
    <row r="1302" spans="1:7" x14ac:dyDescent="0.3">
      <c r="A1302">
        <v>26135</v>
      </c>
      <c r="B1302">
        <v>9.6999999999999993</v>
      </c>
      <c r="C1302">
        <v>17.899999999999999</v>
      </c>
      <c r="D1302">
        <v>15.5</v>
      </c>
      <c r="E1302" s="1">
        <f t="shared" si="60"/>
        <v>9.6999999999999989E-2</v>
      </c>
      <c r="F1302">
        <f t="shared" si="61"/>
        <v>0.17899999999999999</v>
      </c>
      <c r="G1302">
        <f t="shared" si="62"/>
        <v>0.155</v>
      </c>
    </row>
    <row r="1303" spans="1:7" x14ac:dyDescent="0.3">
      <c r="A1303">
        <v>26137</v>
      </c>
      <c r="B1303">
        <v>7.6</v>
      </c>
      <c r="C1303">
        <v>6.4</v>
      </c>
      <c r="D1303">
        <v>7.5</v>
      </c>
      <c r="E1303" s="1">
        <f t="shared" si="60"/>
        <v>7.5999999999999998E-2</v>
      </c>
      <c r="F1303">
        <f t="shared" si="61"/>
        <v>6.4000000000000001E-2</v>
      </c>
      <c r="G1303">
        <f t="shared" si="62"/>
        <v>7.4999999999999997E-2</v>
      </c>
    </row>
    <row r="1304" spans="1:7" x14ac:dyDescent="0.3">
      <c r="A1304">
        <v>26139</v>
      </c>
      <c r="B1304">
        <v>4.2</v>
      </c>
      <c r="C1304">
        <v>6.2</v>
      </c>
      <c r="D1304">
        <v>3.5</v>
      </c>
      <c r="E1304" s="1">
        <f t="shared" si="60"/>
        <v>4.2000000000000003E-2</v>
      </c>
      <c r="F1304">
        <f t="shared" si="61"/>
        <v>6.2E-2</v>
      </c>
      <c r="G1304">
        <f t="shared" si="62"/>
        <v>3.5000000000000003E-2</v>
      </c>
    </row>
    <row r="1305" spans="1:7" x14ac:dyDescent="0.3">
      <c r="A1305">
        <v>26141</v>
      </c>
      <c r="B1305">
        <v>8.9</v>
      </c>
      <c r="C1305">
        <v>9.1999999999999993</v>
      </c>
      <c r="D1305">
        <v>6.6</v>
      </c>
      <c r="E1305" s="1">
        <f t="shared" si="60"/>
        <v>8.900000000000001E-2</v>
      </c>
      <c r="F1305">
        <f t="shared" si="61"/>
        <v>9.1999999999999998E-2</v>
      </c>
      <c r="G1305">
        <f t="shared" si="62"/>
        <v>6.6000000000000003E-2</v>
      </c>
    </row>
    <row r="1306" spans="1:7" x14ac:dyDescent="0.3">
      <c r="A1306">
        <v>26143</v>
      </c>
      <c r="B1306">
        <v>11.6</v>
      </c>
      <c r="C1306">
        <v>9.1999999999999993</v>
      </c>
      <c r="D1306">
        <v>6</v>
      </c>
      <c r="E1306" s="1">
        <f t="shared" si="60"/>
        <v>0.11599999999999999</v>
      </c>
      <c r="F1306">
        <f t="shared" si="61"/>
        <v>9.1999999999999998E-2</v>
      </c>
      <c r="G1306">
        <f t="shared" si="62"/>
        <v>0.06</v>
      </c>
    </row>
    <row r="1307" spans="1:7" x14ac:dyDescent="0.3">
      <c r="A1307">
        <v>26145</v>
      </c>
      <c r="B1307">
        <v>12.6</v>
      </c>
      <c r="C1307">
        <v>9.5</v>
      </c>
      <c r="D1307">
        <v>4.3</v>
      </c>
      <c r="E1307" s="1">
        <f t="shared" si="60"/>
        <v>0.126</v>
      </c>
      <c r="F1307">
        <f t="shared" si="61"/>
        <v>9.5000000000000001E-2</v>
      </c>
      <c r="G1307">
        <f t="shared" si="62"/>
        <v>4.2999999999999997E-2</v>
      </c>
    </row>
    <row r="1308" spans="1:7" x14ac:dyDescent="0.3">
      <c r="A1308">
        <v>26147</v>
      </c>
      <c r="B1308">
        <v>8.9</v>
      </c>
      <c r="C1308">
        <v>8.1999999999999993</v>
      </c>
      <c r="D1308">
        <v>5.0999999999999996</v>
      </c>
      <c r="E1308" s="1">
        <f t="shared" si="60"/>
        <v>8.900000000000001E-2</v>
      </c>
      <c r="F1308">
        <f t="shared" si="61"/>
        <v>8.199999999999999E-2</v>
      </c>
      <c r="G1308">
        <f t="shared" si="62"/>
        <v>5.0999999999999997E-2</v>
      </c>
    </row>
    <row r="1309" spans="1:7" x14ac:dyDescent="0.3">
      <c r="A1309">
        <v>26149</v>
      </c>
      <c r="B1309">
        <v>8.6</v>
      </c>
      <c r="C1309">
        <v>13.2</v>
      </c>
      <c r="D1309">
        <v>9.1</v>
      </c>
      <c r="E1309" s="1">
        <f t="shared" si="60"/>
        <v>8.5999999999999993E-2</v>
      </c>
      <c r="F1309">
        <f t="shared" si="61"/>
        <v>0.13200000000000001</v>
      </c>
      <c r="G1309">
        <f t="shared" si="62"/>
        <v>9.0999999999999998E-2</v>
      </c>
    </row>
    <row r="1310" spans="1:7" x14ac:dyDescent="0.3">
      <c r="A1310">
        <v>26151</v>
      </c>
      <c r="B1310">
        <v>10</v>
      </c>
      <c r="C1310">
        <v>10</v>
      </c>
      <c r="D1310">
        <v>8.1</v>
      </c>
      <c r="E1310" s="1">
        <f t="shared" si="60"/>
        <v>0.1</v>
      </c>
      <c r="F1310">
        <f t="shared" si="61"/>
        <v>0.1</v>
      </c>
      <c r="G1310">
        <f t="shared" si="62"/>
        <v>8.1000000000000003E-2</v>
      </c>
    </row>
    <row r="1311" spans="1:7" x14ac:dyDescent="0.3">
      <c r="A1311">
        <v>26153</v>
      </c>
      <c r="B1311">
        <v>10.8</v>
      </c>
      <c r="C1311">
        <v>9.8000000000000007</v>
      </c>
      <c r="D1311">
        <v>7.2</v>
      </c>
      <c r="E1311" s="1">
        <f t="shared" si="60"/>
        <v>0.10800000000000001</v>
      </c>
      <c r="F1311">
        <f t="shared" si="61"/>
        <v>9.8000000000000004E-2</v>
      </c>
      <c r="G1311">
        <f t="shared" si="62"/>
        <v>7.2000000000000008E-2</v>
      </c>
    </row>
    <row r="1312" spans="1:7" x14ac:dyDescent="0.3">
      <c r="A1312">
        <v>26155</v>
      </c>
      <c r="B1312">
        <v>6.9</v>
      </c>
      <c r="C1312">
        <v>8</v>
      </c>
      <c r="D1312">
        <v>4.7</v>
      </c>
      <c r="E1312" s="1">
        <f t="shared" si="60"/>
        <v>6.9000000000000006E-2</v>
      </c>
      <c r="F1312">
        <f t="shared" si="61"/>
        <v>0.08</v>
      </c>
      <c r="G1312">
        <f t="shared" si="62"/>
        <v>4.7E-2</v>
      </c>
    </row>
    <row r="1313" spans="1:7" x14ac:dyDescent="0.3">
      <c r="A1313">
        <v>26157</v>
      </c>
      <c r="B1313">
        <v>8.4</v>
      </c>
      <c r="C1313">
        <v>9.5</v>
      </c>
      <c r="D1313">
        <v>5.0999999999999996</v>
      </c>
      <c r="E1313" s="1">
        <f t="shared" si="60"/>
        <v>8.4000000000000005E-2</v>
      </c>
      <c r="F1313">
        <f t="shared" si="61"/>
        <v>9.5000000000000001E-2</v>
      </c>
      <c r="G1313">
        <f t="shared" si="62"/>
        <v>5.0999999999999997E-2</v>
      </c>
    </row>
    <row r="1314" spans="1:7" x14ac:dyDescent="0.3">
      <c r="A1314">
        <v>26159</v>
      </c>
      <c r="B1314">
        <v>9.1999999999999993</v>
      </c>
      <c r="C1314">
        <v>11.7</v>
      </c>
      <c r="D1314">
        <v>8</v>
      </c>
      <c r="E1314" s="1">
        <f t="shared" si="60"/>
        <v>9.1999999999999998E-2</v>
      </c>
      <c r="F1314">
        <f t="shared" si="61"/>
        <v>0.11699999999999999</v>
      </c>
      <c r="G1314">
        <f t="shared" si="62"/>
        <v>0.08</v>
      </c>
    </row>
    <row r="1315" spans="1:7" x14ac:dyDescent="0.3">
      <c r="A1315">
        <v>26161</v>
      </c>
      <c r="B1315">
        <v>6.3</v>
      </c>
      <c r="C1315">
        <v>4.3</v>
      </c>
      <c r="D1315">
        <v>3.4</v>
      </c>
      <c r="E1315" s="1">
        <f t="shared" si="60"/>
        <v>6.3E-2</v>
      </c>
      <c r="F1315">
        <f t="shared" si="61"/>
        <v>4.2999999999999997E-2</v>
      </c>
      <c r="G1315">
        <f t="shared" si="62"/>
        <v>3.4000000000000002E-2</v>
      </c>
    </row>
    <row r="1316" spans="1:7" x14ac:dyDescent="0.3">
      <c r="A1316">
        <v>26163</v>
      </c>
      <c r="B1316">
        <v>15.3</v>
      </c>
      <c r="C1316">
        <v>12.4</v>
      </c>
      <c r="D1316">
        <v>6</v>
      </c>
      <c r="E1316" s="1">
        <f t="shared" si="60"/>
        <v>0.153</v>
      </c>
      <c r="F1316">
        <f t="shared" si="61"/>
        <v>0.124</v>
      </c>
      <c r="G1316">
        <f t="shared" si="62"/>
        <v>0.06</v>
      </c>
    </row>
    <row r="1317" spans="1:7" x14ac:dyDescent="0.3">
      <c r="A1317">
        <v>26165</v>
      </c>
      <c r="B1317">
        <v>8.1</v>
      </c>
      <c r="C1317">
        <v>9.5</v>
      </c>
      <c r="D1317">
        <v>6.6</v>
      </c>
      <c r="E1317" s="1">
        <f t="shared" si="60"/>
        <v>8.1000000000000003E-2</v>
      </c>
      <c r="F1317">
        <f t="shared" si="61"/>
        <v>9.5000000000000001E-2</v>
      </c>
      <c r="G1317">
        <f t="shared" si="62"/>
        <v>6.6000000000000003E-2</v>
      </c>
    </row>
    <row r="1318" spans="1:7" x14ac:dyDescent="0.3">
      <c r="A1318">
        <v>27001</v>
      </c>
      <c r="B1318">
        <v>6.5</v>
      </c>
      <c r="C1318">
        <v>8.1999999999999993</v>
      </c>
      <c r="D1318">
        <v>5.5</v>
      </c>
      <c r="E1318" s="1">
        <f t="shared" si="60"/>
        <v>6.5000000000000002E-2</v>
      </c>
      <c r="F1318">
        <f t="shared" si="61"/>
        <v>8.199999999999999E-2</v>
      </c>
      <c r="G1318">
        <f t="shared" si="62"/>
        <v>5.5E-2</v>
      </c>
    </row>
    <row r="1319" spans="1:7" x14ac:dyDescent="0.3">
      <c r="A1319">
        <v>27003</v>
      </c>
      <c r="B1319">
        <v>4.0999999999999996</v>
      </c>
      <c r="C1319">
        <v>5.9</v>
      </c>
      <c r="D1319">
        <v>4.3</v>
      </c>
      <c r="E1319" s="1">
        <f t="shared" si="60"/>
        <v>4.0999999999999995E-2</v>
      </c>
      <c r="F1319">
        <f t="shared" si="61"/>
        <v>5.9000000000000004E-2</v>
      </c>
      <c r="G1319">
        <f t="shared" si="62"/>
        <v>4.2999999999999997E-2</v>
      </c>
    </row>
    <row r="1320" spans="1:7" x14ac:dyDescent="0.3">
      <c r="A1320">
        <v>27005</v>
      </c>
      <c r="B1320">
        <v>6.3</v>
      </c>
      <c r="C1320">
        <v>7.1</v>
      </c>
      <c r="D1320">
        <v>6.5</v>
      </c>
      <c r="E1320" s="1">
        <f t="shared" si="60"/>
        <v>6.3E-2</v>
      </c>
      <c r="F1320">
        <f t="shared" si="61"/>
        <v>7.0999999999999994E-2</v>
      </c>
      <c r="G1320">
        <f t="shared" si="62"/>
        <v>6.5000000000000002E-2</v>
      </c>
    </row>
    <row r="1321" spans="1:7" x14ac:dyDescent="0.3">
      <c r="A1321">
        <v>27007</v>
      </c>
      <c r="B1321">
        <v>10.3</v>
      </c>
      <c r="C1321">
        <v>7</v>
      </c>
      <c r="D1321">
        <v>8.6999999999999993</v>
      </c>
      <c r="E1321" s="1">
        <f t="shared" si="60"/>
        <v>0.10300000000000001</v>
      </c>
      <c r="F1321">
        <f t="shared" si="61"/>
        <v>7.0000000000000007E-2</v>
      </c>
      <c r="G1321">
        <f t="shared" si="62"/>
        <v>8.6999999999999994E-2</v>
      </c>
    </row>
    <row r="1322" spans="1:7" x14ac:dyDescent="0.3">
      <c r="A1322">
        <v>27009</v>
      </c>
      <c r="B1322">
        <v>5.5</v>
      </c>
      <c r="C1322">
        <v>8.6999999999999993</v>
      </c>
      <c r="D1322">
        <v>3.7</v>
      </c>
      <c r="E1322" s="1">
        <f t="shared" si="60"/>
        <v>5.5E-2</v>
      </c>
      <c r="F1322">
        <f t="shared" si="61"/>
        <v>8.6999999999999994E-2</v>
      </c>
      <c r="G1322">
        <f t="shared" si="62"/>
        <v>3.7000000000000005E-2</v>
      </c>
    </row>
    <row r="1323" spans="1:7" x14ac:dyDescent="0.3">
      <c r="A1323">
        <v>27011</v>
      </c>
      <c r="B1323">
        <v>8.8000000000000007</v>
      </c>
      <c r="C1323">
        <v>8.1</v>
      </c>
      <c r="D1323">
        <v>5.9</v>
      </c>
      <c r="E1323" s="1">
        <f t="shared" si="60"/>
        <v>8.8000000000000009E-2</v>
      </c>
      <c r="F1323">
        <f t="shared" si="61"/>
        <v>8.1000000000000003E-2</v>
      </c>
      <c r="G1323">
        <f t="shared" si="62"/>
        <v>5.9000000000000004E-2</v>
      </c>
    </row>
    <row r="1324" spans="1:7" x14ac:dyDescent="0.3">
      <c r="A1324">
        <v>27013</v>
      </c>
      <c r="B1324">
        <v>8.6</v>
      </c>
      <c r="C1324">
        <v>5.2</v>
      </c>
      <c r="D1324">
        <v>3.7</v>
      </c>
      <c r="E1324" s="1">
        <f t="shared" si="60"/>
        <v>8.5999999999999993E-2</v>
      </c>
      <c r="F1324">
        <f t="shared" si="61"/>
        <v>5.2000000000000005E-2</v>
      </c>
      <c r="G1324">
        <f t="shared" si="62"/>
        <v>3.7000000000000005E-2</v>
      </c>
    </row>
    <row r="1325" spans="1:7" x14ac:dyDescent="0.3">
      <c r="A1325">
        <v>27015</v>
      </c>
      <c r="B1325">
        <v>5.4</v>
      </c>
      <c r="C1325">
        <v>6.8</v>
      </c>
      <c r="D1325">
        <v>4.0999999999999996</v>
      </c>
      <c r="E1325" s="1">
        <f t="shared" si="60"/>
        <v>5.4000000000000006E-2</v>
      </c>
      <c r="F1325">
        <f t="shared" si="61"/>
        <v>6.8000000000000005E-2</v>
      </c>
      <c r="G1325">
        <f t="shared" si="62"/>
        <v>4.0999999999999995E-2</v>
      </c>
    </row>
    <row r="1326" spans="1:7" x14ac:dyDescent="0.3">
      <c r="A1326">
        <v>27017</v>
      </c>
      <c r="B1326">
        <v>6.6</v>
      </c>
      <c r="C1326">
        <v>6.2</v>
      </c>
      <c r="D1326">
        <v>4.5</v>
      </c>
      <c r="E1326" s="1">
        <f t="shared" si="60"/>
        <v>6.6000000000000003E-2</v>
      </c>
      <c r="F1326">
        <f t="shared" si="61"/>
        <v>6.2E-2</v>
      </c>
      <c r="G1326">
        <f t="shared" si="62"/>
        <v>4.4999999999999998E-2</v>
      </c>
    </row>
    <row r="1327" spans="1:7" x14ac:dyDescent="0.3">
      <c r="A1327">
        <v>27019</v>
      </c>
      <c r="B1327">
        <v>2.2999999999999998</v>
      </c>
      <c r="C1327">
        <v>3.8</v>
      </c>
      <c r="D1327">
        <v>2.8</v>
      </c>
      <c r="E1327" s="1">
        <f t="shared" si="60"/>
        <v>2.3E-2</v>
      </c>
      <c r="F1327">
        <f t="shared" si="61"/>
        <v>3.7999999999999999E-2</v>
      </c>
      <c r="G1327">
        <f t="shared" si="62"/>
        <v>2.7999999999999997E-2</v>
      </c>
    </row>
    <row r="1328" spans="1:7" x14ac:dyDescent="0.3">
      <c r="A1328">
        <v>27021</v>
      </c>
      <c r="B1328">
        <v>7.8</v>
      </c>
      <c r="C1328">
        <v>6.4</v>
      </c>
      <c r="D1328">
        <v>7.6</v>
      </c>
      <c r="E1328" s="1">
        <f t="shared" si="60"/>
        <v>7.8E-2</v>
      </c>
      <c r="F1328">
        <f t="shared" si="61"/>
        <v>6.4000000000000001E-2</v>
      </c>
      <c r="G1328">
        <f t="shared" si="62"/>
        <v>7.5999999999999998E-2</v>
      </c>
    </row>
    <row r="1329" spans="1:7" x14ac:dyDescent="0.3">
      <c r="A1329">
        <v>27023</v>
      </c>
      <c r="B1329">
        <v>6.7</v>
      </c>
      <c r="C1329">
        <v>9.1</v>
      </c>
      <c r="D1329">
        <v>8</v>
      </c>
      <c r="E1329" s="1">
        <f t="shared" si="60"/>
        <v>6.7000000000000004E-2</v>
      </c>
      <c r="F1329">
        <f t="shared" si="61"/>
        <v>9.0999999999999998E-2</v>
      </c>
      <c r="G1329">
        <f t="shared" si="62"/>
        <v>0.08</v>
      </c>
    </row>
    <row r="1330" spans="1:7" x14ac:dyDescent="0.3">
      <c r="A1330">
        <v>27025</v>
      </c>
      <c r="B1330">
        <v>3.9</v>
      </c>
      <c r="C1330">
        <v>4.7</v>
      </c>
      <c r="D1330">
        <v>3.6</v>
      </c>
      <c r="E1330" s="1">
        <f t="shared" si="60"/>
        <v>3.9E-2</v>
      </c>
      <c r="F1330">
        <f t="shared" si="61"/>
        <v>4.7E-2</v>
      </c>
      <c r="G1330">
        <f t="shared" si="62"/>
        <v>3.6000000000000004E-2</v>
      </c>
    </row>
    <row r="1331" spans="1:7" x14ac:dyDescent="0.3">
      <c r="A1331">
        <v>27027</v>
      </c>
      <c r="B1331">
        <v>6.9</v>
      </c>
      <c r="C1331">
        <v>5.0999999999999996</v>
      </c>
      <c r="D1331">
        <v>4.3</v>
      </c>
      <c r="E1331" s="1">
        <f t="shared" si="60"/>
        <v>6.9000000000000006E-2</v>
      </c>
      <c r="F1331">
        <f t="shared" si="61"/>
        <v>5.0999999999999997E-2</v>
      </c>
      <c r="G1331">
        <f t="shared" si="62"/>
        <v>4.2999999999999997E-2</v>
      </c>
    </row>
    <row r="1332" spans="1:7" x14ac:dyDescent="0.3">
      <c r="A1332">
        <v>27029</v>
      </c>
      <c r="B1332">
        <v>9</v>
      </c>
      <c r="C1332">
        <v>13.7</v>
      </c>
      <c r="D1332">
        <v>11.1</v>
      </c>
      <c r="E1332" s="1">
        <f t="shared" si="60"/>
        <v>0.09</v>
      </c>
      <c r="F1332">
        <f t="shared" si="61"/>
        <v>0.13699999999999998</v>
      </c>
      <c r="G1332">
        <f t="shared" si="62"/>
        <v>0.111</v>
      </c>
    </row>
    <row r="1333" spans="1:7" x14ac:dyDescent="0.3">
      <c r="A1333">
        <v>27031</v>
      </c>
      <c r="B1333">
        <v>4.5</v>
      </c>
      <c r="C1333">
        <v>3.5</v>
      </c>
      <c r="D1333">
        <v>5.7</v>
      </c>
      <c r="E1333" s="1">
        <f t="shared" si="60"/>
        <v>4.4999999999999998E-2</v>
      </c>
      <c r="F1333">
        <f t="shared" si="61"/>
        <v>3.5000000000000003E-2</v>
      </c>
      <c r="G1333">
        <f t="shared" si="62"/>
        <v>5.7000000000000002E-2</v>
      </c>
    </row>
    <row r="1334" spans="1:7" x14ac:dyDescent="0.3">
      <c r="A1334">
        <v>27033</v>
      </c>
      <c r="B1334">
        <v>7.9</v>
      </c>
      <c r="C1334">
        <v>8.9</v>
      </c>
      <c r="D1334">
        <v>4.3</v>
      </c>
      <c r="E1334" s="1">
        <f t="shared" si="60"/>
        <v>7.9000000000000001E-2</v>
      </c>
      <c r="F1334">
        <f t="shared" si="61"/>
        <v>8.900000000000001E-2</v>
      </c>
      <c r="G1334">
        <f t="shared" si="62"/>
        <v>4.2999999999999997E-2</v>
      </c>
    </row>
    <row r="1335" spans="1:7" x14ac:dyDescent="0.3">
      <c r="A1335">
        <v>27035</v>
      </c>
      <c r="B1335">
        <v>7.1</v>
      </c>
      <c r="C1335">
        <v>6</v>
      </c>
      <c r="D1335">
        <v>5.9</v>
      </c>
      <c r="E1335" s="1">
        <f t="shared" si="60"/>
        <v>7.0999999999999994E-2</v>
      </c>
      <c r="F1335">
        <f t="shared" si="61"/>
        <v>0.06</v>
      </c>
      <c r="G1335">
        <f t="shared" si="62"/>
        <v>5.9000000000000004E-2</v>
      </c>
    </row>
    <row r="1336" spans="1:7" x14ac:dyDescent="0.3">
      <c r="A1336">
        <v>27037</v>
      </c>
      <c r="B1336">
        <v>3.5</v>
      </c>
      <c r="C1336">
        <v>4.9000000000000004</v>
      </c>
      <c r="D1336">
        <v>3.6</v>
      </c>
      <c r="E1336" s="1">
        <f t="shared" si="60"/>
        <v>3.5000000000000003E-2</v>
      </c>
      <c r="F1336">
        <f t="shared" si="61"/>
        <v>4.9000000000000002E-2</v>
      </c>
      <c r="G1336">
        <f t="shared" si="62"/>
        <v>3.6000000000000004E-2</v>
      </c>
    </row>
    <row r="1337" spans="1:7" x14ac:dyDescent="0.3">
      <c r="A1337">
        <v>27039</v>
      </c>
      <c r="B1337">
        <v>3.7</v>
      </c>
      <c r="C1337">
        <v>4.0999999999999996</v>
      </c>
      <c r="D1337">
        <v>4.3</v>
      </c>
      <c r="E1337" s="1">
        <f t="shared" si="60"/>
        <v>3.7000000000000005E-2</v>
      </c>
      <c r="F1337">
        <f t="shared" si="61"/>
        <v>4.0999999999999995E-2</v>
      </c>
      <c r="G1337">
        <f t="shared" si="62"/>
        <v>4.2999999999999997E-2</v>
      </c>
    </row>
    <row r="1338" spans="1:7" x14ac:dyDescent="0.3">
      <c r="A1338">
        <v>27041</v>
      </c>
      <c r="B1338">
        <v>4.3</v>
      </c>
      <c r="C1338">
        <v>4.7</v>
      </c>
      <c r="D1338">
        <v>3.2</v>
      </c>
      <c r="E1338" s="1">
        <f t="shared" si="60"/>
        <v>4.2999999999999997E-2</v>
      </c>
      <c r="F1338">
        <f t="shared" si="61"/>
        <v>4.7E-2</v>
      </c>
      <c r="G1338">
        <f t="shared" si="62"/>
        <v>3.2000000000000001E-2</v>
      </c>
    </row>
    <row r="1339" spans="1:7" x14ac:dyDescent="0.3">
      <c r="A1339">
        <v>27043</v>
      </c>
      <c r="B1339">
        <v>7.7</v>
      </c>
      <c r="C1339">
        <v>7.5</v>
      </c>
      <c r="D1339">
        <v>5.3</v>
      </c>
      <c r="E1339" s="1">
        <f t="shared" si="60"/>
        <v>7.6999999999999999E-2</v>
      </c>
      <c r="F1339">
        <f t="shared" si="61"/>
        <v>7.4999999999999997E-2</v>
      </c>
      <c r="G1339">
        <f t="shared" si="62"/>
        <v>5.2999999999999999E-2</v>
      </c>
    </row>
    <row r="1340" spans="1:7" x14ac:dyDescent="0.3">
      <c r="A1340">
        <v>27045</v>
      </c>
      <c r="B1340">
        <v>5.2</v>
      </c>
      <c r="C1340">
        <v>8.4</v>
      </c>
      <c r="D1340">
        <v>8.5</v>
      </c>
      <c r="E1340" s="1">
        <f t="shared" si="60"/>
        <v>5.2000000000000005E-2</v>
      </c>
      <c r="F1340">
        <f t="shared" si="61"/>
        <v>8.4000000000000005E-2</v>
      </c>
      <c r="G1340">
        <f t="shared" si="62"/>
        <v>8.5000000000000006E-2</v>
      </c>
    </row>
    <row r="1341" spans="1:7" x14ac:dyDescent="0.3">
      <c r="A1341">
        <v>27047</v>
      </c>
      <c r="B1341">
        <v>7.1</v>
      </c>
      <c r="C1341">
        <v>11.8</v>
      </c>
      <c r="D1341">
        <v>5.4</v>
      </c>
      <c r="E1341" s="1">
        <f t="shared" si="60"/>
        <v>7.0999999999999994E-2</v>
      </c>
      <c r="F1341">
        <f t="shared" si="61"/>
        <v>0.11800000000000001</v>
      </c>
      <c r="G1341">
        <f t="shared" si="62"/>
        <v>5.4000000000000006E-2</v>
      </c>
    </row>
    <row r="1342" spans="1:7" x14ac:dyDescent="0.3">
      <c r="A1342">
        <v>27049</v>
      </c>
      <c r="B1342">
        <v>5.8</v>
      </c>
      <c r="C1342">
        <v>5.6</v>
      </c>
      <c r="D1342">
        <v>5.8</v>
      </c>
      <c r="E1342" s="1">
        <f t="shared" si="60"/>
        <v>5.7999999999999996E-2</v>
      </c>
      <c r="F1342">
        <f t="shared" si="61"/>
        <v>5.5999999999999994E-2</v>
      </c>
      <c r="G1342">
        <f t="shared" si="62"/>
        <v>5.7999999999999996E-2</v>
      </c>
    </row>
    <row r="1343" spans="1:7" x14ac:dyDescent="0.3">
      <c r="A1343">
        <v>27051</v>
      </c>
      <c r="B1343">
        <v>5.2</v>
      </c>
      <c r="C1343">
        <v>7.2</v>
      </c>
      <c r="D1343">
        <v>5.3</v>
      </c>
      <c r="E1343" s="1">
        <f t="shared" si="60"/>
        <v>5.2000000000000005E-2</v>
      </c>
      <c r="F1343">
        <f t="shared" si="61"/>
        <v>7.2000000000000008E-2</v>
      </c>
      <c r="G1343">
        <f t="shared" si="62"/>
        <v>5.2999999999999999E-2</v>
      </c>
    </row>
    <row r="1344" spans="1:7" x14ac:dyDescent="0.3">
      <c r="A1344">
        <v>27053</v>
      </c>
      <c r="B1344">
        <v>5.7</v>
      </c>
      <c r="C1344">
        <v>6.1</v>
      </c>
      <c r="D1344">
        <v>4.8</v>
      </c>
      <c r="E1344" s="1">
        <f t="shared" si="60"/>
        <v>5.7000000000000002E-2</v>
      </c>
      <c r="F1344">
        <f t="shared" si="61"/>
        <v>6.0999999999999999E-2</v>
      </c>
      <c r="G1344">
        <f t="shared" si="62"/>
        <v>4.8000000000000001E-2</v>
      </c>
    </row>
    <row r="1345" spans="1:7" x14ac:dyDescent="0.3">
      <c r="A1345">
        <v>27055</v>
      </c>
      <c r="B1345">
        <v>3.9</v>
      </c>
      <c r="C1345">
        <v>4.5999999999999996</v>
      </c>
      <c r="D1345">
        <v>4.7</v>
      </c>
      <c r="E1345" s="1">
        <f t="shared" si="60"/>
        <v>3.9E-2</v>
      </c>
      <c r="F1345">
        <f t="shared" si="61"/>
        <v>4.5999999999999999E-2</v>
      </c>
      <c r="G1345">
        <f t="shared" si="62"/>
        <v>4.7E-2</v>
      </c>
    </row>
    <row r="1346" spans="1:7" x14ac:dyDescent="0.3">
      <c r="A1346">
        <v>27057</v>
      </c>
      <c r="B1346">
        <v>6.3</v>
      </c>
      <c r="C1346">
        <v>5.6</v>
      </c>
      <c r="D1346">
        <v>5.9</v>
      </c>
      <c r="E1346" s="1">
        <f t="shared" si="60"/>
        <v>6.3E-2</v>
      </c>
      <c r="F1346">
        <f t="shared" si="61"/>
        <v>5.5999999999999994E-2</v>
      </c>
      <c r="G1346">
        <f t="shared" si="62"/>
        <v>5.9000000000000004E-2</v>
      </c>
    </row>
    <row r="1347" spans="1:7" x14ac:dyDescent="0.3">
      <c r="A1347">
        <v>27059</v>
      </c>
      <c r="B1347">
        <v>6</v>
      </c>
      <c r="C1347">
        <v>8</v>
      </c>
      <c r="D1347">
        <v>4.9000000000000004</v>
      </c>
      <c r="E1347" s="1">
        <f t="shared" ref="E1347:E1410" si="63">B1347/100</f>
        <v>0.06</v>
      </c>
      <c r="F1347">
        <f t="shared" ref="F1347:F1410" si="64">C1347/100</f>
        <v>0.08</v>
      </c>
      <c r="G1347">
        <f t="shared" ref="G1347:G1410" si="65">D1347/100</f>
        <v>4.9000000000000002E-2</v>
      </c>
    </row>
    <row r="1348" spans="1:7" x14ac:dyDescent="0.3">
      <c r="A1348">
        <v>27061</v>
      </c>
      <c r="B1348">
        <v>7.3</v>
      </c>
      <c r="C1348">
        <v>5.6</v>
      </c>
      <c r="D1348">
        <v>4.9000000000000004</v>
      </c>
      <c r="E1348" s="1">
        <f t="shared" si="63"/>
        <v>7.2999999999999995E-2</v>
      </c>
      <c r="F1348">
        <f t="shared" si="64"/>
        <v>5.5999999999999994E-2</v>
      </c>
      <c r="G1348">
        <f t="shared" si="65"/>
        <v>4.9000000000000002E-2</v>
      </c>
    </row>
    <row r="1349" spans="1:7" x14ac:dyDescent="0.3">
      <c r="A1349">
        <v>27063</v>
      </c>
      <c r="B1349">
        <v>5.3</v>
      </c>
      <c r="C1349">
        <v>7.2</v>
      </c>
      <c r="D1349">
        <v>3.8</v>
      </c>
      <c r="E1349" s="1">
        <f t="shared" si="63"/>
        <v>5.2999999999999999E-2</v>
      </c>
      <c r="F1349">
        <f t="shared" si="64"/>
        <v>7.2000000000000008E-2</v>
      </c>
      <c r="G1349">
        <f t="shared" si="65"/>
        <v>3.7999999999999999E-2</v>
      </c>
    </row>
    <row r="1350" spans="1:7" x14ac:dyDescent="0.3">
      <c r="A1350">
        <v>27065</v>
      </c>
      <c r="B1350">
        <v>5.7</v>
      </c>
      <c r="C1350">
        <v>10</v>
      </c>
      <c r="D1350">
        <v>6</v>
      </c>
      <c r="E1350" s="1">
        <f t="shared" si="63"/>
        <v>5.7000000000000002E-2</v>
      </c>
      <c r="F1350">
        <f t="shared" si="64"/>
        <v>0.1</v>
      </c>
      <c r="G1350">
        <f t="shared" si="65"/>
        <v>0.06</v>
      </c>
    </row>
    <row r="1351" spans="1:7" x14ac:dyDescent="0.3">
      <c r="A1351">
        <v>27067</v>
      </c>
      <c r="B1351">
        <v>7.3</v>
      </c>
      <c r="C1351">
        <v>8.8000000000000007</v>
      </c>
      <c r="D1351">
        <v>6.3</v>
      </c>
      <c r="E1351" s="1">
        <f t="shared" si="63"/>
        <v>7.2999999999999995E-2</v>
      </c>
      <c r="F1351">
        <f t="shared" si="64"/>
        <v>8.8000000000000009E-2</v>
      </c>
      <c r="G1351">
        <f t="shared" si="65"/>
        <v>6.3E-2</v>
      </c>
    </row>
    <row r="1352" spans="1:7" x14ac:dyDescent="0.3">
      <c r="A1352">
        <v>27069</v>
      </c>
      <c r="B1352">
        <v>4.3</v>
      </c>
      <c r="C1352">
        <v>4.3</v>
      </c>
      <c r="D1352">
        <v>6.2</v>
      </c>
      <c r="E1352" s="1">
        <f t="shared" si="63"/>
        <v>4.2999999999999997E-2</v>
      </c>
      <c r="F1352">
        <f t="shared" si="64"/>
        <v>4.2999999999999997E-2</v>
      </c>
      <c r="G1352">
        <f t="shared" si="65"/>
        <v>6.2E-2</v>
      </c>
    </row>
    <row r="1353" spans="1:7" x14ac:dyDescent="0.3">
      <c r="A1353">
        <v>27071</v>
      </c>
      <c r="B1353">
        <v>8.8000000000000007</v>
      </c>
      <c r="C1353">
        <v>7.7</v>
      </c>
      <c r="D1353">
        <v>6.1</v>
      </c>
      <c r="E1353" s="1">
        <f t="shared" si="63"/>
        <v>8.8000000000000009E-2</v>
      </c>
      <c r="F1353">
        <f t="shared" si="64"/>
        <v>7.6999999999999999E-2</v>
      </c>
      <c r="G1353">
        <f t="shared" si="65"/>
        <v>6.0999999999999999E-2</v>
      </c>
    </row>
    <row r="1354" spans="1:7" x14ac:dyDescent="0.3">
      <c r="A1354">
        <v>27073</v>
      </c>
      <c r="B1354">
        <v>5.5</v>
      </c>
      <c r="C1354">
        <v>6</v>
      </c>
      <c r="D1354">
        <v>2.5</v>
      </c>
      <c r="E1354" s="1">
        <f t="shared" si="63"/>
        <v>5.5E-2</v>
      </c>
      <c r="F1354">
        <f t="shared" si="64"/>
        <v>0.06</v>
      </c>
      <c r="G1354">
        <f t="shared" si="65"/>
        <v>2.5000000000000001E-2</v>
      </c>
    </row>
    <row r="1355" spans="1:7" x14ac:dyDescent="0.3">
      <c r="A1355">
        <v>27075</v>
      </c>
      <c r="B1355">
        <v>4.5999999999999996</v>
      </c>
      <c r="C1355">
        <v>6.6</v>
      </c>
      <c r="D1355">
        <v>4.9000000000000004</v>
      </c>
      <c r="E1355" s="1">
        <f t="shared" si="63"/>
        <v>4.5999999999999999E-2</v>
      </c>
      <c r="F1355">
        <f t="shared" si="64"/>
        <v>6.6000000000000003E-2</v>
      </c>
      <c r="G1355">
        <f t="shared" si="65"/>
        <v>4.9000000000000002E-2</v>
      </c>
    </row>
    <row r="1356" spans="1:7" x14ac:dyDescent="0.3">
      <c r="A1356">
        <v>27077</v>
      </c>
      <c r="B1356">
        <v>6.4</v>
      </c>
      <c r="C1356">
        <v>2.4</v>
      </c>
      <c r="D1356">
        <v>6.2</v>
      </c>
      <c r="E1356" s="1">
        <f t="shared" si="63"/>
        <v>6.4000000000000001E-2</v>
      </c>
      <c r="F1356">
        <f t="shared" si="64"/>
        <v>2.4E-2</v>
      </c>
      <c r="G1356">
        <f t="shared" si="65"/>
        <v>6.2E-2</v>
      </c>
    </row>
    <row r="1357" spans="1:7" x14ac:dyDescent="0.3">
      <c r="A1357">
        <v>27079</v>
      </c>
      <c r="B1357">
        <v>5.9</v>
      </c>
      <c r="C1357">
        <v>5.2</v>
      </c>
      <c r="D1357">
        <v>5.4</v>
      </c>
      <c r="E1357" s="1">
        <f t="shared" si="63"/>
        <v>5.9000000000000004E-2</v>
      </c>
      <c r="F1357">
        <f t="shared" si="64"/>
        <v>5.2000000000000005E-2</v>
      </c>
      <c r="G1357">
        <f t="shared" si="65"/>
        <v>5.4000000000000006E-2</v>
      </c>
    </row>
    <row r="1358" spans="1:7" x14ac:dyDescent="0.3">
      <c r="A1358">
        <v>27081</v>
      </c>
      <c r="B1358">
        <v>5.0999999999999996</v>
      </c>
      <c r="C1358">
        <v>6.2</v>
      </c>
      <c r="D1358">
        <v>5.2</v>
      </c>
      <c r="E1358" s="1">
        <f t="shared" si="63"/>
        <v>5.0999999999999997E-2</v>
      </c>
      <c r="F1358">
        <f t="shared" si="64"/>
        <v>6.2E-2</v>
      </c>
      <c r="G1358">
        <f t="shared" si="65"/>
        <v>5.2000000000000005E-2</v>
      </c>
    </row>
    <row r="1359" spans="1:7" x14ac:dyDescent="0.3">
      <c r="A1359">
        <v>27083</v>
      </c>
      <c r="B1359">
        <v>9.1</v>
      </c>
      <c r="C1359">
        <v>7</v>
      </c>
      <c r="D1359">
        <v>6.1</v>
      </c>
      <c r="E1359" s="1">
        <f t="shared" si="63"/>
        <v>9.0999999999999998E-2</v>
      </c>
      <c r="F1359">
        <f t="shared" si="64"/>
        <v>7.0000000000000007E-2</v>
      </c>
      <c r="G1359">
        <f t="shared" si="65"/>
        <v>6.0999999999999999E-2</v>
      </c>
    </row>
    <row r="1360" spans="1:7" x14ac:dyDescent="0.3">
      <c r="A1360">
        <v>27085</v>
      </c>
      <c r="B1360">
        <v>4.5</v>
      </c>
      <c r="C1360">
        <v>6.2</v>
      </c>
      <c r="D1360">
        <v>5.2</v>
      </c>
      <c r="E1360" s="1">
        <f t="shared" si="63"/>
        <v>4.4999999999999998E-2</v>
      </c>
      <c r="F1360">
        <f t="shared" si="64"/>
        <v>6.2E-2</v>
      </c>
      <c r="G1360">
        <f t="shared" si="65"/>
        <v>5.2000000000000005E-2</v>
      </c>
    </row>
    <row r="1361" spans="1:7" x14ac:dyDescent="0.3">
      <c r="A1361">
        <v>27087</v>
      </c>
      <c r="B1361">
        <v>16.5</v>
      </c>
      <c r="C1361">
        <v>13.5</v>
      </c>
      <c r="D1361">
        <v>14.2</v>
      </c>
      <c r="E1361" s="1">
        <f t="shared" si="63"/>
        <v>0.16500000000000001</v>
      </c>
      <c r="F1361">
        <f t="shared" si="64"/>
        <v>0.13500000000000001</v>
      </c>
      <c r="G1361">
        <f t="shared" si="65"/>
        <v>0.14199999999999999</v>
      </c>
    </row>
    <row r="1362" spans="1:7" x14ac:dyDescent="0.3">
      <c r="A1362">
        <v>27089</v>
      </c>
      <c r="B1362">
        <v>3.8</v>
      </c>
      <c r="C1362">
        <v>8.1999999999999993</v>
      </c>
      <c r="D1362">
        <v>4</v>
      </c>
      <c r="E1362" s="1">
        <f t="shared" si="63"/>
        <v>3.7999999999999999E-2</v>
      </c>
      <c r="F1362">
        <f t="shared" si="64"/>
        <v>8.199999999999999E-2</v>
      </c>
      <c r="G1362">
        <f t="shared" si="65"/>
        <v>0.04</v>
      </c>
    </row>
    <row r="1363" spans="1:7" x14ac:dyDescent="0.3">
      <c r="A1363">
        <v>27091</v>
      </c>
      <c r="B1363">
        <v>8.4</v>
      </c>
      <c r="C1363">
        <v>6.7</v>
      </c>
      <c r="D1363">
        <v>6.2</v>
      </c>
      <c r="E1363" s="1">
        <f t="shared" si="63"/>
        <v>8.4000000000000005E-2</v>
      </c>
      <c r="F1363">
        <f t="shared" si="64"/>
        <v>6.7000000000000004E-2</v>
      </c>
      <c r="G1363">
        <f t="shared" si="65"/>
        <v>6.2E-2</v>
      </c>
    </row>
    <row r="1364" spans="1:7" x14ac:dyDescent="0.3">
      <c r="A1364">
        <v>27093</v>
      </c>
      <c r="B1364">
        <v>4.3</v>
      </c>
      <c r="C1364">
        <v>6.1</v>
      </c>
      <c r="D1364">
        <v>4.2</v>
      </c>
      <c r="E1364" s="1">
        <f t="shared" si="63"/>
        <v>4.2999999999999997E-2</v>
      </c>
      <c r="F1364">
        <f t="shared" si="64"/>
        <v>6.0999999999999999E-2</v>
      </c>
      <c r="G1364">
        <f t="shared" si="65"/>
        <v>4.2000000000000003E-2</v>
      </c>
    </row>
    <row r="1365" spans="1:7" x14ac:dyDescent="0.3">
      <c r="A1365">
        <v>27095</v>
      </c>
      <c r="B1365">
        <v>7.7</v>
      </c>
      <c r="C1365">
        <v>9.6999999999999993</v>
      </c>
      <c r="D1365">
        <v>5.9</v>
      </c>
      <c r="E1365" s="1">
        <f t="shared" si="63"/>
        <v>7.6999999999999999E-2</v>
      </c>
      <c r="F1365">
        <f t="shared" si="64"/>
        <v>9.6999999999999989E-2</v>
      </c>
      <c r="G1365">
        <f t="shared" si="65"/>
        <v>5.9000000000000004E-2</v>
      </c>
    </row>
    <row r="1366" spans="1:7" x14ac:dyDescent="0.3">
      <c r="A1366">
        <v>27097</v>
      </c>
      <c r="B1366">
        <v>6.5</v>
      </c>
      <c r="C1366">
        <v>8.1</v>
      </c>
      <c r="D1366">
        <v>4.7</v>
      </c>
      <c r="E1366" s="1">
        <f t="shared" si="63"/>
        <v>6.5000000000000002E-2</v>
      </c>
      <c r="F1366">
        <f t="shared" si="64"/>
        <v>8.1000000000000003E-2</v>
      </c>
      <c r="G1366">
        <f t="shared" si="65"/>
        <v>4.7E-2</v>
      </c>
    </row>
    <row r="1367" spans="1:7" x14ac:dyDescent="0.3">
      <c r="A1367">
        <v>27099</v>
      </c>
      <c r="B1367">
        <v>8.3000000000000007</v>
      </c>
      <c r="C1367">
        <v>10.6</v>
      </c>
      <c r="D1367">
        <v>5.2</v>
      </c>
      <c r="E1367" s="1">
        <f t="shared" si="63"/>
        <v>8.3000000000000004E-2</v>
      </c>
      <c r="F1367">
        <f t="shared" si="64"/>
        <v>0.106</v>
      </c>
      <c r="G1367">
        <f t="shared" si="65"/>
        <v>5.2000000000000005E-2</v>
      </c>
    </row>
    <row r="1368" spans="1:7" x14ac:dyDescent="0.3">
      <c r="A1368">
        <v>27101</v>
      </c>
      <c r="B1368">
        <v>3.1</v>
      </c>
      <c r="C1368">
        <v>9.9</v>
      </c>
      <c r="D1368">
        <v>4.5</v>
      </c>
      <c r="E1368" s="1">
        <f t="shared" si="63"/>
        <v>3.1E-2</v>
      </c>
      <c r="F1368">
        <f t="shared" si="64"/>
        <v>9.9000000000000005E-2</v>
      </c>
      <c r="G1368">
        <f t="shared" si="65"/>
        <v>4.4999999999999998E-2</v>
      </c>
    </row>
    <row r="1369" spans="1:7" x14ac:dyDescent="0.3">
      <c r="A1369">
        <v>27103</v>
      </c>
      <c r="B1369">
        <v>4.7</v>
      </c>
      <c r="C1369">
        <v>5</v>
      </c>
      <c r="D1369">
        <v>3.4</v>
      </c>
      <c r="E1369" s="1">
        <f t="shared" si="63"/>
        <v>4.7E-2</v>
      </c>
      <c r="F1369">
        <f t="shared" si="64"/>
        <v>0.05</v>
      </c>
      <c r="G1369">
        <f t="shared" si="65"/>
        <v>3.4000000000000002E-2</v>
      </c>
    </row>
    <row r="1370" spans="1:7" x14ac:dyDescent="0.3">
      <c r="A1370">
        <v>27105</v>
      </c>
      <c r="B1370">
        <v>7.4</v>
      </c>
      <c r="C1370">
        <v>21.2</v>
      </c>
      <c r="D1370">
        <v>11.1</v>
      </c>
      <c r="E1370" s="1">
        <f t="shared" si="63"/>
        <v>7.400000000000001E-2</v>
      </c>
      <c r="F1370">
        <f t="shared" si="64"/>
        <v>0.21199999999999999</v>
      </c>
      <c r="G1370">
        <f t="shared" si="65"/>
        <v>0.111</v>
      </c>
    </row>
    <row r="1371" spans="1:7" x14ac:dyDescent="0.3">
      <c r="A1371">
        <v>27107</v>
      </c>
      <c r="B1371">
        <v>5.6</v>
      </c>
      <c r="C1371">
        <v>7.8</v>
      </c>
      <c r="D1371">
        <v>6.5</v>
      </c>
      <c r="E1371" s="1">
        <f t="shared" si="63"/>
        <v>5.5999999999999994E-2</v>
      </c>
      <c r="F1371">
        <f t="shared" si="64"/>
        <v>7.8E-2</v>
      </c>
      <c r="G1371">
        <f t="shared" si="65"/>
        <v>6.5000000000000002E-2</v>
      </c>
    </row>
    <row r="1372" spans="1:7" x14ac:dyDescent="0.3">
      <c r="A1372">
        <v>27109</v>
      </c>
      <c r="B1372">
        <v>4.5999999999999996</v>
      </c>
      <c r="C1372">
        <v>5</v>
      </c>
      <c r="D1372">
        <v>3.6</v>
      </c>
      <c r="E1372" s="1">
        <f t="shared" si="63"/>
        <v>4.5999999999999999E-2</v>
      </c>
      <c r="F1372">
        <f t="shared" si="64"/>
        <v>0.05</v>
      </c>
      <c r="G1372">
        <f t="shared" si="65"/>
        <v>3.6000000000000004E-2</v>
      </c>
    </row>
    <row r="1373" spans="1:7" x14ac:dyDescent="0.3">
      <c r="A1373">
        <v>27111</v>
      </c>
      <c r="B1373">
        <v>5.0999999999999996</v>
      </c>
      <c r="C1373">
        <v>7.4</v>
      </c>
      <c r="D1373">
        <v>5.2</v>
      </c>
      <c r="E1373" s="1">
        <f t="shared" si="63"/>
        <v>5.0999999999999997E-2</v>
      </c>
      <c r="F1373">
        <f t="shared" si="64"/>
        <v>7.400000000000001E-2</v>
      </c>
      <c r="G1373">
        <f t="shared" si="65"/>
        <v>5.2000000000000005E-2</v>
      </c>
    </row>
    <row r="1374" spans="1:7" x14ac:dyDescent="0.3">
      <c r="A1374">
        <v>27113</v>
      </c>
      <c r="B1374">
        <v>7.7</v>
      </c>
      <c r="C1374">
        <v>5</v>
      </c>
      <c r="D1374">
        <v>2.8</v>
      </c>
      <c r="E1374" s="1">
        <f t="shared" si="63"/>
        <v>7.6999999999999999E-2</v>
      </c>
      <c r="F1374">
        <f t="shared" si="64"/>
        <v>0.05</v>
      </c>
      <c r="G1374">
        <f t="shared" si="65"/>
        <v>2.7999999999999997E-2</v>
      </c>
    </row>
    <row r="1375" spans="1:7" x14ac:dyDescent="0.3">
      <c r="A1375">
        <v>27115</v>
      </c>
      <c r="B1375">
        <v>6.1</v>
      </c>
      <c r="C1375">
        <v>8.6999999999999993</v>
      </c>
      <c r="D1375">
        <v>6.4</v>
      </c>
      <c r="E1375" s="1">
        <f t="shared" si="63"/>
        <v>6.0999999999999999E-2</v>
      </c>
      <c r="F1375">
        <f t="shared" si="64"/>
        <v>8.6999999999999994E-2</v>
      </c>
      <c r="G1375">
        <f t="shared" si="65"/>
        <v>6.4000000000000001E-2</v>
      </c>
    </row>
    <row r="1376" spans="1:7" x14ac:dyDescent="0.3">
      <c r="A1376">
        <v>27117</v>
      </c>
      <c r="B1376">
        <v>9.1999999999999993</v>
      </c>
      <c r="C1376">
        <v>8.4</v>
      </c>
      <c r="D1376">
        <v>7.3</v>
      </c>
      <c r="E1376" s="1">
        <f t="shared" si="63"/>
        <v>9.1999999999999998E-2</v>
      </c>
      <c r="F1376">
        <f t="shared" si="64"/>
        <v>8.4000000000000005E-2</v>
      </c>
      <c r="G1376">
        <f t="shared" si="65"/>
        <v>7.2999999999999995E-2</v>
      </c>
    </row>
    <row r="1377" spans="1:7" x14ac:dyDescent="0.3">
      <c r="A1377">
        <v>27119</v>
      </c>
      <c r="B1377">
        <v>7</v>
      </c>
      <c r="C1377">
        <v>7.2</v>
      </c>
      <c r="D1377">
        <v>5.3</v>
      </c>
      <c r="E1377" s="1">
        <f t="shared" si="63"/>
        <v>7.0000000000000007E-2</v>
      </c>
      <c r="F1377">
        <f t="shared" si="64"/>
        <v>7.2000000000000008E-2</v>
      </c>
      <c r="G1377">
        <f t="shared" si="65"/>
        <v>5.2999999999999999E-2</v>
      </c>
    </row>
    <row r="1378" spans="1:7" x14ac:dyDescent="0.3">
      <c r="A1378">
        <v>27121</v>
      </c>
      <c r="B1378">
        <v>3.9</v>
      </c>
      <c r="C1378">
        <v>5.4</v>
      </c>
      <c r="D1378">
        <v>3</v>
      </c>
      <c r="E1378" s="1">
        <f t="shared" si="63"/>
        <v>3.9E-2</v>
      </c>
      <c r="F1378">
        <f t="shared" si="64"/>
        <v>5.4000000000000006E-2</v>
      </c>
      <c r="G1378">
        <f t="shared" si="65"/>
        <v>0.03</v>
      </c>
    </row>
    <row r="1379" spans="1:7" x14ac:dyDescent="0.3">
      <c r="A1379">
        <v>27123</v>
      </c>
      <c r="B1379">
        <v>8.9</v>
      </c>
      <c r="C1379">
        <v>9</v>
      </c>
      <c r="D1379">
        <v>5</v>
      </c>
      <c r="E1379" s="1">
        <f t="shared" si="63"/>
        <v>8.900000000000001E-2</v>
      </c>
      <c r="F1379">
        <f t="shared" si="64"/>
        <v>0.09</v>
      </c>
      <c r="G1379">
        <f t="shared" si="65"/>
        <v>0.05</v>
      </c>
    </row>
    <row r="1380" spans="1:7" x14ac:dyDescent="0.3">
      <c r="A1380">
        <v>27125</v>
      </c>
      <c r="B1380">
        <v>4.5</v>
      </c>
      <c r="C1380">
        <v>5.5</v>
      </c>
      <c r="D1380">
        <v>2.9</v>
      </c>
      <c r="E1380" s="1">
        <f t="shared" si="63"/>
        <v>4.4999999999999998E-2</v>
      </c>
      <c r="F1380">
        <f t="shared" si="64"/>
        <v>5.5E-2</v>
      </c>
      <c r="G1380">
        <f t="shared" si="65"/>
        <v>2.8999999999999998E-2</v>
      </c>
    </row>
    <row r="1381" spans="1:7" x14ac:dyDescent="0.3">
      <c r="A1381">
        <v>27127</v>
      </c>
      <c r="B1381">
        <v>5.9</v>
      </c>
      <c r="C1381">
        <v>7.1</v>
      </c>
      <c r="D1381">
        <v>6.8</v>
      </c>
      <c r="E1381" s="1">
        <f t="shared" si="63"/>
        <v>5.9000000000000004E-2</v>
      </c>
      <c r="F1381">
        <f t="shared" si="64"/>
        <v>7.0999999999999994E-2</v>
      </c>
      <c r="G1381">
        <f t="shared" si="65"/>
        <v>6.8000000000000005E-2</v>
      </c>
    </row>
    <row r="1382" spans="1:7" x14ac:dyDescent="0.3">
      <c r="A1382">
        <v>27129</v>
      </c>
      <c r="B1382">
        <v>5.9</v>
      </c>
      <c r="C1382">
        <v>9.4</v>
      </c>
      <c r="D1382">
        <v>4.9000000000000004</v>
      </c>
      <c r="E1382" s="1">
        <f t="shared" si="63"/>
        <v>5.9000000000000004E-2</v>
      </c>
      <c r="F1382">
        <f t="shared" si="64"/>
        <v>9.4E-2</v>
      </c>
      <c r="G1382">
        <f t="shared" si="65"/>
        <v>4.9000000000000002E-2</v>
      </c>
    </row>
    <row r="1383" spans="1:7" x14ac:dyDescent="0.3">
      <c r="A1383">
        <v>27131</v>
      </c>
      <c r="B1383">
        <v>6.9</v>
      </c>
      <c r="C1383">
        <v>7.7</v>
      </c>
      <c r="D1383">
        <v>5.6</v>
      </c>
      <c r="E1383" s="1">
        <f t="shared" si="63"/>
        <v>6.9000000000000006E-2</v>
      </c>
      <c r="F1383">
        <f t="shared" si="64"/>
        <v>7.6999999999999999E-2</v>
      </c>
      <c r="G1383">
        <f t="shared" si="65"/>
        <v>5.5999999999999994E-2</v>
      </c>
    </row>
    <row r="1384" spans="1:7" x14ac:dyDescent="0.3">
      <c r="A1384">
        <v>27133</v>
      </c>
      <c r="B1384">
        <v>5.9</v>
      </c>
      <c r="C1384">
        <v>5.6</v>
      </c>
      <c r="D1384">
        <v>3.9</v>
      </c>
      <c r="E1384" s="1">
        <f t="shared" si="63"/>
        <v>5.9000000000000004E-2</v>
      </c>
      <c r="F1384">
        <f t="shared" si="64"/>
        <v>5.5999999999999994E-2</v>
      </c>
      <c r="G1384">
        <f t="shared" si="65"/>
        <v>3.9E-2</v>
      </c>
    </row>
    <row r="1385" spans="1:7" x14ac:dyDescent="0.3">
      <c r="A1385">
        <v>27135</v>
      </c>
      <c r="B1385">
        <v>7.3</v>
      </c>
      <c r="C1385">
        <v>6.6</v>
      </c>
      <c r="D1385">
        <v>5</v>
      </c>
      <c r="E1385" s="1">
        <f t="shared" si="63"/>
        <v>7.2999999999999995E-2</v>
      </c>
      <c r="F1385">
        <f t="shared" si="64"/>
        <v>6.6000000000000003E-2</v>
      </c>
      <c r="G1385">
        <f t="shared" si="65"/>
        <v>0.05</v>
      </c>
    </row>
    <row r="1386" spans="1:7" x14ac:dyDescent="0.3">
      <c r="A1386">
        <v>27137</v>
      </c>
      <c r="B1386">
        <v>6.9</v>
      </c>
      <c r="C1386">
        <v>5.4</v>
      </c>
      <c r="D1386">
        <v>3.7</v>
      </c>
      <c r="E1386" s="1">
        <f t="shared" si="63"/>
        <v>6.9000000000000006E-2</v>
      </c>
      <c r="F1386">
        <f t="shared" si="64"/>
        <v>5.4000000000000006E-2</v>
      </c>
      <c r="G1386">
        <f t="shared" si="65"/>
        <v>3.7000000000000005E-2</v>
      </c>
    </row>
    <row r="1387" spans="1:7" x14ac:dyDescent="0.3">
      <c r="A1387">
        <v>27139</v>
      </c>
      <c r="B1387">
        <v>3.1</v>
      </c>
      <c r="C1387">
        <v>5.0999999999999996</v>
      </c>
      <c r="D1387">
        <v>3.4</v>
      </c>
      <c r="E1387" s="1">
        <f t="shared" si="63"/>
        <v>3.1E-2</v>
      </c>
      <c r="F1387">
        <f t="shared" si="64"/>
        <v>5.0999999999999997E-2</v>
      </c>
      <c r="G1387">
        <f t="shared" si="65"/>
        <v>3.4000000000000002E-2</v>
      </c>
    </row>
    <row r="1388" spans="1:7" x14ac:dyDescent="0.3">
      <c r="A1388">
        <v>27141</v>
      </c>
      <c r="B1388">
        <v>3</v>
      </c>
      <c r="C1388">
        <v>5.7</v>
      </c>
      <c r="D1388">
        <v>3.1</v>
      </c>
      <c r="E1388" s="1">
        <f t="shared" si="63"/>
        <v>0.03</v>
      </c>
      <c r="F1388">
        <f t="shared" si="64"/>
        <v>5.7000000000000002E-2</v>
      </c>
      <c r="G1388">
        <f t="shared" si="65"/>
        <v>3.1E-2</v>
      </c>
    </row>
    <row r="1389" spans="1:7" x14ac:dyDescent="0.3">
      <c r="A1389">
        <v>27143</v>
      </c>
      <c r="B1389">
        <v>3.3</v>
      </c>
      <c r="C1389">
        <v>7.4</v>
      </c>
      <c r="D1389">
        <v>5.5</v>
      </c>
      <c r="E1389" s="1">
        <f t="shared" si="63"/>
        <v>3.3000000000000002E-2</v>
      </c>
      <c r="F1389">
        <f t="shared" si="64"/>
        <v>7.400000000000001E-2</v>
      </c>
      <c r="G1389">
        <f t="shared" si="65"/>
        <v>5.5E-2</v>
      </c>
    </row>
    <row r="1390" spans="1:7" x14ac:dyDescent="0.3">
      <c r="A1390">
        <v>27145</v>
      </c>
      <c r="B1390">
        <v>7.4</v>
      </c>
      <c r="C1390">
        <v>7.7</v>
      </c>
      <c r="D1390">
        <v>3.9</v>
      </c>
      <c r="E1390" s="1">
        <f t="shared" si="63"/>
        <v>7.400000000000001E-2</v>
      </c>
      <c r="F1390">
        <f t="shared" si="64"/>
        <v>7.6999999999999999E-2</v>
      </c>
      <c r="G1390">
        <f t="shared" si="65"/>
        <v>3.9E-2</v>
      </c>
    </row>
    <row r="1391" spans="1:7" x14ac:dyDescent="0.3">
      <c r="A1391">
        <v>27147</v>
      </c>
      <c r="B1391">
        <v>4.2</v>
      </c>
      <c r="C1391">
        <v>8.3000000000000007</v>
      </c>
      <c r="D1391">
        <v>3.8</v>
      </c>
      <c r="E1391" s="1">
        <f t="shared" si="63"/>
        <v>4.2000000000000003E-2</v>
      </c>
      <c r="F1391">
        <f t="shared" si="64"/>
        <v>8.3000000000000004E-2</v>
      </c>
      <c r="G1391">
        <f t="shared" si="65"/>
        <v>3.7999999999999999E-2</v>
      </c>
    </row>
    <row r="1392" spans="1:7" x14ac:dyDescent="0.3">
      <c r="A1392">
        <v>27149</v>
      </c>
      <c r="B1392">
        <v>6</v>
      </c>
      <c r="C1392">
        <v>6.5</v>
      </c>
      <c r="D1392">
        <v>4</v>
      </c>
      <c r="E1392" s="1">
        <f t="shared" si="63"/>
        <v>0.06</v>
      </c>
      <c r="F1392">
        <f t="shared" si="64"/>
        <v>6.5000000000000002E-2</v>
      </c>
      <c r="G1392">
        <f t="shared" si="65"/>
        <v>0.04</v>
      </c>
    </row>
    <row r="1393" spans="1:7" x14ac:dyDescent="0.3">
      <c r="A1393">
        <v>27151</v>
      </c>
      <c r="B1393">
        <v>9</v>
      </c>
      <c r="C1393">
        <v>8.9</v>
      </c>
      <c r="D1393">
        <v>5.5</v>
      </c>
      <c r="E1393" s="1">
        <f t="shared" si="63"/>
        <v>0.09</v>
      </c>
      <c r="F1393">
        <f t="shared" si="64"/>
        <v>8.900000000000001E-2</v>
      </c>
      <c r="G1393">
        <f t="shared" si="65"/>
        <v>5.5E-2</v>
      </c>
    </row>
    <row r="1394" spans="1:7" x14ac:dyDescent="0.3">
      <c r="A1394">
        <v>27153</v>
      </c>
      <c r="B1394">
        <v>8.8000000000000007</v>
      </c>
      <c r="C1394">
        <v>12.2</v>
      </c>
      <c r="D1394">
        <v>10.4</v>
      </c>
      <c r="E1394" s="1">
        <f t="shared" si="63"/>
        <v>8.8000000000000009E-2</v>
      </c>
      <c r="F1394">
        <f t="shared" si="64"/>
        <v>0.122</v>
      </c>
      <c r="G1394">
        <f t="shared" si="65"/>
        <v>0.10400000000000001</v>
      </c>
    </row>
    <row r="1395" spans="1:7" x14ac:dyDescent="0.3">
      <c r="A1395">
        <v>27155</v>
      </c>
      <c r="B1395">
        <v>4.7</v>
      </c>
      <c r="C1395">
        <v>6.6</v>
      </c>
      <c r="D1395">
        <v>2.5</v>
      </c>
      <c r="E1395" s="1">
        <f t="shared" si="63"/>
        <v>4.7E-2</v>
      </c>
      <c r="F1395">
        <f t="shared" si="64"/>
        <v>6.6000000000000003E-2</v>
      </c>
      <c r="G1395">
        <f t="shared" si="65"/>
        <v>2.5000000000000001E-2</v>
      </c>
    </row>
    <row r="1396" spans="1:7" x14ac:dyDescent="0.3">
      <c r="A1396">
        <v>27157</v>
      </c>
      <c r="B1396">
        <v>4</v>
      </c>
      <c r="C1396">
        <v>5.6</v>
      </c>
      <c r="D1396">
        <v>4.8</v>
      </c>
      <c r="E1396" s="1">
        <f t="shared" si="63"/>
        <v>0.04</v>
      </c>
      <c r="F1396">
        <f t="shared" si="64"/>
        <v>5.5999999999999994E-2</v>
      </c>
      <c r="G1396">
        <f t="shared" si="65"/>
        <v>4.8000000000000001E-2</v>
      </c>
    </row>
    <row r="1397" spans="1:7" x14ac:dyDescent="0.3">
      <c r="A1397">
        <v>27159</v>
      </c>
      <c r="B1397">
        <v>9.1</v>
      </c>
      <c r="C1397">
        <v>9.3000000000000007</v>
      </c>
      <c r="D1397">
        <v>5.6</v>
      </c>
      <c r="E1397" s="1">
        <f t="shared" si="63"/>
        <v>9.0999999999999998E-2</v>
      </c>
      <c r="F1397">
        <f t="shared" si="64"/>
        <v>9.3000000000000013E-2</v>
      </c>
      <c r="G1397">
        <f t="shared" si="65"/>
        <v>5.5999999999999994E-2</v>
      </c>
    </row>
    <row r="1398" spans="1:7" x14ac:dyDescent="0.3">
      <c r="A1398">
        <v>27161</v>
      </c>
      <c r="B1398">
        <v>6.4</v>
      </c>
      <c r="C1398">
        <v>7.2</v>
      </c>
      <c r="D1398">
        <v>4</v>
      </c>
      <c r="E1398" s="1">
        <f t="shared" si="63"/>
        <v>6.4000000000000001E-2</v>
      </c>
      <c r="F1398">
        <f t="shared" si="64"/>
        <v>7.2000000000000008E-2</v>
      </c>
      <c r="G1398">
        <f t="shared" si="65"/>
        <v>0.04</v>
      </c>
    </row>
    <row r="1399" spans="1:7" x14ac:dyDescent="0.3">
      <c r="A1399">
        <v>27163</v>
      </c>
      <c r="B1399">
        <v>2.9</v>
      </c>
      <c r="C1399">
        <v>3.7</v>
      </c>
      <c r="D1399">
        <v>3.4</v>
      </c>
      <c r="E1399" s="1">
        <f t="shared" si="63"/>
        <v>2.8999999999999998E-2</v>
      </c>
      <c r="F1399">
        <f t="shared" si="64"/>
        <v>3.7000000000000005E-2</v>
      </c>
      <c r="G1399">
        <f t="shared" si="65"/>
        <v>3.4000000000000002E-2</v>
      </c>
    </row>
    <row r="1400" spans="1:7" x14ac:dyDescent="0.3">
      <c r="A1400">
        <v>27165</v>
      </c>
      <c r="B1400">
        <v>9.5</v>
      </c>
      <c r="C1400">
        <v>12.8</v>
      </c>
      <c r="D1400">
        <v>9.8000000000000007</v>
      </c>
      <c r="E1400" s="1">
        <f t="shared" si="63"/>
        <v>9.5000000000000001E-2</v>
      </c>
      <c r="F1400">
        <f t="shared" si="64"/>
        <v>0.128</v>
      </c>
      <c r="G1400">
        <f t="shared" si="65"/>
        <v>9.8000000000000004E-2</v>
      </c>
    </row>
    <row r="1401" spans="1:7" x14ac:dyDescent="0.3">
      <c r="A1401">
        <v>27167</v>
      </c>
      <c r="B1401">
        <v>6.4</v>
      </c>
      <c r="C1401">
        <v>5.9</v>
      </c>
      <c r="D1401">
        <v>2.9</v>
      </c>
      <c r="E1401" s="1">
        <f t="shared" si="63"/>
        <v>6.4000000000000001E-2</v>
      </c>
      <c r="F1401">
        <f t="shared" si="64"/>
        <v>5.9000000000000004E-2</v>
      </c>
      <c r="G1401">
        <f t="shared" si="65"/>
        <v>2.8999999999999998E-2</v>
      </c>
    </row>
    <row r="1402" spans="1:7" x14ac:dyDescent="0.3">
      <c r="A1402">
        <v>27169</v>
      </c>
      <c r="B1402">
        <v>4.3</v>
      </c>
      <c r="C1402">
        <v>6.6</v>
      </c>
      <c r="D1402">
        <v>5.6</v>
      </c>
      <c r="E1402" s="1">
        <f t="shared" si="63"/>
        <v>4.2999999999999997E-2</v>
      </c>
      <c r="F1402">
        <f t="shared" si="64"/>
        <v>6.6000000000000003E-2</v>
      </c>
      <c r="G1402">
        <f t="shared" si="65"/>
        <v>5.5999999999999994E-2</v>
      </c>
    </row>
    <row r="1403" spans="1:7" x14ac:dyDescent="0.3">
      <c r="A1403">
        <v>27171</v>
      </c>
      <c r="B1403">
        <v>3.3</v>
      </c>
      <c r="C1403">
        <v>5.5</v>
      </c>
      <c r="D1403">
        <v>4.5</v>
      </c>
      <c r="E1403" s="1">
        <f t="shared" si="63"/>
        <v>3.3000000000000002E-2</v>
      </c>
      <c r="F1403">
        <f t="shared" si="64"/>
        <v>5.5E-2</v>
      </c>
      <c r="G1403">
        <f t="shared" si="65"/>
        <v>4.4999999999999998E-2</v>
      </c>
    </row>
    <row r="1404" spans="1:7" x14ac:dyDescent="0.3">
      <c r="A1404">
        <v>27173</v>
      </c>
      <c r="B1404">
        <v>5.8</v>
      </c>
      <c r="C1404">
        <v>7.7</v>
      </c>
      <c r="D1404">
        <v>3.5</v>
      </c>
      <c r="E1404" s="1">
        <f t="shared" si="63"/>
        <v>5.7999999999999996E-2</v>
      </c>
      <c r="F1404">
        <f t="shared" si="64"/>
        <v>7.6999999999999999E-2</v>
      </c>
      <c r="G1404">
        <f t="shared" si="65"/>
        <v>3.5000000000000003E-2</v>
      </c>
    </row>
    <row r="1405" spans="1:7" x14ac:dyDescent="0.3">
      <c r="A1405">
        <v>28001</v>
      </c>
      <c r="B1405">
        <v>23.1</v>
      </c>
      <c r="C1405">
        <v>20.3</v>
      </c>
      <c r="D1405">
        <v>14.5</v>
      </c>
      <c r="E1405" s="1">
        <f t="shared" si="63"/>
        <v>0.23100000000000001</v>
      </c>
      <c r="F1405">
        <f t="shared" si="64"/>
        <v>0.20300000000000001</v>
      </c>
      <c r="G1405">
        <f t="shared" si="65"/>
        <v>0.14499999999999999</v>
      </c>
    </row>
    <row r="1406" spans="1:7" x14ac:dyDescent="0.3">
      <c r="A1406">
        <v>28003</v>
      </c>
      <c r="B1406">
        <v>11.3</v>
      </c>
      <c r="C1406">
        <v>19</v>
      </c>
      <c r="D1406">
        <v>12.6</v>
      </c>
      <c r="E1406" s="1">
        <f t="shared" si="63"/>
        <v>0.113</v>
      </c>
      <c r="F1406">
        <f t="shared" si="64"/>
        <v>0.19</v>
      </c>
      <c r="G1406">
        <f t="shared" si="65"/>
        <v>0.126</v>
      </c>
    </row>
    <row r="1407" spans="1:7" x14ac:dyDescent="0.3">
      <c r="A1407">
        <v>28005</v>
      </c>
      <c r="B1407">
        <v>29.7</v>
      </c>
      <c r="C1407">
        <v>14.6</v>
      </c>
      <c r="D1407">
        <v>11.6</v>
      </c>
      <c r="E1407" s="1">
        <f t="shared" si="63"/>
        <v>0.29699999999999999</v>
      </c>
      <c r="F1407">
        <f t="shared" si="64"/>
        <v>0.14599999999999999</v>
      </c>
      <c r="G1407">
        <f t="shared" si="65"/>
        <v>0.11599999999999999</v>
      </c>
    </row>
    <row r="1408" spans="1:7" x14ac:dyDescent="0.3">
      <c r="A1408">
        <v>28007</v>
      </c>
      <c r="B1408">
        <v>22.4</v>
      </c>
      <c r="C1408">
        <v>18.8</v>
      </c>
      <c r="D1408">
        <v>9.1999999999999993</v>
      </c>
      <c r="E1408" s="1">
        <f t="shared" si="63"/>
        <v>0.22399999999999998</v>
      </c>
      <c r="F1408">
        <f t="shared" si="64"/>
        <v>0.188</v>
      </c>
      <c r="G1408">
        <f t="shared" si="65"/>
        <v>9.1999999999999998E-2</v>
      </c>
    </row>
    <row r="1409" spans="1:7" x14ac:dyDescent="0.3">
      <c r="A1409">
        <v>28009</v>
      </c>
      <c r="B1409">
        <v>8.6</v>
      </c>
      <c r="C1409">
        <v>25.6</v>
      </c>
      <c r="D1409">
        <v>13.1</v>
      </c>
      <c r="E1409" s="1">
        <f t="shared" si="63"/>
        <v>8.5999999999999993E-2</v>
      </c>
      <c r="F1409">
        <f t="shared" si="64"/>
        <v>0.25600000000000001</v>
      </c>
      <c r="G1409">
        <f t="shared" si="65"/>
        <v>0.13100000000000001</v>
      </c>
    </row>
    <row r="1410" spans="1:7" x14ac:dyDescent="0.3">
      <c r="A1410">
        <v>28011</v>
      </c>
      <c r="B1410">
        <v>25.3</v>
      </c>
      <c r="C1410">
        <v>19.600000000000001</v>
      </c>
      <c r="D1410">
        <v>15.7</v>
      </c>
      <c r="E1410" s="1">
        <f t="shared" si="63"/>
        <v>0.253</v>
      </c>
      <c r="F1410">
        <f t="shared" si="64"/>
        <v>0.19600000000000001</v>
      </c>
      <c r="G1410">
        <f t="shared" si="65"/>
        <v>0.157</v>
      </c>
    </row>
    <row r="1411" spans="1:7" x14ac:dyDescent="0.3">
      <c r="A1411">
        <v>28013</v>
      </c>
      <c r="B1411">
        <v>14.4</v>
      </c>
      <c r="C1411">
        <v>21.6</v>
      </c>
      <c r="D1411">
        <v>11.6</v>
      </c>
      <c r="E1411" s="1">
        <f t="shared" ref="E1411:E1474" si="66">B1411/100</f>
        <v>0.14400000000000002</v>
      </c>
      <c r="F1411">
        <f t="shared" ref="F1411:F1474" si="67">C1411/100</f>
        <v>0.21600000000000003</v>
      </c>
      <c r="G1411">
        <f t="shared" ref="G1411:G1474" si="68">D1411/100</f>
        <v>0.11599999999999999</v>
      </c>
    </row>
    <row r="1412" spans="1:7" x14ac:dyDescent="0.3">
      <c r="A1412">
        <v>28015</v>
      </c>
      <c r="B1412">
        <v>10.4</v>
      </c>
      <c r="C1412">
        <v>19.3</v>
      </c>
      <c r="D1412">
        <v>7.5</v>
      </c>
      <c r="E1412" s="1">
        <f t="shared" si="66"/>
        <v>0.10400000000000001</v>
      </c>
      <c r="F1412">
        <f t="shared" si="67"/>
        <v>0.193</v>
      </c>
      <c r="G1412">
        <f t="shared" si="68"/>
        <v>7.4999999999999997E-2</v>
      </c>
    </row>
    <row r="1413" spans="1:7" x14ac:dyDescent="0.3">
      <c r="A1413">
        <v>28017</v>
      </c>
      <c r="B1413">
        <v>22</v>
      </c>
      <c r="C1413">
        <v>23.4</v>
      </c>
      <c r="D1413">
        <v>12.3</v>
      </c>
      <c r="E1413" s="1">
        <f t="shared" si="66"/>
        <v>0.22</v>
      </c>
      <c r="F1413">
        <f t="shared" si="67"/>
        <v>0.23399999999999999</v>
      </c>
      <c r="G1413">
        <f t="shared" si="68"/>
        <v>0.12300000000000001</v>
      </c>
    </row>
    <row r="1414" spans="1:7" x14ac:dyDescent="0.3">
      <c r="A1414">
        <v>28019</v>
      </c>
      <c r="B1414">
        <v>14</v>
      </c>
      <c r="C1414">
        <v>18.3</v>
      </c>
      <c r="D1414">
        <v>10.1</v>
      </c>
      <c r="E1414" s="1">
        <f t="shared" si="66"/>
        <v>0.14000000000000001</v>
      </c>
      <c r="F1414">
        <f t="shared" si="67"/>
        <v>0.183</v>
      </c>
      <c r="G1414">
        <f t="shared" si="68"/>
        <v>0.10099999999999999</v>
      </c>
    </row>
    <row r="1415" spans="1:7" x14ac:dyDescent="0.3">
      <c r="A1415">
        <v>28021</v>
      </c>
      <c r="B1415">
        <v>31.4</v>
      </c>
      <c r="C1415">
        <v>18.399999999999999</v>
      </c>
      <c r="D1415">
        <v>18.8</v>
      </c>
      <c r="E1415" s="1">
        <f t="shared" si="66"/>
        <v>0.314</v>
      </c>
      <c r="F1415">
        <f t="shared" si="67"/>
        <v>0.184</v>
      </c>
      <c r="G1415">
        <f t="shared" si="68"/>
        <v>0.188</v>
      </c>
    </row>
    <row r="1416" spans="1:7" x14ac:dyDescent="0.3">
      <c r="A1416">
        <v>28023</v>
      </c>
      <c r="B1416">
        <v>18.600000000000001</v>
      </c>
      <c r="C1416">
        <v>14.8</v>
      </c>
      <c r="D1416">
        <v>14.9</v>
      </c>
      <c r="E1416" s="1">
        <f t="shared" si="66"/>
        <v>0.18600000000000003</v>
      </c>
      <c r="F1416">
        <f t="shared" si="67"/>
        <v>0.14800000000000002</v>
      </c>
      <c r="G1416">
        <f t="shared" si="68"/>
        <v>0.14899999999999999</v>
      </c>
    </row>
    <row r="1417" spans="1:7" x14ac:dyDescent="0.3">
      <c r="A1417">
        <v>28025</v>
      </c>
      <c r="B1417">
        <v>19</v>
      </c>
      <c r="C1417">
        <v>16.600000000000001</v>
      </c>
      <c r="D1417">
        <v>11.3</v>
      </c>
      <c r="E1417" s="1">
        <f t="shared" si="66"/>
        <v>0.19</v>
      </c>
      <c r="F1417">
        <f t="shared" si="67"/>
        <v>0.16600000000000001</v>
      </c>
      <c r="G1417">
        <f t="shared" si="68"/>
        <v>0.113</v>
      </c>
    </row>
    <row r="1418" spans="1:7" x14ac:dyDescent="0.3">
      <c r="A1418">
        <v>28027</v>
      </c>
      <c r="B1418">
        <v>30</v>
      </c>
      <c r="C1418">
        <v>18.8</v>
      </c>
      <c r="D1418">
        <v>13</v>
      </c>
      <c r="E1418" s="1">
        <f t="shared" si="66"/>
        <v>0.3</v>
      </c>
      <c r="F1418">
        <f t="shared" si="67"/>
        <v>0.188</v>
      </c>
      <c r="G1418">
        <f t="shared" si="68"/>
        <v>0.13</v>
      </c>
    </row>
    <row r="1419" spans="1:7" x14ac:dyDescent="0.3">
      <c r="A1419">
        <v>28029</v>
      </c>
      <c r="B1419">
        <v>14.6</v>
      </c>
      <c r="C1419">
        <v>16.2</v>
      </c>
      <c r="D1419">
        <v>13.8</v>
      </c>
      <c r="E1419" s="1">
        <f t="shared" si="66"/>
        <v>0.14599999999999999</v>
      </c>
      <c r="F1419">
        <f t="shared" si="67"/>
        <v>0.16200000000000001</v>
      </c>
      <c r="G1419">
        <f t="shared" si="68"/>
        <v>0.13800000000000001</v>
      </c>
    </row>
    <row r="1420" spans="1:7" x14ac:dyDescent="0.3">
      <c r="A1420">
        <v>28031</v>
      </c>
      <c r="B1420">
        <v>23</v>
      </c>
      <c r="C1420">
        <v>15.8</v>
      </c>
      <c r="D1420">
        <v>10.199999999999999</v>
      </c>
      <c r="E1420" s="1">
        <f t="shared" si="66"/>
        <v>0.23</v>
      </c>
      <c r="F1420">
        <f t="shared" si="67"/>
        <v>0.158</v>
      </c>
      <c r="G1420">
        <f t="shared" si="68"/>
        <v>0.10199999999999999</v>
      </c>
    </row>
    <row r="1421" spans="1:7" x14ac:dyDescent="0.3">
      <c r="A1421">
        <v>28033</v>
      </c>
      <c r="B1421">
        <v>7.3</v>
      </c>
      <c r="C1421">
        <v>8.9</v>
      </c>
      <c r="D1421">
        <v>8.4</v>
      </c>
      <c r="E1421" s="1">
        <f t="shared" si="66"/>
        <v>7.2999999999999995E-2</v>
      </c>
      <c r="F1421">
        <f t="shared" si="67"/>
        <v>8.900000000000001E-2</v>
      </c>
      <c r="G1421">
        <f t="shared" si="68"/>
        <v>8.4000000000000005E-2</v>
      </c>
    </row>
    <row r="1422" spans="1:7" x14ac:dyDescent="0.3">
      <c r="A1422">
        <v>28035</v>
      </c>
      <c r="B1422">
        <v>17.899999999999999</v>
      </c>
      <c r="C1422">
        <v>11</v>
      </c>
      <c r="D1422">
        <v>12.6</v>
      </c>
      <c r="E1422" s="1">
        <f t="shared" si="66"/>
        <v>0.17899999999999999</v>
      </c>
      <c r="F1422">
        <f t="shared" si="67"/>
        <v>0.11</v>
      </c>
      <c r="G1422">
        <f t="shared" si="68"/>
        <v>0.126</v>
      </c>
    </row>
    <row r="1423" spans="1:7" x14ac:dyDescent="0.3">
      <c r="A1423">
        <v>28037</v>
      </c>
      <c r="B1423">
        <v>23.9</v>
      </c>
      <c r="C1423">
        <v>16.3</v>
      </c>
      <c r="D1423">
        <v>11.1</v>
      </c>
      <c r="E1423" s="1">
        <f t="shared" si="66"/>
        <v>0.23899999999999999</v>
      </c>
      <c r="F1423">
        <f t="shared" si="67"/>
        <v>0.16300000000000001</v>
      </c>
      <c r="G1423">
        <f t="shared" si="68"/>
        <v>0.111</v>
      </c>
    </row>
    <row r="1424" spans="1:7" x14ac:dyDescent="0.3">
      <c r="A1424">
        <v>28039</v>
      </c>
      <c r="B1424">
        <v>15.7</v>
      </c>
      <c r="C1424">
        <v>15.2</v>
      </c>
      <c r="D1424">
        <v>14.1</v>
      </c>
      <c r="E1424" s="1">
        <f t="shared" si="66"/>
        <v>0.157</v>
      </c>
      <c r="F1424">
        <f t="shared" si="67"/>
        <v>0.152</v>
      </c>
      <c r="G1424">
        <f t="shared" si="68"/>
        <v>0.14099999999999999</v>
      </c>
    </row>
    <row r="1425" spans="1:7" x14ac:dyDescent="0.3">
      <c r="A1425">
        <v>28041</v>
      </c>
      <c r="B1425">
        <v>10</v>
      </c>
      <c r="C1425">
        <v>22.6</v>
      </c>
      <c r="D1425">
        <v>14.4</v>
      </c>
      <c r="E1425" s="1">
        <f t="shared" si="66"/>
        <v>0.1</v>
      </c>
      <c r="F1425">
        <f t="shared" si="67"/>
        <v>0.22600000000000001</v>
      </c>
      <c r="G1425">
        <f t="shared" si="68"/>
        <v>0.14400000000000002</v>
      </c>
    </row>
    <row r="1426" spans="1:7" x14ac:dyDescent="0.3">
      <c r="A1426">
        <v>28043</v>
      </c>
      <c r="B1426">
        <v>17.600000000000001</v>
      </c>
      <c r="C1426">
        <v>17.899999999999999</v>
      </c>
      <c r="D1426">
        <v>12.4</v>
      </c>
      <c r="E1426" s="1">
        <f t="shared" si="66"/>
        <v>0.17600000000000002</v>
      </c>
      <c r="F1426">
        <f t="shared" si="67"/>
        <v>0.17899999999999999</v>
      </c>
      <c r="G1426">
        <f t="shared" si="68"/>
        <v>0.124</v>
      </c>
    </row>
    <row r="1427" spans="1:7" x14ac:dyDescent="0.3">
      <c r="A1427">
        <v>28045</v>
      </c>
      <c r="B1427">
        <v>12.7</v>
      </c>
      <c r="C1427">
        <v>11.1</v>
      </c>
      <c r="D1427">
        <v>11.6</v>
      </c>
      <c r="E1427" s="1">
        <f t="shared" si="66"/>
        <v>0.127</v>
      </c>
      <c r="F1427">
        <f t="shared" si="67"/>
        <v>0.111</v>
      </c>
      <c r="G1427">
        <f t="shared" si="68"/>
        <v>0.11599999999999999</v>
      </c>
    </row>
    <row r="1428" spans="1:7" x14ac:dyDescent="0.3">
      <c r="A1428">
        <v>28047</v>
      </c>
      <c r="B1428">
        <v>14.6</v>
      </c>
      <c r="C1428">
        <v>11</v>
      </c>
      <c r="D1428">
        <v>14.3</v>
      </c>
      <c r="E1428" s="1">
        <f t="shared" si="66"/>
        <v>0.14599999999999999</v>
      </c>
      <c r="F1428">
        <f t="shared" si="67"/>
        <v>0.11</v>
      </c>
      <c r="G1428">
        <f t="shared" si="68"/>
        <v>0.14300000000000002</v>
      </c>
    </row>
    <row r="1429" spans="1:7" x14ac:dyDescent="0.3">
      <c r="A1429">
        <v>28049</v>
      </c>
      <c r="B1429">
        <v>16.3</v>
      </c>
      <c r="C1429">
        <v>11.9</v>
      </c>
      <c r="D1429">
        <v>13.1</v>
      </c>
      <c r="E1429" s="1">
        <f t="shared" si="66"/>
        <v>0.16300000000000001</v>
      </c>
      <c r="F1429">
        <f t="shared" si="67"/>
        <v>0.11900000000000001</v>
      </c>
      <c r="G1429">
        <f t="shared" si="68"/>
        <v>0.13100000000000001</v>
      </c>
    </row>
    <row r="1430" spans="1:7" x14ac:dyDescent="0.3">
      <c r="A1430">
        <v>28051</v>
      </c>
      <c r="B1430">
        <v>34.299999999999997</v>
      </c>
      <c r="C1430">
        <v>22.4</v>
      </c>
      <c r="D1430">
        <v>13.7</v>
      </c>
      <c r="E1430" s="1">
        <f t="shared" si="66"/>
        <v>0.34299999999999997</v>
      </c>
      <c r="F1430">
        <f t="shared" si="67"/>
        <v>0.22399999999999998</v>
      </c>
      <c r="G1430">
        <f t="shared" si="68"/>
        <v>0.13699999999999998</v>
      </c>
    </row>
    <row r="1431" spans="1:7" x14ac:dyDescent="0.3">
      <c r="A1431">
        <v>28053</v>
      </c>
      <c r="B1431">
        <v>27.2</v>
      </c>
      <c r="C1431">
        <v>23.7</v>
      </c>
      <c r="D1431">
        <v>14.9</v>
      </c>
      <c r="E1431" s="1">
        <f t="shared" si="66"/>
        <v>0.27200000000000002</v>
      </c>
      <c r="F1431">
        <f t="shared" si="67"/>
        <v>0.23699999999999999</v>
      </c>
      <c r="G1431">
        <f t="shared" si="68"/>
        <v>0.14899999999999999</v>
      </c>
    </row>
    <row r="1432" spans="1:7" x14ac:dyDescent="0.3">
      <c r="A1432">
        <v>28055</v>
      </c>
      <c r="B1432">
        <v>13.4</v>
      </c>
      <c r="C1432">
        <v>40.5</v>
      </c>
      <c r="D1432">
        <v>13.4</v>
      </c>
      <c r="E1432" s="1">
        <f t="shared" si="66"/>
        <v>0.13400000000000001</v>
      </c>
      <c r="F1432">
        <f t="shared" si="67"/>
        <v>0.40500000000000003</v>
      </c>
      <c r="G1432">
        <f t="shared" si="68"/>
        <v>0.13400000000000001</v>
      </c>
    </row>
    <row r="1433" spans="1:7" x14ac:dyDescent="0.3">
      <c r="A1433">
        <v>28057</v>
      </c>
      <c r="B1433">
        <v>5.6</v>
      </c>
      <c r="C1433">
        <v>16.5</v>
      </c>
      <c r="D1433">
        <v>10.6</v>
      </c>
      <c r="E1433" s="1">
        <f t="shared" si="66"/>
        <v>5.5999999999999994E-2</v>
      </c>
      <c r="F1433">
        <f t="shared" si="67"/>
        <v>0.16500000000000001</v>
      </c>
      <c r="G1433">
        <f t="shared" si="68"/>
        <v>0.106</v>
      </c>
    </row>
    <row r="1434" spans="1:7" x14ac:dyDescent="0.3">
      <c r="A1434">
        <v>28059</v>
      </c>
      <c r="B1434">
        <v>11.5</v>
      </c>
      <c r="C1434">
        <v>11.3</v>
      </c>
      <c r="D1434">
        <v>13.3</v>
      </c>
      <c r="E1434" s="1">
        <f t="shared" si="66"/>
        <v>0.115</v>
      </c>
      <c r="F1434">
        <f t="shared" si="67"/>
        <v>0.113</v>
      </c>
      <c r="G1434">
        <f t="shared" si="68"/>
        <v>0.13300000000000001</v>
      </c>
    </row>
    <row r="1435" spans="1:7" x14ac:dyDescent="0.3">
      <c r="A1435">
        <v>28061</v>
      </c>
      <c r="B1435">
        <v>15.3</v>
      </c>
      <c r="C1435">
        <v>13.1</v>
      </c>
      <c r="D1435">
        <v>12</v>
      </c>
      <c r="E1435" s="1">
        <f t="shared" si="66"/>
        <v>0.153</v>
      </c>
      <c r="F1435">
        <f t="shared" si="67"/>
        <v>0.13100000000000001</v>
      </c>
      <c r="G1435">
        <f t="shared" si="68"/>
        <v>0.12</v>
      </c>
    </row>
    <row r="1436" spans="1:7" x14ac:dyDescent="0.3">
      <c r="A1436">
        <v>28063</v>
      </c>
      <c r="B1436">
        <v>26.2</v>
      </c>
      <c r="C1436">
        <v>21.5</v>
      </c>
      <c r="D1436">
        <v>13.8</v>
      </c>
      <c r="E1436" s="1">
        <f t="shared" si="66"/>
        <v>0.26200000000000001</v>
      </c>
      <c r="F1436">
        <f t="shared" si="67"/>
        <v>0.215</v>
      </c>
      <c r="G1436">
        <f t="shared" si="68"/>
        <v>0.13800000000000001</v>
      </c>
    </row>
    <row r="1437" spans="1:7" x14ac:dyDescent="0.3">
      <c r="A1437">
        <v>28065</v>
      </c>
      <c r="B1437">
        <v>16.399999999999999</v>
      </c>
      <c r="C1437">
        <v>15.6</v>
      </c>
      <c r="D1437">
        <v>13.1</v>
      </c>
      <c r="E1437" s="1">
        <f t="shared" si="66"/>
        <v>0.16399999999999998</v>
      </c>
      <c r="F1437">
        <f t="shared" si="67"/>
        <v>0.156</v>
      </c>
      <c r="G1437">
        <f t="shared" si="68"/>
        <v>0.13100000000000001</v>
      </c>
    </row>
    <row r="1438" spans="1:7" x14ac:dyDescent="0.3">
      <c r="A1438">
        <v>28067</v>
      </c>
      <c r="B1438">
        <v>15.7</v>
      </c>
      <c r="C1438">
        <v>14</v>
      </c>
      <c r="D1438">
        <v>11</v>
      </c>
      <c r="E1438" s="1">
        <f t="shared" si="66"/>
        <v>0.157</v>
      </c>
      <c r="F1438">
        <f t="shared" si="67"/>
        <v>0.14000000000000001</v>
      </c>
      <c r="G1438">
        <f t="shared" si="68"/>
        <v>0.11</v>
      </c>
    </row>
    <row r="1439" spans="1:7" x14ac:dyDescent="0.3">
      <c r="A1439">
        <v>28069</v>
      </c>
      <c r="B1439">
        <v>21.7</v>
      </c>
      <c r="C1439">
        <v>18.399999999999999</v>
      </c>
      <c r="D1439">
        <v>14.2</v>
      </c>
      <c r="E1439" s="1">
        <f t="shared" si="66"/>
        <v>0.217</v>
      </c>
      <c r="F1439">
        <f t="shared" si="67"/>
        <v>0.184</v>
      </c>
      <c r="G1439">
        <f t="shared" si="68"/>
        <v>0.14199999999999999</v>
      </c>
    </row>
    <row r="1440" spans="1:7" x14ac:dyDescent="0.3">
      <c r="A1440">
        <v>28071</v>
      </c>
      <c r="B1440">
        <v>11.2</v>
      </c>
      <c r="C1440">
        <v>8.8000000000000007</v>
      </c>
      <c r="D1440">
        <v>9.8000000000000007</v>
      </c>
      <c r="E1440" s="1">
        <f t="shared" si="66"/>
        <v>0.11199999999999999</v>
      </c>
      <c r="F1440">
        <f t="shared" si="67"/>
        <v>8.8000000000000009E-2</v>
      </c>
      <c r="G1440">
        <f t="shared" si="68"/>
        <v>9.8000000000000004E-2</v>
      </c>
    </row>
    <row r="1441" spans="1:7" x14ac:dyDescent="0.3">
      <c r="A1441">
        <v>28073</v>
      </c>
      <c r="B1441">
        <v>11.9</v>
      </c>
      <c r="C1441">
        <v>10.4</v>
      </c>
      <c r="D1441">
        <v>12.9</v>
      </c>
      <c r="E1441" s="1">
        <f t="shared" si="66"/>
        <v>0.11900000000000001</v>
      </c>
      <c r="F1441">
        <f t="shared" si="67"/>
        <v>0.10400000000000001</v>
      </c>
      <c r="G1441">
        <f t="shared" si="68"/>
        <v>0.129</v>
      </c>
    </row>
    <row r="1442" spans="1:7" x14ac:dyDescent="0.3">
      <c r="A1442">
        <v>28075</v>
      </c>
      <c r="B1442">
        <v>19</v>
      </c>
      <c r="C1442">
        <v>15.4</v>
      </c>
      <c r="D1442">
        <v>9.6</v>
      </c>
      <c r="E1442" s="1">
        <f t="shared" si="66"/>
        <v>0.19</v>
      </c>
      <c r="F1442">
        <f t="shared" si="67"/>
        <v>0.154</v>
      </c>
      <c r="G1442">
        <f t="shared" si="68"/>
        <v>9.6000000000000002E-2</v>
      </c>
    </row>
    <row r="1443" spans="1:7" x14ac:dyDescent="0.3">
      <c r="A1443">
        <v>28077</v>
      </c>
      <c r="B1443">
        <v>13.3</v>
      </c>
      <c r="C1443">
        <v>18.3</v>
      </c>
      <c r="D1443">
        <v>15.1</v>
      </c>
      <c r="E1443" s="1">
        <f t="shared" si="66"/>
        <v>0.13300000000000001</v>
      </c>
      <c r="F1443">
        <f t="shared" si="67"/>
        <v>0.183</v>
      </c>
      <c r="G1443">
        <f t="shared" si="68"/>
        <v>0.151</v>
      </c>
    </row>
    <row r="1444" spans="1:7" x14ac:dyDescent="0.3">
      <c r="A1444">
        <v>28079</v>
      </c>
      <c r="B1444">
        <v>17.5</v>
      </c>
      <c r="C1444">
        <v>18.899999999999999</v>
      </c>
      <c r="D1444">
        <v>14.6</v>
      </c>
      <c r="E1444" s="1">
        <f t="shared" si="66"/>
        <v>0.17499999999999999</v>
      </c>
      <c r="F1444">
        <f t="shared" si="67"/>
        <v>0.18899999999999997</v>
      </c>
      <c r="G1444">
        <f t="shared" si="68"/>
        <v>0.14599999999999999</v>
      </c>
    </row>
    <row r="1445" spans="1:7" x14ac:dyDescent="0.3">
      <c r="A1445">
        <v>28081</v>
      </c>
      <c r="B1445">
        <v>9.5</v>
      </c>
      <c r="C1445">
        <v>13.8</v>
      </c>
      <c r="D1445">
        <v>11.6</v>
      </c>
      <c r="E1445" s="1">
        <f t="shared" si="66"/>
        <v>9.5000000000000001E-2</v>
      </c>
      <c r="F1445">
        <f t="shared" si="67"/>
        <v>0.13800000000000001</v>
      </c>
      <c r="G1445">
        <f t="shared" si="68"/>
        <v>0.11599999999999999</v>
      </c>
    </row>
    <row r="1446" spans="1:7" x14ac:dyDescent="0.3">
      <c r="A1446">
        <v>28083</v>
      </c>
      <c r="B1446">
        <v>25.7</v>
      </c>
      <c r="C1446">
        <v>17.5</v>
      </c>
      <c r="D1446">
        <v>16.100000000000001</v>
      </c>
      <c r="E1446" s="1">
        <f t="shared" si="66"/>
        <v>0.25700000000000001</v>
      </c>
      <c r="F1446">
        <f t="shared" si="67"/>
        <v>0.17499999999999999</v>
      </c>
      <c r="G1446">
        <f t="shared" si="68"/>
        <v>0.161</v>
      </c>
    </row>
    <row r="1447" spans="1:7" x14ac:dyDescent="0.3">
      <c r="A1447">
        <v>28085</v>
      </c>
      <c r="B1447">
        <v>16.600000000000001</v>
      </c>
      <c r="C1447">
        <v>14.6</v>
      </c>
      <c r="D1447">
        <v>14.2</v>
      </c>
      <c r="E1447" s="1">
        <f t="shared" si="66"/>
        <v>0.16600000000000001</v>
      </c>
      <c r="F1447">
        <f t="shared" si="67"/>
        <v>0.14599999999999999</v>
      </c>
      <c r="G1447">
        <f t="shared" si="68"/>
        <v>0.14199999999999999</v>
      </c>
    </row>
    <row r="1448" spans="1:7" x14ac:dyDescent="0.3">
      <c r="A1448">
        <v>28087</v>
      </c>
      <c r="B1448">
        <v>15.9</v>
      </c>
      <c r="C1448">
        <v>12.9</v>
      </c>
      <c r="D1448">
        <v>11.8</v>
      </c>
      <c r="E1448" s="1">
        <f t="shared" si="66"/>
        <v>0.159</v>
      </c>
      <c r="F1448">
        <f t="shared" si="67"/>
        <v>0.129</v>
      </c>
      <c r="G1448">
        <f t="shared" si="68"/>
        <v>0.11800000000000001</v>
      </c>
    </row>
    <row r="1449" spans="1:7" x14ac:dyDescent="0.3">
      <c r="A1449">
        <v>28089</v>
      </c>
      <c r="B1449">
        <v>7.5</v>
      </c>
      <c r="C1449">
        <v>7.8</v>
      </c>
      <c r="D1449">
        <v>7.5</v>
      </c>
      <c r="E1449" s="1">
        <f t="shared" si="66"/>
        <v>7.4999999999999997E-2</v>
      </c>
      <c r="F1449">
        <f t="shared" si="67"/>
        <v>7.8E-2</v>
      </c>
      <c r="G1449">
        <f t="shared" si="68"/>
        <v>7.4999999999999997E-2</v>
      </c>
    </row>
    <row r="1450" spans="1:7" x14ac:dyDescent="0.3">
      <c r="A1450">
        <v>28091</v>
      </c>
      <c r="B1450">
        <v>19.7</v>
      </c>
      <c r="C1450">
        <v>16.399999999999999</v>
      </c>
      <c r="D1450">
        <v>14.4</v>
      </c>
      <c r="E1450" s="1">
        <f t="shared" si="66"/>
        <v>0.19699999999999998</v>
      </c>
      <c r="F1450">
        <f t="shared" si="67"/>
        <v>0.16399999999999998</v>
      </c>
      <c r="G1450">
        <f t="shared" si="68"/>
        <v>0.14400000000000002</v>
      </c>
    </row>
    <row r="1451" spans="1:7" x14ac:dyDescent="0.3">
      <c r="A1451">
        <v>28093</v>
      </c>
      <c r="B1451">
        <v>16.3</v>
      </c>
      <c r="C1451">
        <v>19.100000000000001</v>
      </c>
      <c r="D1451">
        <v>12.7</v>
      </c>
      <c r="E1451" s="1">
        <f t="shared" si="66"/>
        <v>0.16300000000000001</v>
      </c>
      <c r="F1451">
        <f t="shared" si="67"/>
        <v>0.191</v>
      </c>
      <c r="G1451">
        <f t="shared" si="68"/>
        <v>0.127</v>
      </c>
    </row>
    <row r="1452" spans="1:7" x14ac:dyDescent="0.3">
      <c r="A1452">
        <v>28095</v>
      </c>
      <c r="B1452">
        <v>13.1</v>
      </c>
      <c r="C1452">
        <v>16.7</v>
      </c>
      <c r="D1452">
        <v>9.5</v>
      </c>
      <c r="E1452" s="1">
        <f t="shared" si="66"/>
        <v>0.13100000000000001</v>
      </c>
      <c r="F1452">
        <f t="shared" si="67"/>
        <v>0.16699999999999998</v>
      </c>
      <c r="G1452">
        <f t="shared" si="68"/>
        <v>9.5000000000000001E-2</v>
      </c>
    </row>
    <row r="1453" spans="1:7" x14ac:dyDescent="0.3">
      <c r="A1453">
        <v>28097</v>
      </c>
      <c r="B1453">
        <v>18.7</v>
      </c>
      <c r="C1453">
        <v>22.3</v>
      </c>
      <c r="D1453">
        <v>7.8</v>
      </c>
      <c r="E1453" s="1">
        <f t="shared" si="66"/>
        <v>0.187</v>
      </c>
      <c r="F1453">
        <f t="shared" si="67"/>
        <v>0.223</v>
      </c>
      <c r="G1453">
        <f t="shared" si="68"/>
        <v>7.8E-2</v>
      </c>
    </row>
    <row r="1454" spans="1:7" x14ac:dyDescent="0.3">
      <c r="A1454">
        <v>28099</v>
      </c>
      <c r="B1454">
        <v>18.600000000000001</v>
      </c>
      <c r="C1454">
        <v>18.899999999999999</v>
      </c>
      <c r="D1454">
        <v>12.3</v>
      </c>
      <c r="E1454" s="1">
        <f t="shared" si="66"/>
        <v>0.18600000000000003</v>
      </c>
      <c r="F1454">
        <f t="shared" si="67"/>
        <v>0.18899999999999997</v>
      </c>
      <c r="G1454">
        <f t="shared" si="68"/>
        <v>0.12300000000000001</v>
      </c>
    </row>
    <row r="1455" spans="1:7" x14ac:dyDescent="0.3">
      <c r="A1455">
        <v>28101</v>
      </c>
      <c r="B1455">
        <v>17.7</v>
      </c>
      <c r="C1455">
        <v>15.9</v>
      </c>
      <c r="D1455">
        <v>13.6</v>
      </c>
      <c r="E1455" s="1">
        <f t="shared" si="66"/>
        <v>0.17699999999999999</v>
      </c>
      <c r="F1455">
        <f t="shared" si="67"/>
        <v>0.159</v>
      </c>
      <c r="G1455">
        <f t="shared" si="68"/>
        <v>0.13600000000000001</v>
      </c>
    </row>
    <row r="1456" spans="1:7" x14ac:dyDescent="0.3">
      <c r="A1456">
        <v>28103</v>
      </c>
      <c r="B1456">
        <v>25.1</v>
      </c>
      <c r="C1456">
        <v>22.8</v>
      </c>
      <c r="D1456">
        <v>16.399999999999999</v>
      </c>
      <c r="E1456" s="1">
        <f t="shared" si="66"/>
        <v>0.251</v>
      </c>
      <c r="F1456">
        <f t="shared" si="67"/>
        <v>0.22800000000000001</v>
      </c>
      <c r="G1456">
        <f t="shared" si="68"/>
        <v>0.16399999999999998</v>
      </c>
    </row>
    <row r="1457" spans="1:7" x14ac:dyDescent="0.3">
      <c r="A1457">
        <v>28105</v>
      </c>
      <c r="B1457">
        <v>14.2</v>
      </c>
      <c r="C1457">
        <v>9.1999999999999993</v>
      </c>
      <c r="D1457">
        <v>8.8000000000000007</v>
      </c>
      <c r="E1457" s="1">
        <f t="shared" si="66"/>
        <v>0.14199999999999999</v>
      </c>
      <c r="F1457">
        <f t="shared" si="67"/>
        <v>9.1999999999999998E-2</v>
      </c>
      <c r="G1457">
        <f t="shared" si="68"/>
        <v>8.8000000000000009E-2</v>
      </c>
    </row>
    <row r="1458" spans="1:7" x14ac:dyDescent="0.3">
      <c r="A1458">
        <v>28107</v>
      </c>
      <c r="B1458">
        <v>14.5</v>
      </c>
      <c r="C1458">
        <v>19.8</v>
      </c>
      <c r="D1458">
        <v>13.8</v>
      </c>
      <c r="E1458" s="1">
        <f t="shared" si="66"/>
        <v>0.14499999999999999</v>
      </c>
      <c r="F1458">
        <f t="shared" si="67"/>
        <v>0.19800000000000001</v>
      </c>
      <c r="G1458">
        <f t="shared" si="68"/>
        <v>0.13800000000000001</v>
      </c>
    </row>
    <row r="1459" spans="1:7" x14ac:dyDescent="0.3">
      <c r="A1459">
        <v>28109</v>
      </c>
      <c r="B1459">
        <v>11.7</v>
      </c>
      <c r="C1459">
        <v>14.2</v>
      </c>
      <c r="D1459">
        <v>12.8</v>
      </c>
      <c r="E1459" s="1">
        <f t="shared" si="66"/>
        <v>0.11699999999999999</v>
      </c>
      <c r="F1459">
        <f t="shared" si="67"/>
        <v>0.14199999999999999</v>
      </c>
      <c r="G1459">
        <f t="shared" si="68"/>
        <v>0.128</v>
      </c>
    </row>
    <row r="1460" spans="1:7" x14ac:dyDescent="0.3">
      <c r="A1460">
        <v>28111</v>
      </c>
      <c r="B1460">
        <v>17.7</v>
      </c>
      <c r="C1460">
        <v>15.3</v>
      </c>
      <c r="D1460">
        <v>14</v>
      </c>
      <c r="E1460" s="1">
        <f t="shared" si="66"/>
        <v>0.17699999999999999</v>
      </c>
      <c r="F1460">
        <f t="shared" si="67"/>
        <v>0.153</v>
      </c>
      <c r="G1460">
        <f t="shared" si="68"/>
        <v>0.14000000000000001</v>
      </c>
    </row>
    <row r="1461" spans="1:7" x14ac:dyDescent="0.3">
      <c r="A1461">
        <v>28113</v>
      </c>
      <c r="B1461">
        <v>27.5</v>
      </c>
      <c r="C1461">
        <v>16.600000000000001</v>
      </c>
      <c r="D1461">
        <v>11.8</v>
      </c>
      <c r="E1461" s="1">
        <f t="shared" si="66"/>
        <v>0.27500000000000002</v>
      </c>
      <c r="F1461">
        <f t="shared" si="67"/>
        <v>0.16600000000000001</v>
      </c>
      <c r="G1461">
        <f t="shared" si="68"/>
        <v>0.11800000000000001</v>
      </c>
    </row>
    <row r="1462" spans="1:7" x14ac:dyDescent="0.3">
      <c r="A1462">
        <v>28115</v>
      </c>
      <c r="B1462">
        <v>11.4</v>
      </c>
      <c r="C1462">
        <v>21.2</v>
      </c>
      <c r="D1462">
        <v>12.8</v>
      </c>
      <c r="E1462" s="1">
        <f t="shared" si="66"/>
        <v>0.114</v>
      </c>
      <c r="F1462">
        <f t="shared" si="67"/>
        <v>0.21199999999999999</v>
      </c>
      <c r="G1462">
        <f t="shared" si="68"/>
        <v>0.128</v>
      </c>
    </row>
    <row r="1463" spans="1:7" x14ac:dyDescent="0.3">
      <c r="A1463">
        <v>28117</v>
      </c>
      <c r="B1463">
        <v>10.9</v>
      </c>
      <c r="C1463">
        <v>16.2</v>
      </c>
      <c r="D1463">
        <v>8.5</v>
      </c>
      <c r="E1463" s="1">
        <f t="shared" si="66"/>
        <v>0.109</v>
      </c>
      <c r="F1463">
        <f t="shared" si="67"/>
        <v>0.16200000000000001</v>
      </c>
      <c r="G1463">
        <f t="shared" si="68"/>
        <v>8.5000000000000006E-2</v>
      </c>
    </row>
    <row r="1464" spans="1:7" x14ac:dyDescent="0.3">
      <c r="A1464">
        <v>28119</v>
      </c>
      <c r="B1464">
        <v>26.7</v>
      </c>
      <c r="C1464">
        <v>25.4</v>
      </c>
      <c r="D1464">
        <v>16.600000000000001</v>
      </c>
      <c r="E1464" s="1">
        <f t="shared" si="66"/>
        <v>0.26700000000000002</v>
      </c>
      <c r="F1464">
        <f t="shared" si="67"/>
        <v>0.254</v>
      </c>
      <c r="G1464">
        <f t="shared" si="68"/>
        <v>0.16600000000000001</v>
      </c>
    </row>
    <row r="1465" spans="1:7" x14ac:dyDescent="0.3">
      <c r="A1465">
        <v>28121</v>
      </c>
      <c r="B1465">
        <v>6.3</v>
      </c>
      <c r="C1465">
        <v>10.199999999999999</v>
      </c>
      <c r="D1465">
        <v>9.3000000000000007</v>
      </c>
      <c r="E1465" s="1">
        <f t="shared" si="66"/>
        <v>6.3E-2</v>
      </c>
      <c r="F1465">
        <f t="shared" si="67"/>
        <v>0.10199999999999999</v>
      </c>
      <c r="G1465">
        <f t="shared" si="68"/>
        <v>9.3000000000000013E-2</v>
      </c>
    </row>
    <row r="1466" spans="1:7" x14ac:dyDescent="0.3">
      <c r="A1466">
        <v>28123</v>
      </c>
      <c r="B1466">
        <v>18.7</v>
      </c>
      <c r="C1466">
        <v>22.2</v>
      </c>
      <c r="D1466">
        <v>13.8</v>
      </c>
      <c r="E1466" s="1">
        <f t="shared" si="66"/>
        <v>0.187</v>
      </c>
      <c r="F1466">
        <f t="shared" si="67"/>
        <v>0.222</v>
      </c>
      <c r="G1466">
        <f t="shared" si="68"/>
        <v>0.13800000000000001</v>
      </c>
    </row>
    <row r="1467" spans="1:7" x14ac:dyDescent="0.3">
      <c r="A1467">
        <v>28125</v>
      </c>
      <c r="B1467">
        <v>20.7</v>
      </c>
      <c r="C1467">
        <v>20.2</v>
      </c>
      <c r="D1467">
        <v>18.3</v>
      </c>
      <c r="E1467" s="1">
        <f t="shared" si="66"/>
        <v>0.20699999999999999</v>
      </c>
      <c r="F1467">
        <f t="shared" si="67"/>
        <v>0.20199999999999999</v>
      </c>
      <c r="G1467">
        <f t="shared" si="68"/>
        <v>0.183</v>
      </c>
    </row>
    <row r="1468" spans="1:7" x14ac:dyDescent="0.3">
      <c r="A1468">
        <v>28127</v>
      </c>
      <c r="B1468">
        <v>15.4</v>
      </c>
      <c r="C1468">
        <v>20.6</v>
      </c>
      <c r="D1468">
        <v>14.5</v>
      </c>
      <c r="E1468" s="1">
        <f t="shared" si="66"/>
        <v>0.154</v>
      </c>
      <c r="F1468">
        <f t="shared" si="67"/>
        <v>0.20600000000000002</v>
      </c>
      <c r="G1468">
        <f t="shared" si="68"/>
        <v>0.14499999999999999</v>
      </c>
    </row>
    <row r="1469" spans="1:7" x14ac:dyDescent="0.3">
      <c r="A1469">
        <v>28129</v>
      </c>
      <c r="B1469">
        <v>11.8</v>
      </c>
      <c r="C1469">
        <v>18.8</v>
      </c>
      <c r="D1469">
        <v>14.8</v>
      </c>
      <c r="E1469" s="1">
        <f t="shared" si="66"/>
        <v>0.11800000000000001</v>
      </c>
      <c r="F1469">
        <f t="shared" si="67"/>
        <v>0.188</v>
      </c>
      <c r="G1469">
        <f t="shared" si="68"/>
        <v>0.14800000000000002</v>
      </c>
    </row>
    <row r="1470" spans="1:7" x14ac:dyDescent="0.3">
      <c r="A1470">
        <v>28131</v>
      </c>
      <c r="B1470">
        <v>16.100000000000001</v>
      </c>
      <c r="C1470">
        <v>15.6</v>
      </c>
      <c r="D1470">
        <v>13.7</v>
      </c>
      <c r="E1470" s="1">
        <f t="shared" si="66"/>
        <v>0.161</v>
      </c>
      <c r="F1470">
        <f t="shared" si="67"/>
        <v>0.156</v>
      </c>
      <c r="G1470">
        <f t="shared" si="68"/>
        <v>0.13699999999999998</v>
      </c>
    </row>
    <row r="1471" spans="1:7" x14ac:dyDescent="0.3">
      <c r="A1471">
        <v>28133</v>
      </c>
      <c r="B1471">
        <v>24.2</v>
      </c>
      <c r="C1471">
        <v>24</v>
      </c>
      <c r="D1471">
        <v>11.7</v>
      </c>
      <c r="E1471" s="1">
        <f t="shared" si="66"/>
        <v>0.24199999999999999</v>
      </c>
      <c r="F1471">
        <f t="shared" si="67"/>
        <v>0.24</v>
      </c>
      <c r="G1471">
        <f t="shared" si="68"/>
        <v>0.11699999999999999</v>
      </c>
    </row>
    <row r="1472" spans="1:7" x14ac:dyDescent="0.3">
      <c r="A1472">
        <v>28135</v>
      </c>
      <c r="B1472">
        <v>23.7</v>
      </c>
      <c r="C1472">
        <v>21.9</v>
      </c>
      <c r="D1472">
        <v>14.3</v>
      </c>
      <c r="E1472" s="1">
        <f t="shared" si="66"/>
        <v>0.23699999999999999</v>
      </c>
      <c r="F1472">
        <f t="shared" si="67"/>
        <v>0.21899999999999997</v>
      </c>
      <c r="G1472">
        <f t="shared" si="68"/>
        <v>0.14300000000000002</v>
      </c>
    </row>
    <row r="1473" spans="1:7" x14ac:dyDescent="0.3">
      <c r="A1473">
        <v>28137</v>
      </c>
      <c r="B1473">
        <v>12</v>
      </c>
      <c r="C1473">
        <v>14.3</v>
      </c>
      <c r="D1473">
        <v>12.4</v>
      </c>
      <c r="E1473" s="1">
        <f t="shared" si="66"/>
        <v>0.12</v>
      </c>
      <c r="F1473">
        <f t="shared" si="67"/>
        <v>0.14300000000000002</v>
      </c>
      <c r="G1473">
        <f t="shared" si="68"/>
        <v>0.124</v>
      </c>
    </row>
    <row r="1474" spans="1:7" x14ac:dyDescent="0.3">
      <c r="A1474">
        <v>28139</v>
      </c>
      <c r="B1474">
        <v>14.9</v>
      </c>
      <c r="C1474">
        <v>22.1</v>
      </c>
      <c r="D1474">
        <v>13</v>
      </c>
      <c r="E1474" s="1">
        <f t="shared" si="66"/>
        <v>0.14899999999999999</v>
      </c>
      <c r="F1474">
        <f t="shared" si="67"/>
        <v>0.221</v>
      </c>
      <c r="G1474">
        <f t="shared" si="68"/>
        <v>0.13</v>
      </c>
    </row>
    <row r="1475" spans="1:7" x14ac:dyDescent="0.3">
      <c r="A1475">
        <v>28141</v>
      </c>
      <c r="B1475">
        <v>12.3</v>
      </c>
      <c r="C1475">
        <v>21.1</v>
      </c>
      <c r="D1475">
        <v>15.3</v>
      </c>
      <c r="E1475" s="1">
        <f t="shared" ref="E1475:E1538" si="69">B1475/100</f>
        <v>0.12300000000000001</v>
      </c>
      <c r="F1475">
        <f t="shared" ref="F1475:F1538" si="70">C1475/100</f>
        <v>0.21100000000000002</v>
      </c>
      <c r="G1475">
        <f t="shared" ref="G1475:G1538" si="71">D1475/100</f>
        <v>0.153</v>
      </c>
    </row>
    <row r="1476" spans="1:7" x14ac:dyDescent="0.3">
      <c r="A1476">
        <v>28143</v>
      </c>
      <c r="B1476">
        <v>23.3</v>
      </c>
      <c r="C1476">
        <v>15.9</v>
      </c>
      <c r="D1476">
        <v>17.3</v>
      </c>
      <c r="E1476" s="1">
        <f t="shared" si="69"/>
        <v>0.23300000000000001</v>
      </c>
      <c r="F1476">
        <f t="shared" si="70"/>
        <v>0.159</v>
      </c>
      <c r="G1476">
        <f t="shared" si="71"/>
        <v>0.17300000000000001</v>
      </c>
    </row>
    <row r="1477" spans="1:7" x14ac:dyDescent="0.3">
      <c r="A1477">
        <v>28145</v>
      </c>
      <c r="B1477">
        <v>8.6</v>
      </c>
      <c r="C1477">
        <v>21.7</v>
      </c>
      <c r="D1477">
        <v>11.3</v>
      </c>
      <c r="E1477" s="1">
        <f t="shared" si="69"/>
        <v>8.5999999999999993E-2</v>
      </c>
      <c r="F1477">
        <f t="shared" si="70"/>
        <v>0.217</v>
      </c>
      <c r="G1477">
        <f t="shared" si="71"/>
        <v>0.113</v>
      </c>
    </row>
    <row r="1478" spans="1:7" x14ac:dyDescent="0.3">
      <c r="A1478">
        <v>28147</v>
      </c>
      <c r="B1478">
        <v>16.2</v>
      </c>
      <c r="C1478">
        <v>18.2</v>
      </c>
      <c r="D1478">
        <v>11.2</v>
      </c>
      <c r="E1478" s="1">
        <f t="shared" si="69"/>
        <v>0.16200000000000001</v>
      </c>
      <c r="F1478">
        <f t="shared" si="70"/>
        <v>0.182</v>
      </c>
      <c r="G1478">
        <f t="shared" si="71"/>
        <v>0.11199999999999999</v>
      </c>
    </row>
    <row r="1479" spans="1:7" x14ac:dyDescent="0.3">
      <c r="A1479">
        <v>28149</v>
      </c>
      <c r="B1479">
        <v>14</v>
      </c>
      <c r="C1479">
        <v>12</v>
      </c>
      <c r="D1479">
        <v>12.4</v>
      </c>
      <c r="E1479" s="1">
        <f t="shared" si="69"/>
        <v>0.14000000000000001</v>
      </c>
      <c r="F1479">
        <f t="shared" si="70"/>
        <v>0.12</v>
      </c>
      <c r="G1479">
        <f t="shared" si="71"/>
        <v>0.124</v>
      </c>
    </row>
    <row r="1480" spans="1:7" x14ac:dyDescent="0.3">
      <c r="A1480">
        <v>28151</v>
      </c>
      <c r="B1480">
        <v>23.2</v>
      </c>
      <c r="C1480">
        <v>19</v>
      </c>
      <c r="D1480">
        <v>14.9</v>
      </c>
      <c r="E1480" s="1">
        <f t="shared" si="69"/>
        <v>0.23199999999999998</v>
      </c>
      <c r="F1480">
        <f t="shared" si="70"/>
        <v>0.19</v>
      </c>
      <c r="G1480">
        <f t="shared" si="71"/>
        <v>0.14899999999999999</v>
      </c>
    </row>
    <row r="1481" spans="1:7" x14ac:dyDescent="0.3">
      <c r="A1481">
        <v>28153</v>
      </c>
      <c r="B1481">
        <v>11</v>
      </c>
      <c r="C1481">
        <v>19</v>
      </c>
      <c r="D1481">
        <v>16.2</v>
      </c>
      <c r="E1481" s="1">
        <f t="shared" si="69"/>
        <v>0.11</v>
      </c>
      <c r="F1481">
        <f t="shared" si="70"/>
        <v>0.19</v>
      </c>
      <c r="G1481">
        <f t="shared" si="71"/>
        <v>0.16200000000000001</v>
      </c>
    </row>
    <row r="1482" spans="1:7" x14ac:dyDescent="0.3">
      <c r="A1482">
        <v>28155</v>
      </c>
      <c r="B1482">
        <v>13.4</v>
      </c>
      <c r="C1482">
        <v>15.2</v>
      </c>
      <c r="D1482">
        <v>12.7</v>
      </c>
      <c r="E1482" s="1">
        <f t="shared" si="69"/>
        <v>0.13400000000000001</v>
      </c>
      <c r="F1482">
        <f t="shared" si="70"/>
        <v>0.152</v>
      </c>
      <c r="G1482">
        <f t="shared" si="71"/>
        <v>0.127</v>
      </c>
    </row>
    <row r="1483" spans="1:7" x14ac:dyDescent="0.3">
      <c r="A1483">
        <v>28157</v>
      </c>
      <c r="B1483">
        <v>17.899999999999999</v>
      </c>
      <c r="C1483">
        <v>18.7</v>
      </c>
      <c r="D1483">
        <v>9.9</v>
      </c>
      <c r="E1483" s="1">
        <f t="shared" si="69"/>
        <v>0.17899999999999999</v>
      </c>
      <c r="F1483">
        <f t="shared" si="70"/>
        <v>0.187</v>
      </c>
      <c r="G1483">
        <f t="shared" si="71"/>
        <v>9.9000000000000005E-2</v>
      </c>
    </row>
    <row r="1484" spans="1:7" x14ac:dyDescent="0.3">
      <c r="A1484">
        <v>28159</v>
      </c>
      <c r="B1484">
        <v>18.899999999999999</v>
      </c>
      <c r="C1484">
        <v>14.3</v>
      </c>
      <c r="D1484">
        <v>12.6</v>
      </c>
      <c r="E1484" s="1">
        <f t="shared" si="69"/>
        <v>0.18899999999999997</v>
      </c>
      <c r="F1484">
        <f t="shared" si="70"/>
        <v>0.14300000000000002</v>
      </c>
      <c r="G1484">
        <f t="shared" si="71"/>
        <v>0.126</v>
      </c>
    </row>
    <row r="1485" spans="1:7" x14ac:dyDescent="0.3">
      <c r="A1485">
        <v>28161</v>
      </c>
      <c r="B1485">
        <v>15.1</v>
      </c>
      <c r="C1485">
        <v>14.7</v>
      </c>
      <c r="D1485">
        <v>12.8</v>
      </c>
      <c r="E1485" s="1">
        <f t="shared" si="69"/>
        <v>0.151</v>
      </c>
      <c r="F1485">
        <f t="shared" si="70"/>
        <v>0.14699999999999999</v>
      </c>
      <c r="G1485">
        <f t="shared" si="71"/>
        <v>0.128</v>
      </c>
    </row>
    <row r="1486" spans="1:7" x14ac:dyDescent="0.3">
      <c r="A1486">
        <v>28163</v>
      </c>
      <c r="B1486">
        <v>16.899999999999999</v>
      </c>
      <c r="C1486">
        <v>24</v>
      </c>
      <c r="D1486">
        <v>13</v>
      </c>
      <c r="E1486" s="1">
        <f t="shared" si="69"/>
        <v>0.16899999999999998</v>
      </c>
      <c r="F1486">
        <f t="shared" si="70"/>
        <v>0.24</v>
      </c>
      <c r="G1486">
        <f t="shared" si="71"/>
        <v>0.13</v>
      </c>
    </row>
    <row r="1487" spans="1:7" x14ac:dyDescent="0.3">
      <c r="A1487">
        <v>29001</v>
      </c>
      <c r="B1487">
        <v>7.6</v>
      </c>
      <c r="C1487">
        <v>8.1</v>
      </c>
      <c r="D1487">
        <v>8.4</v>
      </c>
      <c r="E1487" s="1">
        <f t="shared" si="69"/>
        <v>7.5999999999999998E-2</v>
      </c>
      <c r="F1487">
        <f t="shared" si="70"/>
        <v>8.1000000000000003E-2</v>
      </c>
      <c r="G1487">
        <f t="shared" si="71"/>
        <v>8.4000000000000005E-2</v>
      </c>
    </row>
    <row r="1488" spans="1:7" x14ac:dyDescent="0.3">
      <c r="A1488">
        <v>29003</v>
      </c>
      <c r="B1488">
        <v>4.9000000000000004</v>
      </c>
      <c r="C1488">
        <v>6.5</v>
      </c>
      <c r="D1488">
        <v>5.9</v>
      </c>
      <c r="E1488" s="1">
        <f t="shared" si="69"/>
        <v>4.9000000000000002E-2</v>
      </c>
      <c r="F1488">
        <f t="shared" si="70"/>
        <v>6.5000000000000002E-2</v>
      </c>
      <c r="G1488">
        <f t="shared" si="71"/>
        <v>5.9000000000000004E-2</v>
      </c>
    </row>
    <row r="1489" spans="1:7" x14ac:dyDescent="0.3">
      <c r="A1489">
        <v>29005</v>
      </c>
      <c r="B1489">
        <v>9.9</v>
      </c>
      <c r="C1489">
        <v>10</v>
      </c>
      <c r="D1489">
        <v>11</v>
      </c>
      <c r="E1489" s="1">
        <f t="shared" si="69"/>
        <v>9.9000000000000005E-2</v>
      </c>
      <c r="F1489">
        <f t="shared" si="70"/>
        <v>0.1</v>
      </c>
      <c r="G1489">
        <f t="shared" si="71"/>
        <v>0.11</v>
      </c>
    </row>
    <row r="1490" spans="1:7" x14ac:dyDescent="0.3">
      <c r="A1490">
        <v>29007</v>
      </c>
      <c r="B1490">
        <v>10.7</v>
      </c>
      <c r="C1490">
        <v>12.7</v>
      </c>
      <c r="D1490">
        <v>12.8</v>
      </c>
      <c r="E1490" s="1">
        <f t="shared" si="69"/>
        <v>0.107</v>
      </c>
      <c r="F1490">
        <f t="shared" si="70"/>
        <v>0.127</v>
      </c>
      <c r="G1490">
        <f t="shared" si="71"/>
        <v>0.128</v>
      </c>
    </row>
    <row r="1491" spans="1:7" x14ac:dyDescent="0.3">
      <c r="A1491">
        <v>29009</v>
      </c>
      <c r="B1491">
        <v>12.2</v>
      </c>
      <c r="C1491">
        <v>14.9</v>
      </c>
      <c r="D1491">
        <v>12.7</v>
      </c>
      <c r="E1491" s="1">
        <f t="shared" si="69"/>
        <v>0.122</v>
      </c>
      <c r="F1491">
        <f t="shared" si="70"/>
        <v>0.14899999999999999</v>
      </c>
      <c r="G1491">
        <f t="shared" si="71"/>
        <v>0.127</v>
      </c>
    </row>
    <row r="1492" spans="1:7" x14ac:dyDescent="0.3">
      <c r="A1492">
        <v>29011</v>
      </c>
      <c r="B1492">
        <v>15.5</v>
      </c>
      <c r="C1492">
        <v>12.3</v>
      </c>
      <c r="D1492">
        <v>12.7</v>
      </c>
      <c r="E1492" s="1">
        <f t="shared" si="69"/>
        <v>0.155</v>
      </c>
      <c r="F1492">
        <f t="shared" si="70"/>
        <v>0.12300000000000001</v>
      </c>
      <c r="G1492">
        <f t="shared" si="71"/>
        <v>0.127</v>
      </c>
    </row>
    <row r="1493" spans="1:7" x14ac:dyDescent="0.3">
      <c r="A1493">
        <v>29013</v>
      </c>
      <c r="B1493">
        <v>10.199999999999999</v>
      </c>
      <c r="C1493">
        <v>11.9</v>
      </c>
      <c r="D1493">
        <v>9.9</v>
      </c>
      <c r="E1493" s="1">
        <f t="shared" si="69"/>
        <v>0.10199999999999999</v>
      </c>
      <c r="F1493">
        <f t="shared" si="70"/>
        <v>0.11900000000000001</v>
      </c>
      <c r="G1493">
        <f t="shared" si="71"/>
        <v>9.9000000000000005E-2</v>
      </c>
    </row>
    <row r="1494" spans="1:7" x14ac:dyDescent="0.3">
      <c r="A1494">
        <v>29015</v>
      </c>
      <c r="B1494">
        <v>12.4</v>
      </c>
      <c r="C1494">
        <v>13</v>
      </c>
      <c r="D1494">
        <v>11.5</v>
      </c>
      <c r="E1494" s="1">
        <f t="shared" si="69"/>
        <v>0.124</v>
      </c>
      <c r="F1494">
        <f t="shared" si="70"/>
        <v>0.13</v>
      </c>
      <c r="G1494">
        <f t="shared" si="71"/>
        <v>0.115</v>
      </c>
    </row>
    <row r="1495" spans="1:7" x14ac:dyDescent="0.3">
      <c r="A1495">
        <v>29017</v>
      </c>
      <c r="B1495">
        <v>8.8000000000000007</v>
      </c>
      <c r="C1495">
        <v>15.1</v>
      </c>
      <c r="D1495">
        <v>9.3000000000000007</v>
      </c>
      <c r="E1495" s="1">
        <f t="shared" si="69"/>
        <v>8.8000000000000009E-2</v>
      </c>
      <c r="F1495">
        <f t="shared" si="70"/>
        <v>0.151</v>
      </c>
      <c r="G1495">
        <f t="shared" si="71"/>
        <v>9.3000000000000013E-2</v>
      </c>
    </row>
    <row r="1496" spans="1:7" x14ac:dyDescent="0.3">
      <c r="A1496">
        <v>29019</v>
      </c>
      <c r="B1496">
        <v>6.5</v>
      </c>
      <c r="C1496">
        <v>5</v>
      </c>
      <c r="D1496">
        <v>7.3</v>
      </c>
      <c r="E1496" s="1">
        <f t="shared" si="69"/>
        <v>6.5000000000000002E-2</v>
      </c>
      <c r="F1496">
        <f t="shared" si="70"/>
        <v>0.05</v>
      </c>
      <c r="G1496">
        <f t="shared" si="71"/>
        <v>7.2999999999999995E-2</v>
      </c>
    </row>
    <row r="1497" spans="1:7" x14ac:dyDescent="0.3">
      <c r="A1497">
        <v>29021</v>
      </c>
      <c r="B1497">
        <v>11.5</v>
      </c>
      <c r="C1497">
        <v>10.5</v>
      </c>
      <c r="D1497">
        <v>12.3</v>
      </c>
      <c r="E1497" s="1">
        <f t="shared" si="69"/>
        <v>0.115</v>
      </c>
      <c r="F1497">
        <f t="shared" si="70"/>
        <v>0.105</v>
      </c>
      <c r="G1497">
        <f t="shared" si="71"/>
        <v>0.12300000000000001</v>
      </c>
    </row>
    <row r="1498" spans="1:7" x14ac:dyDescent="0.3">
      <c r="A1498">
        <v>29023</v>
      </c>
      <c r="B1498">
        <v>14.5</v>
      </c>
      <c r="C1498">
        <v>15.8</v>
      </c>
      <c r="D1498">
        <v>13.6</v>
      </c>
      <c r="E1498" s="1">
        <f t="shared" si="69"/>
        <v>0.14499999999999999</v>
      </c>
      <c r="F1498">
        <f t="shared" si="70"/>
        <v>0.158</v>
      </c>
      <c r="G1498">
        <f t="shared" si="71"/>
        <v>0.13600000000000001</v>
      </c>
    </row>
    <row r="1499" spans="1:7" x14ac:dyDescent="0.3">
      <c r="A1499">
        <v>29025</v>
      </c>
      <c r="B1499">
        <v>11.2</v>
      </c>
      <c r="C1499">
        <v>10.8</v>
      </c>
      <c r="D1499">
        <v>11.6</v>
      </c>
      <c r="E1499" s="1">
        <f t="shared" si="69"/>
        <v>0.11199999999999999</v>
      </c>
      <c r="F1499">
        <f t="shared" si="70"/>
        <v>0.10800000000000001</v>
      </c>
      <c r="G1499">
        <f t="shared" si="71"/>
        <v>0.11599999999999999</v>
      </c>
    </row>
    <row r="1500" spans="1:7" x14ac:dyDescent="0.3">
      <c r="A1500">
        <v>29027</v>
      </c>
      <c r="B1500">
        <v>9.1999999999999993</v>
      </c>
      <c r="C1500">
        <v>10.9</v>
      </c>
      <c r="D1500">
        <v>10.199999999999999</v>
      </c>
      <c r="E1500" s="1">
        <f t="shared" si="69"/>
        <v>9.1999999999999998E-2</v>
      </c>
      <c r="F1500">
        <f t="shared" si="70"/>
        <v>0.109</v>
      </c>
      <c r="G1500">
        <f t="shared" si="71"/>
        <v>0.10199999999999999</v>
      </c>
    </row>
    <row r="1501" spans="1:7" x14ac:dyDescent="0.3">
      <c r="A1501">
        <v>29029</v>
      </c>
      <c r="B1501">
        <v>8.6999999999999993</v>
      </c>
      <c r="C1501">
        <v>8.6</v>
      </c>
      <c r="D1501">
        <v>12.5</v>
      </c>
      <c r="E1501" s="1">
        <f t="shared" si="69"/>
        <v>8.6999999999999994E-2</v>
      </c>
      <c r="F1501">
        <f t="shared" si="70"/>
        <v>8.5999999999999993E-2</v>
      </c>
      <c r="G1501">
        <f t="shared" si="71"/>
        <v>0.125</v>
      </c>
    </row>
    <row r="1502" spans="1:7" x14ac:dyDescent="0.3">
      <c r="A1502">
        <v>29031</v>
      </c>
      <c r="B1502">
        <v>7.7</v>
      </c>
      <c r="C1502">
        <v>8.1</v>
      </c>
      <c r="D1502">
        <v>7.3</v>
      </c>
      <c r="E1502" s="1">
        <f t="shared" si="69"/>
        <v>7.6999999999999999E-2</v>
      </c>
      <c r="F1502">
        <f t="shared" si="70"/>
        <v>8.1000000000000003E-2</v>
      </c>
      <c r="G1502">
        <f t="shared" si="71"/>
        <v>7.2999999999999995E-2</v>
      </c>
    </row>
    <row r="1503" spans="1:7" x14ac:dyDescent="0.3">
      <c r="A1503">
        <v>29033</v>
      </c>
      <c r="B1503">
        <v>7.2</v>
      </c>
      <c r="C1503">
        <v>9.6</v>
      </c>
      <c r="D1503">
        <v>8.1999999999999993</v>
      </c>
      <c r="E1503" s="1">
        <f t="shared" si="69"/>
        <v>7.2000000000000008E-2</v>
      </c>
      <c r="F1503">
        <f t="shared" si="70"/>
        <v>9.6000000000000002E-2</v>
      </c>
      <c r="G1503">
        <f t="shared" si="71"/>
        <v>8.199999999999999E-2</v>
      </c>
    </row>
    <row r="1504" spans="1:7" x14ac:dyDescent="0.3">
      <c r="A1504">
        <v>29035</v>
      </c>
      <c r="B1504">
        <v>10.6</v>
      </c>
      <c r="C1504">
        <v>13</v>
      </c>
      <c r="D1504">
        <v>18.3</v>
      </c>
      <c r="E1504" s="1">
        <f t="shared" si="69"/>
        <v>0.106</v>
      </c>
      <c r="F1504">
        <f t="shared" si="70"/>
        <v>0.13</v>
      </c>
      <c r="G1504">
        <f t="shared" si="71"/>
        <v>0.183</v>
      </c>
    </row>
    <row r="1505" spans="1:7" x14ac:dyDescent="0.3">
      <c r="A1505">
        <v>29037</v>
      </c>
      <c r="B1505">
        <v>5</v>
      </c>
      <c r="C1505">
        <v>6.7</v>
      </c>
      <c r="D1505">
        <v>8.1</v>
      </c>
      <c r="E1505" s="1">
        <f t="shared" si="69"/>
        <v>0.05</v>
      </c>
      <c r="F1505">
        <f t="shared" si="70"/>
        <v>6.7000000000000004E-2</v>
      </c>
      <c r="G1505">
        <f t="shared" si="71"/>
        <v>8.1000000000000003E-2</v>
      </c>
    </row>
    <row r="1506" spans="1:7" x14ac:dyDescent="0.3">
      <c r="A1506">
        <v>29039</v>
      </c>
      <c r="B1506">
        <v>11.5</v>
      </c>
      <c r="C1506">
        <v>13.8</v>
      </c>
      <c r="D1506">
        <v>16.100000000000001</v>
      </c>
      <c r="E1506" s="1">
        <f t="shared" si="69"/>
        <v>0.115</v>
      </c>
      <c r="F1506">
        <f t="shared" si="70"/>
        <v>0.13800000000000001</v>
      </c>
      <c r="G1506">
        <f t="shared" si="71"/>
        <v>0.161</v>
      </c>
    </row>
    <row r="1507" spans="1:7" x14ac:dyDescent="0.3">
      <c r="A1507">
        <v>29041</v>
      </c>
      <c r="B1507">
        <v>8.1</v>
      </c>
      <c r="C1507">
        <v>8.6</v>
      </c>
      <c r="D1507">
        <v>8.6</v>
      </c>
      <c r="E1507" s="1">
        <f t="shared" si="69"/>
        <v>8.1000000000000003E-2</v>
      </c>
      <c r="F1507">
        <f t="shared" si="70"/>
        <v>8.5999999999999993E-2</v>
      </c>
      <c r="G1507">
        <f t="shared" si="71"/>
        <v>8.5999999999999993E-2</v>
      </c>
    </row>
    <row r="1508" spans="1:7" x14ac:dyDescent="0.3">
      <c r="A1508">
        <v>29043</v>
      </c>
      <c r="B1508">
        <v>6.2</v>
      </c>
      <c r="C1508">
        <v>7.5</v>
      </c>
      <c r="D1508">
        <v>8.6999999999999993</v>
      </c>
      <c r="E1508" s="1">
        <f t="shared" si="69"/>
        <v>6.2E-2</v>
      </c>
      <c r="F1508">
        <f t="shared" si="70"/>
        <v>7.4999999999999997E-2</v>
      </c>
      <c r="G1508">
        <f t="shared" si="71"/>
        <v>8.6999999999999994E-2</v>
      </c>
    </row>
    <row r="1509" spans="1:7" x14ac:dyDescent="0.3">
      <c r="A1509">
        <v>29045</v>
      </c>
      <c r="B1509">
        <v>7</v>
      </c>
      <c r="C1509">
        <v>13.6</v>
      </c>
      <c r="D1509">
        <v>14.2</v>
      </c>
      <c r="E1509" s="1">
        <f t="shared" si="69"/>
        <v>7.0000000000000007E-2</v>
      </c>
      <c r="F1509">
        <f t="shared" si="70"/>
        <v>0.13600000000000001</v>
      </c>
      <c r="G1509">
        <f t="shared" si="71"/>
        <v>0.14199999999999999</v>
      </c>
    </row>
    <row r="1510" spans="1:7" x14ac:dyDescent="0.3">
      <c r="A1510">
        <v>29047</v>
      </c>
      <c r="B1510">
        <v>5.7</v>
      </c>
      <c r="C1510">
        <v>6.4</v>
      </c>
      <c r="D1510">
        <v>7.7</v>
      </c>
      <c r="E1510" s="1">
        <f t="shared" si="69"/>
        <v>5.7000000000000002E-2</v>
      </c>
      <c r="F1510">
        <f t="shared" si="70"/>
        <v>6.4000000000000001E-2</v>
      </c>
      <c r="G1510">
        <f t="shared" si="71"/>
        <v>7.6999999999999999E-2</v>
      </c>
    </row>
    <row r="1511" spans="1:7" x14ac:dyDescent="0.3">
      <c r="A1511">
        <v>29049</v>
      </c>
      <c r="B1511">
        <v>8.5</v>
      </c>
      <c r="C1511">
        <v>6.7</v>
      </c>
      <c r="D1511">
        <v>8.8000000000000007</v>
      </c>
      <c r="E1511" s="1">
        <f t="shared" si="69"/>
        <v>8.5000000000000006E-2</v>
      </c>
      <c r="F1511">
        <f t="shared" si="70"/>
        <v>6.7000000000000004E-2</v>
      </c>
      <c r="G1511">
        <f t="shared" si="71"/>
        <v>8.8000000000000009E-2</v>
      </c>
    </row>
    <row r="1512" spans="1:7" x14ac:dyDescent="0.3">
      <c r="A1512">
        <v>29051</v>
      </c>
      <c r="B1512">
        <v>7.9</v>
      </c>
      <c r="C1512">
        <v>7.4</v>
      </c>
      <c r="D1512">
        <v>7.1</v>
      </c>
      <c r="E1512" s="1">
        <f t="shared" si="69"/>
        <v>7.9000000000000001E-2</v>
      </c>
      <c r="F1512">
        <f t="shared" si="70"/>
        <v>7.400000000000001E-2</v>
      </c>
      <c r="G1512">
        <f t="shared" si="71"/>
        <v>7.0999999999999994E-2</v>
      </c>
    </row>
    <row r="1513" spans="1:7" x14ac:dyDescent="0.3">
      <c r="A1513">
        <v>29053</v>
      </c>
      <c r="B1513">
        <v>10.1</v>
      </c>
      <c r="C1513">
        <v>10.7</v>
      </c>
      <c r="D1513">
        <v>10.5</v>
      </c>
      <c r="E1513" s="1">
        <f t="shared" si="69"/>
        <v>0.10099999999999999</v>
      </c>
      <c r="F1513">
        <f t="shared" si="70"/>
        <v>0.107</v>
      </c>
      <c r="G1513">
        <f t="shared" si="71"/>
        <v>0.105</v>
      </c>
    </row>
    <row r="1514" spans="1:7" x14ac:dyDescent="0.3">
      <c r="A1514">
        <v>29055</v>
      </c>
      <c r="B1514">
        <v>11.9</v>
      </c>
      <c r="C1514">
        <v>18.899999999999999</v>
      </c>
      <c r="D1514">
        <v>14.5</v>
      </c>
      <c r="E1514" s="1">
        <f t="shared" si="69"/>
        <v>0.11900000000000001</v>
      </c>
      <c r="F1514">
        <f t="shared" si="70"/>
        <v>0.18899999999999997</v>
      </c>
      <c r="G1514">
        <f t="shared" si="71"/>
        <v>0.14499999999999999</v>
      </c>
    </row>
    <row r="1515" spans="1:7" x14ac:dyDescent="0.3">
      <c r="A1515">
        <v>29057</v>
      </c>
      <c r="B1515">
        <v>11.9</v>
      </c>
      <c r="C1515">
        <v>10.8</v>
      </c>
      <c r="D1515">
        <v>11.3</v>
      </c>
      <c r="E1515" s="1">
        <f t="shared" si="69"/>
        <v>0.11900000000000001</v>
      </c>
      <c r="F1515">
        <f t="shared" si="70"/>
        <v>0.10800000000000001</v>
      </c>
      <c r="G1515">
        <f t="shared" si="71"/>
        <v>0.113</v>
      </c>
    </row>
    <row r="1516" spans="1:7" x14ac:dyDescent="0.3">
      <c r="A1516">
        <v>29059</v>
      </c>
      <c r="B1516">
        <v>16.7</v>
      </c>
      <c r="C1516">
        <v>13.2</v>
      </c>
      <c r="D1516">
        <v>17.899999999999999</v>
      </c>
      <c r="E1516" s="1">
        <f t="shared" si="69"/>
        <v>0.16699999999999998</v>
      </c>
      <c r="F1516">
        <f t="shared" si="70"/>
        <v>0.13200000000000001</v>
      </c>
      <c r="G1516">
        <f t="shared" si="71"/>
        <v>0.17899999999999999</v>
      </c>
    </row>
    <row r="1517" spans="1:7" x14ac:dyDescent="0.3">
      <c r="A1517">
        <v>29061</v>
      </c>
      <c r="B1517">
        <v>7.6</v>
      </c>
      <c r="C1517">
        <v>12.8</v>
      </c>
      <c r="D1517">
        <v>14.4</v>
      </c>
      <c r="E1517" s="1">
        <f t="shared" si="69"/>
        <v>7.5999999999999998E-2</v>
      </c>
      <c r="F1517">
        <f t="shared" si="70"/>
        <v>0.128</v>
      </c>
      <c r="G1517">
        <f t="shared" si="71"/>
        <v>0.14400000000000002</v>
      </c>
    </row>
    <row r="1518" spans="1:7" x14ac:dyDescent="0.3">
      <c r="A1518">
        <v>29063</v>
      </c>
      <c r="B1518">
        <v>6.8</v>
      </c>
      <c r="C1518">
        <v>10.4</v>
      </c>
      <c r="D1518">
        <v>8</v>
      </c>
      <c r="E1518" s="1">
        <f t="shared" si="69"/>
        <v>6.8000000000000005E-2</v>
      </c>
      <c r="F1518">
        <f t="shared" si="70"/>
        <v>0.10400000000000001</v>
      </c>
      <c r="G1518">
        <f t="shared" si="71"/>
        <v>0.08</v>
      </c>
    </row>
    <row r="1519" spans="1:7" x14ac:dyDescent="0.3">
      <c r="A1519">
        <v>29065</v>
      </c>
      <c r="B1519">
        <v>11</v>
      </c>
      <c r="C1519">
        <v>16.100000000000001</v>
      </c>
      <c r="D1519">
        <v>14.8</v>
      </c>
      <c r="E1519" s="1">
        <f t="shared" si="69"/>
        <v>0.11</v>
      </c>
      <c r="F1519">
        <f t="shared" si="70"/>
        <v>0.161</v>
      </c>
      <c r="G1519">
        <f t="shared" si="71"/>
        <v>0.14800000000000002</v>
      </c>
    </row>
    <row r="1520" spans="1:7" x14ac:dyDescent="0.3">
      <c r="A1520">
        <v>29067</v>
      </c>
      <c r="B1520">
        <v>15.1</v>
      </c>
      <c r="C1520">
        <v>16.2</v>
      </c>
      <c r="D1520">
        <v>13.9</v>
      </c>
      <c r="E1520" s="1">
        <f t="shared" si="69"/>
        <v>0.151</v>
      </c>
      <c r="F1520">
        <f t="shared" si="70"/>
        <v>0.16200000000000001</v>
      </c>
      <c r="G1520">
        <f t="shared" si="71"/>
        <v>0.13900000000000001</v>
      </c>
    </row>
    <row r="1521" spans="1:7" x14ac:dyDescent="0.3">
      <c r="A1521">
        <v>29069</v>
      </c>
      <c r="B1521">
        <v>16.100000000000001</v>
      </c>
      <c r="C1521">
        <v>20.8</v>
      </c>
      <c r="D1521">
        <v>17</v>
      </c>
      <c r="E1521" s="1">
        <f t="shared" si="69"/>
        <v>0.161</v>
      </c>
      <c r="F1521">
        <f t="shared" si="70"/>
        <v>0.20800000000000002</v>
      </c>
      <c r="G1521">
        <f t="shared" si="71"/>
        <v>0.17</v>
      </c>
    </row>
    <row r="1522" spans="1:7" x14ac:dyDescent="0.3">
      <c r="A1522">
        <v>29071</v>
      </c>
      <c r="B1522">
        <v>6.2</v>
      </c>
      <c r="C1522">
        <v>10.1</v>
      </c>
      <c r="D1522">
        <v>7.7</v>
      </c>
      <c r="E1522" s="1">
        <f t="shared" si="69"/>
        <v>6.2E-2</v>
      </c>
      <c r="F1522">
        <f t="shared" si="70"/>
        <v>0.10099999999999999</v>
      </c>
      <c r="G1522">
        <f t="shared" si="71"/>
        <v>7.6999999999999999E-2</v>
      </c>
    </row>
    <row r="1523" spans="1:7" x14ac:dyDescent="0.3">
      <c r="A1523">
        <v>29073</v>
      </c>
      <c r="B1523">
        <v>6.4</v>
      </c>
      <c r="C1523">
        <v>11.7</v>
      </c>
      <c r="D1523">
        <v>7.5</v>
      </c>
      <c r="E1523" s="1">
        <f t="shared" si="69"/>
        <v>6.4000000000000001E-2</v>
      </c>
      <c r="F1523">
        <f t="shared" si="70"/>
        <v>0.11699999999999999</v>
      </c>
      <c r="G1523">
        <f t="shared" si="71"/>
        <v>7.4999999999999997E-2</v>
      </c>
    </row>
    <row r="1524" spans="1:7" x14ac:dyDescent="0.3">
      <c r="A1524">
        <v>29075</v>
      </c>
      <c r="B1524">
        <v>9.1</v>
      </c>
      <c r="C1524">
        <v>14</v>
      </c>
      <c r="D1524">
        <v>12.8</v>
      </c>
      <c r="E1524" s="1">
        <f t="shared" si="69"/>
        <v>9.0999999999999998E-2</v>
      </c>
      <c r="F1524">
        <f t="shared" si="70"/>
        <v>0.14000000000000001</v>
      </c>
      <c r="G1524">
        <f t="shared" si="71"/>
        <v>0.128</v>
      </c>
    </row>
    <row r="1525" spans="1:7" x14ac:dyDescent="0.3">
      <c r="A1525">
        <v>29077</v>
      </c>
      <c r="B1525">
        <v>8.6999999999999993</v>
      </c>
      <c r="C1525">
        <v>7.1</v>
      </c>
      <c r="D1525">
        <v>11.6</v>
      </c>
      <c r="E1525" s="1">
        <f t="shared" si="69"/>
        <v>8.6999999999999994E-2</v>
      </c>
      <c r="F1525">
        <f t="shared" si="70"/>
        <v>7.0999999999999994E-2</v>
      </c>
      <c r="G1525">
        <f t="shared" si="71"/>
        <v>0.11599999999999999</v>
      </c>
    </row>
    <row r="1526" spans="1:7" x14ac:dyDescent="0.3">
      <c r="A1526">
        <v>29079</v>
      </c>
      <c r="B1526">
        <v>9.4</v>
      </c>
      <c r="C1526">
        <v>15.6</v>
      </c>
      <c r="D1526">
        <v>17.399999999999999</v>
      </c>
      <c r="E1526" s="1">
        <f t="shared" si="69"/>
        <v>9.4E-2</v>
      </c>
      <c r="F1526">
        <f t="shared" si="70"/>
        <v>0.156</v>
      </c>
      <c r="G1526">
        <f t="shared" si="71"/>
        <v>0.17399999999999999</v>
      </c>
    </row>
    <row r="1527" spans="1:7" x14ac:dyDescent="0.3">
      <c r="A1527">
        <v>29081</v>
      </c>
      <c r="B1527">
        <v>9.1999999999999993</v>
      </c>
      <c r="C1527">
        <v>8.6</v>
      </c>
      <c r="D1527">
        <v>8</v>
      </c>
      <c r="E1527" s="1">
        <f t="shared" si="69"/>
        <v>9.1999999999999998E-2</v>
      </c>
      <c r="F1527">
        <f t="shared" si="70"/>
        <v>8.5999999999999993E-2</v>
      </c>
      <c r="G1527">
        <f t="shared" si="71"/>
        <v>0.08</v>
      </c>
    </row>
    <row r="1528" spans="1:7" x14ac:dyDescent="0.3">
      <c r="A1528">
        <v>29083</v>
      </c>
      <c r="B1528">
        <v>10.7</v>
      </c>
      <c r="C1528">
        <v>11.4</v>
      </c>
      <c r="D1528">
        <v>10.6</v>
      </c>
      <c r="E1528" s="1">
        <f t="shared" si="69"/>
        <v>0.107</v>
      </c>
      <c r="F1528">
        <f t="shared" si="70"/>
        <v>0.114</v>
      </c>
      <c r="G1528">
        <f t="shared" si="71"/>
        <v>0.106</v>
      </c>
    </row>
    <row r="1529" spans="1:7" x14ac:dyDescent="0.3">
      <c r="A1529">
        <v>29085</v>
      </c>
      <c r="B1529">
        <v>11.1</v>
      </c>
      <c r="C1529">
        <v>10.9</v>
      </c>
      <c r="D1529">
        <v>16.3</v>
      </c>
      <c r="E1529" s="1">
        <f t="shared" si="69"/>
        <v>0.111</v>
      </c>
      <c r="F1529">
        <f t="shared" si="70"/>
        <v>0.109</v>
      </c>
      <c r="G1529">
        <f t="shared" si="71"/>
        <v>0.16300000000000001</v>
      </c>
    </row>
    <row r="1530" spans="1:7" x14ac:dyDescent="0.3">
      <c r="A1530">
        <v>29087</v>
      </c>
      <c r="B1530">
        <v>6.7</v>
      </c>
      <c r="C1530">
        <v>5.8</v>
      </c>
      <c r="D1530">
        <v>9.5</v>
      </c>
      <c r="E1530" s="1">
        <f t="shared" si="69"/>
        <v>6.7000000000000004E-2</v>
      </c>
      <c r="F1530">
        <f t="shared" si="70"/>
        <v>5.7999999999999996E-2</v>
      </c>
      <c r="G1530">
        <f t="shared" si="71"/>
        <v>9.5000000000000001E-2</v>
      </c>
    </row>
    <row r="1531" spans="1:7" x14ac:dyDescent="0.3">
      <c r="A1531">
        <v>29089</v>
      </c>
      <c r="B1531">
        <v>3.9</v>
      </c>
      <c r="C1531">
        <v>12.1</v>
      </c>
      <c r="D1531">
        <v>9.8000000000000007</v>
      </c>
      <c r="E1531" s="1">
        <f t="shared" si="69"/>
        <v>3.9E-2</v>
      </c>
      <c r="F1531">
        <f t="shared" si="70"/>
        <v>0.121</v>
      </c>
      <c r="G1531">
        <f t="shared" si="71"/>
        <v>9.8000000000000004E-2</v>
      </c>
    </row>
    <row r="1532" spans="1:7" x14ac:dyDescent="0.3">
      <c r="A1532">
        <v>29091</v>
      </c>
      <c r="B1532">
        <v>17.600000000000001</v>
      </c>
      <c r="C1532">
        <v>14.2</v>
      </c>
      <c r="D1532">
        <v>15.2</v>
      </c>
      <c r="E1532" s="1">
        <f t="shared" si="69"/>
        <v>0.17600000000000002</v>
      </c>
      <c r="F1532">
        <f t="shared" si="70"/>
        <v>0.14199999999999999</v>
      </c>
      <c r="G1532">
        <f t="shared" si="71"/>
        <v>0.152</v>
      </c>
    </row>
    <row r="1533" spans="1:7" x14ac:dyDescent="0.3">
      <c r="A1533">
        <v>29093</v>
      </c>
      <c r="B1533">
        <v>18.899999999999999</v>
      </c>
      <c r="C1533">
        <v>17.3</v>
      </c>
      <c r="D1533">
        <v>11.5</v>
      </c>
      <c r="E1533" s="1">
        <f t="shared" si="69"/>
        <v>0.18899999999999997</v>
      </c>
      <c r="F1533">
        <f t="shared" si="70"/>
        <v>0.17300000000000001</v>
      </c>
      <c r="G1533">
        <f t="shared" si="71"/>
        <v>0.115</v>
      </c>
    </row>
    <row r="1534" spans="1:7" x14ac:dyDescent="0.3">
      <c r="A1534">
        <v>29095</v>
      </c>
      <c r="B1534">
        <v>9.4</v>
      </c>
      <c r="C1534">
        <v>8.6</v>
      </c>
      <c r="D1534">
        <v>11.6</v>
      </c>
      <c r="E1534" s="1">
        <f t="shared" si="69"/>
        <v>9.4E-2</v>
      </c>
      <c r="F1534">
        <f t="shared" si="70"/>
        <v>8.5999999999999993E-2</v>
      </c>
      <c r="G1534">
        <f t="shared" si="71"/>
        <v>0.11599999999999999</v>
      </c>
    </row>
    <row r="1535" spans="1:7" x14ac:dyDescent="0.3">
      <c r="A1535">
        <v>29097</v>
      </c>
      <c r="B1535">
        <v>12.5</v>
      </c>
      <c r="C1535">
        <v>12.4</v>
      </c>
      <c r="D1535">
        <v>13.5</v>
      </c>
      <c r="E1535" s="1">
        <f t="shared" si="69"/>
        <v>0.125</v>
      </c>
      <c r="F1535">
        <f t="shared" si="70"/>
        <v>0.124</v>
      </c>
      <c r="G1535">
        <f t="shared" si="71"/>
        <v>0.13500000000000001</v>
      </c>
    </row>
    <row r="1536" spans="1:7" x14ac:dyDescent="0.3">
      <c r="A1536">
        <v>29099</v>
      </c>
      <c r="B1536">
        <v>6.2</v>
      </c>
      <c r="C1536">
        <v>9.3000000000000007</v>
      </c>
      <c r="D1536">
        <v>8.1999999999999993</v>
      </c>
      <c r="E1536" s="1">
        <f t="shared" si="69"/>
        <v>6.2E-2</v>
      </c>
      <c r="F1536">
        <f t="shared" si="70"/>
        <v>9.3000000000000013E-2</v>
      </c>
      <c r="G1536">
        <f t="shared" si="71"/>
        <v>8.199999999999999E-2</v>
      </c>
    </row>
    <row r="1537" spans="1:7" x14ac:dyDescent="0.3">
      <c r="A1537">
        <v>29101</v>
      </c>
      <c r="B1537">
        <v>6.1</v>
      </c>
      <c r="C1537">
        <v>7</v>
      </c>
      <c r="D1537">
        <v>9.1999999999999993</v>
      </c>
      <c r="E1537" s="1">
        <f t="shared" si="69"/>
        <v>6.0999999999999999E-2</v>
      </c>
      <c r="F1537">
        <f t="shared" si="70"/>
        <v>7.0000000000000007E-2</v>
      </c>
      <c r="G1537">
        <f t="shared" si="71"/>
        <v>9.1999999999999998E-2</v>
      </c>
    </row>
    <row r="1538" spans="1:7" x14ac:dyDescent="0.3">
      <c r="A1538">
        <v>29103</v>
      </c>
      <c r="B1538">
        <v>10.3</v>
      </c>
      <c r="C1538">
        <v>13.3</v>
      </c>
      <c r="D1538">
        <v>24.2</v>
      </c>
      <c r="E1538" s="1">
        <f t="shared" si="69"/>
        <v>0.10300000000000001</v>
      </c>
      <c r="F1538">
        <f t="shared" si="70"/>
        <v>0.13300000000000001</v>
      </c>
      <c r="G1538">
        <f t="shared" si="71"/>
        <v>0.24199999999999999</v>
      </c>
    </row>
    <row r="1539" spans="1:7" x14ac:dyDescent="0.3">
      <c r="A1539">
        <v>29105</v>
      </c>
      <c r="B1539">
        <v>11.7</v>
      </c>
      <c r="C1539">
        <v>13.5</v>
      </c>
      <c r="D1539">
        <v>11.8</v>
      </c>
      <c r="E1539" s="1">
        <f t="shared" ref="E1539:E1602" si="72">B1539/100</f>
        <v>0.11699999999999999</v>
      </c>
      <c r="F1539">
        <f t="shared" ref="F1539:F1602" si="73">C1539/100</f>
        <v>0.13500000000000001</v>
      </c>
      <c r="G1539">
        <f t="shared" ref="G1539:G1602" si="74">D1539/100</f>
        <v>0.11800000000000001</v>
      </c>
    </row>
    <row r="1540" spans="1:7" x14ac:dyDescent="0.3">
      <c r="A1540">
        <v>29107</v>
      </c>
      <c r="B1540">
        <v>7.3</v>
      </c>
      <c r="C1540">
        <v>9.6</v>
      </c>
      <c r="D1540">
        <v>7.1</v>
      </c>
      <c r="E1540" s="1">
        <f t="shared" si="72"/>
        <v>7.2999999999999995E-2</v>
      </c>
      <c r="F1540">
        <f t="shared" si="73"/>
        <v>9.6000000000000002E-2</v>
      </c>
      <c r="G1540">
        <f t="shared" si="74"/>
        <v>7.0999999999999994E-2</v>
      </c>
    </row>
    <row r="1541" spans="1:7" x14ac:dyDescent="0.3">
      <c r="A1541">
        <v>29109</v>
      </c>
      <c r="B1541">
        <v>12.5</v>
      </c>
      <c r="C1541">
        <v>15</v>
      </c>
      <c r="D1541">
        <v>13.6</v>
      </c>
      <c r="E1541" s="1">
        <f t="shared" si="72"/>
        <v>0.125</v>
      </c>
      <c r="F1541">
        <f t="shared" si="73"/>
        <v>0.15</v>
      </c>
      <c r="G1541">
        <f t="shared" si="74"/>
        <v>0.13600000000000001</v>
      </c>
    </row>
    <row r="1542" spans="1:7" x14ac:dyDescent="0.3">
      <c r="A1542">
        <v>29111</v>
      </c>
      <c r="B1542">
        <v>9.1</v>
      </c>
      <c r="C1542">
        <v>14.6</v>
      </c>
      <c r="D1542">
        <v>9.1</v>
      </c>
      <c r="E1542" s="1">
        <f t="shared" si="72"/>
        <v>9.0999999999999998E-2</v>
      </c>
      <c r="F1542">
        <f t="shared" si="73"/>
        <v>0.14599999999999999</v>
      </c>
      <c r="G1542">
        <f t="shared" si="74"/>
        <v>9.0999999999999998E-2</v>
      </c>
    </row>
    <row r="1543" spans="1:7" x14ac:dyDescent="0.3">
      <c r="A1543">
        <v>29113</v>
      </c>
      <c r="B1543">
        <v>7.9</v>
      </c>
      <c r="C1543">
        <v>9.1999999999999993</v>
      </c>
      <c r="D1543">
        <v>8.1</v>
      </c>
      <c r="E1543" s="1">
        <f t="shared" si="72"/>
        <v>7.9000000000000001E-2</v>
      </c>
      <c r="F1543">
        <f t="shared" si="73"/>
        <v>9.1999999999999998E-2</v>
      </c>
      <c r="G1543">
        <f t="shared" si="74"/>
        <v>8.1000000000000003E-2</v>
      </c>
    </row>
    <row r="1544" spans="1:7" x14ac:dyDescent="0.3">
      <c r="A1544">
        <v>29115</v>
      </c>
      <c r="B1544">
        <v>13.9</v>
      </c>
      <c r="C1544">
        <v>10.1</v>
      </c>
      <c r="D1544">
        <v>9.6</v>
      </c>
      <c r="E1544" s="1">
        <f t="shared" si="72"/>
        <v>0.13900000000000001</v>
      </c>
      <c r="F1544">
        <f t="shared" si="73"/>
        <v>0.10099999999999999</v>
      </c>
      <c r="G1544">
        <f t="shared" si="74"/>
        <v>9.6000000000000002E-2</v>
      </c>
    </row>
    <row r="1545" spans="1:7" x14ac:dyDescent="0.3">
      <c r="A1545">
        <v>29117</v>
      </c>
      <c r="B1545">
        <v>8.6999999999999993</v>
      </c>
      <c r="C1545">
        <v>11.8</v>
      </c>
      <c r="D1545">
        <v>10.5</v>
      </c>
      <c r="E1545" s="1">
        <f t="shared" si="72"/>
        <v>8.6999999999999994E-2</v>
      </c>
      <c r="F1545">
        <f t="shared" si="73"/>
        <v>0.11800000000000001</v>
      </c>
      <c r="G1545">
        <f t="shared" si="74"/>
        <v>0.105</v>
      </c>
    </row>
    <row r="1546" spans="1:7" x14ac:dyDescent="0.3">
      <c r="A1546">
        <v>29119</v>
      </c>
      <c r="B1546">
        <v>15.5</v>
      </c>
      <c r="C1546">
        <v>21.8</v>
      </c>
      <c r="D1546">
        <v>20.8</v>
      </c>
      <c r="E1546" s="1">
        <f t="shared" si="72"/>
        <v>0.155</v>
      </c>
      <c r="F1546">
        <f t="shared" si="73"/>
        <v>0.218</v>
      </c>
      <c r="G1546">
        <f t="shared" si="74"/>
        <v>0.20800000000000002</v>
      </c>
    </row>
    <row r="1547" spans="1:7" x14ac:dyDescent="0.3">
      <c r="A1547">
        <v>29121</v>
      </c>
      <c r="B1547">
        <v>9.9</v>
      </c>
      <c r="C1547">
        <v>9.6999999999999993</v>
      </c>
      <c r="D1547">
        <v>10.9</v>
      </c>
      <c r="E1547" s="1">
        <f t="shared" si="72"/>
        <v>9.9000000000000005E-2</v>
      </c>
      <c r="F1547">
        <f t="shared" si="73"/>
        <v>9.6999999999999989E-2</v>
      </c>
      <c r="G1547">
        <f t="shared" si="74"/>
        <v>0.109</v>
      </c>
    </row>
    <row r="1548" spans="1:7" x14ac:dyDescent="0.3">
      <c r="A1548">
        <v>29123</v>
      </c>
      <c r="B1548">
        <v>8</v>
      </c>
      <c r="C1548">
        <v>12.5</v>
      </c>
      <c r="D1548">
        <v>14.8</v>
      </c>
      <c r="E1548" s="1">
        <f t="shared" si="72"/>
        <v>0.08</v>
      </c>
      <c r="F1548">
        <f t="shared" si="73"/>
        <v>0.125</v>
      </c>
      <c r="G1548">
        <f t="shared" si="74"/>
        <v>0.14800000000000002</v>
      </c>
    </row>
    <row r="1549" spans="1:7" x14ac:dyDescent="0.3">
      <c r="A1549">
        <v>29125</v>
      </c>
      <c r="B1549">
        <v>11.3</v>
      </c>
      <c r="C1549">
        <v>14.1</v>
      </c>
      <c r="D1549">
        <v>10.8</v>
      </c>
      <c r="E1549" s="1">
        <f t="shared" si="72"/>
        <v>0.113</v>
      </c>
      <c r="F1549">
        <f t="shared" si="73"/>
        <v>0.14099999999999999</v>
      </c>
      <c r="G1549">
        <f t="shared" si="74"/>
        <v>0.10800000000000001</v>
      </c>
    </row>
    <row r="1550" spans="1:7" x14ac:dyDescent="0.3">
      <c r="A1550">
        <v>29127</v>
      </c>
      <c r="B1550">
        <v>11.9</v>
      </c>
      <c r="C1550">
        <v>10.4</v>
      </c>
      <c r="D1550">
        <v>8.1999999999999993</v>
      </c>
      <c r="E1550" s="1">
        <f t="shared" si="72"/>
        <v>0.11900000000000001</v>
      </c>
      <c r="F1550">
        <f t="shared" si="73"/>
        <v>0.10400000000000001</v>
      </c>
      <c r="G1550">
        <f t="shared" si="74"/>
        <v>8.199999999999999E-2</v>
      </c>
    </row>
    <row r="1551" spans="1:7" x14ac:dyDescent="0.3">
      <c r="A1551">
        <v>29129</v>
      </c>
      <c r="B1551">
        <v>9.3000000000000007</v>
      </c>
      <c r="C1551">
        <v>12.5</v>
      </c>
      <c r="D1551">
        <v>13.7</v>
      </c>
      <c r="E1551" s="1">
        <f t="shared" si="72"/>
        <v>9.3000000000000013E-2</v>
      </c>
      <c r="F1551">
        <f t="shared" si="73"/>
        <v>0.125</v>
      </c>
      <c r="G1551">
        <f t="shared" si="74"/>
        <v>0.13699999999999998</v>
      </c>
    </row>
    <row r="1552" spans="1:7" x14ac:dyDescent="0.3">
      <c r="A1552">
        <v>29131</v>
      </c>
      <c r="B1552">
        <v>10.8</v>
      </c>
      <c r="C1552">
        <v>11</v>
      </c>
      <c r="D1552">
        <v>12</v>
      </c>
      <c r="E1552" s="1">
        <f t="shared" si="72"/>
        <v>0.10800000000000001</v>
      </c>
      <c r="F1552">
        <f t="shared" si="73"/>
        <v>0.11</v>
      </c>
      <c r="G1552">
        <f t="shared" si="74"/>
        <v>0.12</v>
      </c>
    </row>
    <row r="1553" spans="1:7" x14ac:dyDescent="0.3">
      <c r="A1553">
        <v>29133</v>
      </c>
      <c r="B1553">
        <v>19.7</v>
      </c>
      <c r="C1553">
        <v>20.2</v>
      </c>
      <c r="D1553">
        <v>12.3</v>
      </c>
      <c r="E1553" s="1">
        <f t="shared" si="72"/>
        <v>0.19699999999999998</v>
      </c>
      <c r="F1553">
        <f t="shared" si="73"/>
        <v>0.20199999999999999</v>
      </c>
      <c r="G1553">
        <f t="shared" si="74"/>
        <v>0.12300000000000001</v>
      </c>
    </row>
    <row r="1554" spans="1:7" x14ac:dyDescent="0.3">
      <c r="A1554">
        <v>29135</v>
      </c>
      <c r="B1554">
        <v>7.1</v>
      </c>
      <c r="C1554">
        <v>14.4</v>
      </c>
      <c r="D1554">
        <v>15.4</v>
      </c>
      <c r="E1554" s="1">
        <f t="shared" si="72"/>
        <v>7.0999999999999994E-2</v>
      </c>
      <c r="F1554">
        <f t="shared" si="73"/>
        <v>0.14400000000000002</v>
      </c>
      <c r="G1554">
        <f t="shared" si="74"/>
        <v>0.154</v>
      </c>
    </row>
    <row r="1555" spans="1:7" x14ac:dyDescent="0.3">
      <c r="A1555">
        <v>29137</v>
      </c>
      <c r="B1555">
        <v>9</v>
      </c>
      <c r="C1555">
        <v>9.1</v>
      </c>
      <c r="D1555">
        <v>10.199999999999999</v>
      </c>
      <c r="E1555" s="1">
        <f t="shared" si="72"/>
        <v>0.09</v>
      </c>
      <c r="F1555">
        <f t="shared" si="73"/>
        <v>9.0999999999999998E-2</v>
      </c>
      <c r="G1555">
        <f t="shared" si="74"/>
        <v>0.10199999999999999</v>
      </c>
    </row>
    <row r="1556" spans="1:7" x14ac:dyDescent="0.3">
      <c r="A1556">
        <v>29139</v>
      </c>
      <c r="B1556">
        <v>8.8000000000000007</v>
      </c>
      <c r="C1556">
        <v>14.2</v>
      </c>
      <c r="D1556">
        <v>10.3</v>
      </c>
      <c r="E1556" s="1">
        <f t="shared" si="72"/>
        <v>8.8000000000000009E-2</v>
      </c>
      <c r="F1556">
        <f t="shared" si="73"/>
        <v>0.14199999999999999</v>
      </c>
      <c r="G1556">
        <f t="shared" si="74"/>
        <v>0.10300000000000001</v>
      </c>
    </row>
    <row r="1557" spans="1:7" x14ac:dyDescent="0.3">
      <c r="A1557">
        <v>29141</v>
      </c>
      <c r="B1557">
        <v>15.8</v>
      </c>
      <c r="C1557">
        <v>20.9</v>
      </c>
      <c r="D1557">
        <v>23.7</v>
      </c>
      <c r="E1557" s="1">
        <f t="shared" si="72"/>
        <v>0.158</v>
      </c>
      <c r="F1557">
        <f t="shared" si="73"/>
        <v>0.20899999999999999</v>
      </c>
      <c r="G1557">
        <f t="shared" si="74"/>
        <v>0.23699999999999999</v>
      </c>
    </row>
    <row r="1558" spans="1:7" x14ac:dyDescent="0.3">
      <c r="A1558">
        <v>29143</v>
      </c>
      <c r="B1558">
        <v>15.5</v>
      </c>
      <c r="C1558">
        <v>17.7</v>
      </c>
      <c r="D1558">
        <v>14.2</v>
      </c>
      <c r="E1558" s="1">
        <f t="shared" si="72"/>
        <v>0.155</v>
      </c>
      <c r="F1558">
        <f t="shared" si="73"/>
        <v>0.17699999999999999</v>
      </c>
      <c r="G1558">
        <f t="shared" si="74"/>
        <v>0.14199999999999999</v>
      </c>
    </row>
    <row r="1559" spans="1:7" x14ac:dyDescent="0.3">
      <c r="A1559">
        <v>29145</v>
      </c>
      <c r="B1559">
        <v>10</v>
      </c>
      <c r="C1559">
        <v>10.8</v>
      </c>
      <c r="D1559">
        <v>13.7</v>
      </c>
      <c r="E1559" s="1">
        <f t="shared" si="72"/>
        <v>0.1</v>
      </c>
      <c r="F1559">
        <f t="shared" si="73"/>
        <v>0.10800000000000001</v>
      </c>
      <c r="G1559">
        <f t="shared" si="74"/>
        <v>0.13699999999999998</v>
      </c>
    </row>
    <row r="1560" spans="1:7" x14ac:dyDescent="0.3">
      <c r="A1560">
        <v>29147</v>
      </c>
      <c r="B1560">
        <v>9.1999999999999993</v>
      </c>
      <c r="C1560">
        <v>6</v>
      </c>
      <c r="D1560">
        <v>8.6999999999999993</v>
      </c>
      <c r="E1560" s="1">
        <f t="shared" si="72"/>
        <v>9.1999999999999998E-2</v>
      </c>
      <c r="F1560">
        <f t="shared" si="73"/>
        <v>0.06</v>
      </c>
      <c r="G1560">
        <f t="shared" si="74"/>
        <v>8.6999999999999994E-2</v>
      </c>
    </row>
    <row r="1561" spans="1:7" x14ac:dyDescent="0.3">
      <c r="A1561">
        <v>29149</v>
      </c>
      <c r="B1561">
        <v>20.9</v>
      </c>
      <c r="C1561">
        <v>16.600000000000001</v>
      </c>
      <c r="D1561">
        <v>17.8</v>
      </c>
      <c r="E1561" s="1">
        <f t="shared" si="72"/>
        <v>0.20899999999999999</v>
      </c>
      <c r="F1561">
        <f t="shared" si="73"/>
        <v>0.16600000000000001</v>
      </c>
      <c r="G1561">
        <f t="shared" si="74"/>
        <v>0.17800000000000002</v>
      </c>
    </row>
    <row r="1562" spans="1:7" x14ac:dyDescent="0.3">
      <c r="A1562">
        <v>29151</v>
      </c>
      <c r="B1562">
        <v>3.8</v>
      </c>
      <c r="C1562">
        <v>8.1</v>
      </c>
      <c r="D1562">
        <v>4.9000000000000004</v>
      </c>
      <c r="E1562" s="1">
        <f t="shared" si="72"/>
        <v>3.7999999999999999E-2</v>
      </c>
      <c r="F1562">
        <f t="shared" si="73"/>
        <v>8.1000000000000003E-2</v>
      </c>
      <c r="G1562">
        <f t="shared" si="74"/>
        <v>4.9000000000000002E-2</v>
      </c>
    </row>
    <row r="1563" spans="1:7" x14ac:dyDescent="0.3">
      <c r="A1563">
        <v>29153</v>
      </c>
      <c r="B1563">
        <v>15.5</v>
      </c>
      <c r="C1563">
        <v>18.399999999999999</v>
      </c>
      <c r="D1563">
        <v>14.3</v>
      </c>
      <c r="E1563" s="1">
        <f t="shared" si="72"/>
        <v>0.155</v>
      </c>
      <c r="F1563">
        <f t="shared" si="73"/>
        <v>0.184</v>
      </c>
      <c r="G1563">
        <f t="shared" si="74"/>
        <v>0.14300000000000002</v>
      </c>
    </row>
    <row r="1564" spans="1:7" x14ac:dyDescent="0.3">
      <c r="A1564">
        <v>29155</v>
      </c>
      <c r="B1564">
        <v>21.2</v>
      </c>
      <c r="C1564">
        <v>20.2</v>
      </c>
      <c r="D1564">
        <v>12.9</v>
      </c>
      <c r="E1564" s="1">
        <f t="shared" si="72"/>
        <v>0.21199999999999999</v>
      </c>
      <c r="F1564">
        <f t="shared" si="73"/>
        <v>0.20199999999999999</v>
      </c>
      <c r="G1564">
        <f t="shared" si="74"/>
        <v>0.129</v>
      </c>
    </row>
    <row r="1565" spans="1:7" x14ac:dyDescent="0.3">
      <c r="A1565">
        <v>29157</v>
      </c>
      <c r="B1565">
        <v>6.2</v>
      </c>
      <c r="C1565">
        <v>13.8</v>
      </c>
      <c r="D1565">
        <v>6.7</v>
      </c>
      <c r="E1565" s="1">
        <f t="shared" si="72"/>
        <v>6.2E-2</v>
      </c>
      <c r="F1565">
        <f t="shared" si="73"/>
        <v>0.13800000000000001</v>
      </c>
      <c r="G1565">
        <f t="shared" si="74"/>
        <v>6.7000000000000004E-2</v>
      </c>
    </row>
    <row r="1566" spans="1:7" x14ac:dyDescent="0.3">
      <c r="A1566">
        <v>29159</v>
      </c>
      <c r="B1566">
        <v>10.6</v>
      </c>
      <c r="C1566">
        <v>12.6</v>
      </c>
      <c r="D1566">
        <v>14</v>
      </c>
      <c r="E1566" s="1">
        <f t="shared" si="72"/>
        <v>0.106</v>
      </c>
      <c r="F1566">
        <f t="shared" si="73"/>
        <v>0.126</v>
      </c>
      <c r="G1566">
        <f t="shared" si="74"/>
        <v>0.14000000000000001</v>
      </c>
    </row>
    <row r="1567" spans="1:7" x14ac:dyDescent="0.3">
      <c r="A1567">
        <v>29161</v>
      </c>
      <c r="B1567">
        <v>9.6999999999999993</v>
      </c>
      <c r="C1567">
        <v>9.4</v>
      </c>
      <c r="D1567">
        <v>8.6</v>
      </c>
      <c r="E1567" s="1">
        <f t="shared" si="72"/>
        <v>9.6999999999999989E-2</v>
      </c>
      <c r="F1567">
        <f t="shared" si="73"/>
        <v>9.4E-2</v>
      </c>
      <c r="G1567">
        <f t="shared" si="74"/>
        <v>8.5999999999999993E-2</v>
      </c>
    </row>
    <row r="1568" spans="1:7" x14ac:dyDescent="0.3">
      <c r="A1568">
        <v>29163</v>
      </c>
      <c r="B1568">
        <v>13.7</v>
      </c>
      <c r="C1568">
        <v>12.9</v>
      </c>
      <c r="D1568">
        <v>7.8</v>
      </c>
      <c r="E1568" s="1">
        <f t="shared" si="72"/>
        <v>0.13699999999999998</v>
      </c>
      <c r="F1568">
        <f t="shared" si="73"/>
        <v>0.129</v>
      </c>
      <c r="G1568">
        <f t="shared" si="74"/>
        <v>7.8E-2</v>
      </c>
    </row>
    <row r="1569" spans="1:7" x14ac:dyDescent="0.3">
      <c r="A1569">
        <v>29165</v>
      </c>
      <c r="B1569">
        <v>3.9</v>
      </c>
      <c r="C1569">
        <v>3.4</v>
      </c>
      <c r="D1569">
        <v>5.7</v>
      </c>
      <c r="E1569" s="1">
        <f t="shared" si="72"/>
        <v>3.9E-2</v>
      </c>
      <c r="F1569">
        <f t="shared" si="73"/>
        <v>3.4000000000000002E-2</v>
      </c>
      <c r="G1569">
        <f t="shared" si="74"/>
        <v>5.7000000000000002E-2</v>
      </c>
    </row>
    <row r="1570" spans="1:7" x14ac:dyDescent="0.3">
      <c r="A1570">
        <v>29167</v>
      </c>
      <c r="B1570">
        <v>10.6</v>
      </c>
      <c r="C1570">
        <v>10.8</v>
      </c>
      <c r="D1570">
        <v>12.7</v>
      </c>
      <c r="E1570" s="1">
        <f t="shared" si="72"/>
        <v>0.106</v>
      </c>
      <c r="F1570">
        <f t="shared" si="73"/>
        <v>0.10800000000000001</v>
      </c>
      <c r="G1570">
        <f t="shared" si="74"/>
        <v>0.127</v>
      </c>
    </row>
    <row r="1571" spans="1:7" x14ac:dyDescent="0.3">
      <c r="A1571">
        <v>29169</v>
      </c>
      <c r="B1571">
        <v>11.6</v>
      </c>
      <c r="C1571">
        <v>5.6</v>
      </c>
      <c r="D1571">
        <v>11</v>
      </c>
      <c r="E1571" s="1">
        <f t="shared" si="72"/>
        <v>0.11599999999999999</v>
      </c>
      <c r="F1571">
        <f t="shared" si="73"/>
        <v>5.5999999999999994E-2</v>
      </c>
      <c r="G1571">
        <f t="shared" si="74"/>
        <v>0.11</v>
      </c>
    </row>
    <row r="1572" spans="1:7" x14ac:dyDescent="0.3">
      <c r="A1572">
        <v>29171</v>
      </c>
      <c r="B1572">
        <v>6.3</v>
      </c>
      <c r="C1572">
        <v>5.6</v>
      </c>
      <c r="D1572">
        <v>12.4</v>
      </c>
      <c r="E1572" s="1">
        <f t="shared" si="72"/>
        <v>6.3E-2</v>
      </c>
      <c r="F1572">
        <f t="shared" si="73"/>
        <v>5.5999999999999994E-2</v>
      </c>
      <c r="G1572">
        <f t="shared" si="74"/>
        <v>0.124</v>
      </c>
    </row>
    <row r="1573" spans="1:7" x14ac:dyDescent="0.3">
      <c r="A1573">
        <v>29173</v>
      </c>
      <c r="B1573">
        <v>9.3000000000000007</v>
      </c>
      <c r="C1573">
        <v>9.5</v>
      </c>
      <c r="D1573">
        <v>8.6999999999999993</v>
      </c>
      <c r="E1573" s="1">
        <f t="shared" si="72"/>
        <v>9.3000000000000013E-2</v>
      </c>
      <c r="F1573">
        <f t="shared" si="73"/>
        <v>9.5000000000000001E-2</v>
      </c>
      <c r="G1573">
        <f t="shared" si="74"/>
        <v>8.6999999999999994E-2</v>
      </c>
    </row>
    <row r="1574" spans="1:7" x14ac:dyDescent="0.3">
      <c r="A1574">
        <v>29175</v>
      </c>
      <c r="B1574">
        <v>12.1</v>
      </c>
      <c r="C1574">
        <v>11</v>
      </c>
      <c r="D1574">
        <v>10.4</v>
      </c>
      <c r="E1574" s="1">
        <f t="shared" si="72"/>
        <v>0.121</v>
      </c>
      <c r="F1574">
        <f t="shared" si="73"/>
        <v>0.11</v>
      </c>
      <c r="G1574">
        <f t="shared" si="74"/>
        <v>0.10400000000000001</v>
      </c>
    </row>
    <row r="1575" spans="1:7" x14ac:dyDescent="0.3">
      <c r="A1575">
        <v>29177</v>
      </c>
      <c r="B1575">
        <v>7.7</v>
      </c>
      <c r="C1575">
        <v>10.6</v>
      </c>
      <c r="D1575">
        <v>10.5</v>
      </c>
      <c r="E1575" s="1">
        <f t="shared" si="72"/>
        <v>7.6999999999999999E-2</v>
      </c>
      <c r="F1575">
        <f t="shared" si="73"/>
        <v>0.106</v>
      </c>
      <c r="G1575">
        <f t="shared" si="74"/>
        <v>0.105</v>
      </c>
    </row>
    <row r="1576" spans="1:7" x14ac:dyDescent="0.3">
      <c r="A1576">
        <v>29179</v>
      </c>
      <c r="B1576">
        <v>12.5</v>
      </c>
      <c r="C1576">
        <v>22.2</v>
      </c>
      <c r="D1576">
        <v>13.3</v>
      </c>
      <c r="E1576" s="1">
        <f t="shared" si="72"/>
        <v>0.125</v>
      </c>
      <c r="F1576">
        <f t="shared" si="73"/>
        <v>0.222</v>
      </c>
      <c r="G1576">
        <f t="shared" si="74"/>
        <v>0.13300000000000001</v>
      </c>
    </row>
    <row r="1577" spans="1:7" x14ac:dyDescent="0.3">
      <c r="A1577">
        <v>29181</v>
      </c>
      <c r="B1577">
        <v>14.5</v>
      </c>
      <c r="C1577">
        <v>18.2</v>
      </c>
      <c r="D1577">
        <v>15.1</v>
      </c>
      <c r="E1577" s="1">
        <f t="shared" si="72"/>
        <v>0.14499999999999999</v>
      </c>
      <c r="F1577">
        <f t="shared" si="73"/>
        <v>0.182</v>
      </c>
      <c r="G1577">
        <f t="shared" si="74"/>
        <v>0.151</v>
      </c>
    </row>
    <row r="1578" spans="1:7" x14ac:dyDescent="0.3">
      <c r="A1578">
        <v>29183</v>
      </c>
      <c r="B1578">
        <v>3</v>
      </c>
      <c r="C1578">
        <v>4.5999999999999996</v>
      </c>
      <c r="D1578">
        <v>4.3</v>
      </c>
      <c r="E1578" s="1">
        <f t="shared" si="72"/>
        <v>0.03</v>
      </c>
      <c r="F1578">
        <f t="shared" si="73"/>
        <v>4.5999999999999999E-2</v>
      </c>
      <c r="G1578">
        <f t="shared" si="74"/>
        <v>4.2999999999999997E-2</v>
      </c>
    </row>
    <row r="1579" spans="1:7" x14ac:dyDescent="0.3">
      <c r="A1579">
        <v>29185</v>
      </c>
      <c r="B1579">
        <v>11</v>
      </c>
      <c r="C1579">
        <v>11.9</v>
      </c>
      <c r="D1579">
        <v>15.3</v>
      </c>
      <c r="E1579" s="1">
        <f t="shared" si="72"/>
        <v>0.11</v>
      </c>
      <c r="F1579">
        <f t="shared" si="73"/>
        <v>0.11900000000000001</v>
      </c>
      <c r="G1579">
        <f t="shared" si="74"/>
        <v>0.153</v>
      </c>
    </row>
    <row r="1580" spans="1:7" x14ac:dyDescent="0.3">
      <c r="A1580">
        <v>29186</v>
      </c>
      <c r="B1580">
        <v>7.6</v>
      </c>
      <c r="C1580">
        <v>8.6</v>
      </c>
      <c r="D1580">
        <v>4.9000000000000004</v>
      </c>
      <c r="E1580" s="1">
        <f t="shared" si="72"/>
        <v>7.5999999999999998E-2</v>
      </c>
      <c r="F1580">
        <f t="shared" si="73"/>
        <v>8.5999999999999993E-2</v>
      </c>
      <c r="G1580">
        <f t="shared" si="74"/>
        <v>4.9000000000000002E-2</v>
      </c>
    </row>
    <row r="1581" spans="1:7" x14ac:dyDescent="0.3">
      <c r="A1581">
        <v>29187</v>
      </c>
      <c r="B1581">
        <v>12.3</v>
      </c>
      <c r="C1581">
        <v>14</v>
      </c>
      <c r="D1581">
        <v>10.9</v>
      </c>
      <c r="E1581" s="1">
        <f t="shared" si="72"/>
        <v>0.12300000000000001</v>
      </c>
      <c r="F1581">
        <f t="shared" si="73"/>
        <v>0.14000000000000001</v>
      </c>
      <c r="G1581">
        <f t="shared" si="74"/>
        <v>0.109</v>
      </c>
    </row>
    <row r="1582" spans="1:7" x14ac:dyDescent="0.3">
      <c r="A1582">
        <v>29189</v>
      </c>
      <c r="B1582">
        <v>6.6</v>
      </c>
      <c r="C1582">
        <v>5.9</v>
      </c>
      <c r="D1582">
        <v>6</v>
      </c>
      <c r="E1582" s="1">
        <f t="shared" si="72"/>
        <v>6.6000000000000003E-2</v>
      </c>
      <c r="F1582">
        <f t="shared" si="73"/>
        <v>5.9000000000000004E-2</v>
      </c>
      <c r="G1582">
        <f t="shared" si="74"/>
        <v>0.06</v>
      </c>
    </row>
    <row r="1583" spans="1:7" x14ac:dyDescent="0.3">
      <c r="A1583">
        <v>29195</v>
      </c>
      <c r="B1583">
        <v>8</v>
      </c>
      <c r="C1583">
        <v>12.9</v>
      </c>
      <c r="D1583">
        <v>6.1</v>
      </c>
      <c r="E1583" s="1">
        <f t="shared" si="72"/>
        <v>0.08</v>
      </c>
      <c r="F1583">
        <f t="shared" si="73"/>
        <v>0.129</v>
      </c>
      <c r="G1583">
        <f t="shared" si="74"/>
        <v>6.0999999999999999E-2</v>
      </c>
    </row>
    <row r="1584" spans="1:7" x14ac:dyDescent="0.3">
      <c r="A1584">
        <v>29197</v>
      </c>
      <c r="B1584">
        <v>7.4</v>
      </c>
      <c r="C1584">
        <v>10.3</v>
      </c>
      <c r="D1584">
        <v>15.5</v>
      </c>
      <c r="E1584" s="1">
        <f t="shared" si="72"/>
        <v>7.400000000000001E-2</v>
      </c>
      <c r="F1584">
        <f t="shared" si="73"/>
        <v>0.10300000000000001</v>
      </c>
      <c r="G1584">
        <f t="shared" si="74"/>
        <v>0.155</v>
      </c>
    </row>
    <row r="1585" spans="1:7" x14ac:dyDescent="0.3">
      <c r="A1585">
        <v>29199</v>
      </c>
      <c r="B1585">
        <v>9.8000000000000007</v>
      </c>
      <c r="C1585">
        <v>20.6</v>
      </c>
      <c r="D1585">
        <v>34.700000000000003</v>
      </c>
      <c r="E1585" s="1">
        <f t="shared" si="72"/>
        <v>9.8000000000000004E-2</v>
      </c>
      <c r="F1585">
        <f t="shared" si="73"/>
        <v>0.20600000000000002</v>
      </c>
      <c r="G1585">
        <f t="shared" si="74"/>
        <v>0.34700000000000003</v>
      </c>
    </row>
    <row r="1586" spans="1:7" x14ac:dyDescent="0.3">
      <c r="A1586">
        <v>29201</v>
      </c>
      <c r="B1586">
        <v>12.5</v>
      </c>
      <c r="C1586">
        <v>14.4</v>
      </c>
      <c r="D1586">
        <v>11.9</v>
      </c>
      <c r="E1586" s="1">
        <f t="shared" si="72"/>
        <v>0.125</v>
      </c>
      <c r="F1586">
        <f t="shared" si="73"/>
        <v>0.14400000000000002</v>
      </c>
      <c r="G1586">
        <f t="shared" si="74"/>
        <v>0.11900000000000001</v>
      </c>
    </row>
    <row r="1587" spans="1:7" x14ac:dyDescent="0.3">
      <c r="A1587">
        <v>29203</v>
      </c>
      <c r="B1587">
        <v>20.399999999999999</v>
      </c>
      <c r="C1587">
        <v>14.2</v>
      </c>
      <c r="D1587">
        <v>17.5</v>
      </c>
      <c r="E1587" s="1">
        <f t="shared" si="72"/>
        <v>0.20399999999999999</v>
      </c>
      <c r="F1587">
        <f t="shared" si="73"/>
        <v>0.14199999999999999</v>
      </c>
      <c r="G1587">
        <f t="shared" si="74"/>
        <v>0.17499999999999999</v>
      </c>
    </row>
    <row r="1588" spans="1:7" x14ac:dyDescent="0.3">
      <c r="A1588">
        <v>29205</v>
      </c>
      <c r="B1588">
        <v>11.3</v>
      </c>
      <c r="C1588">
        <v>11.3</v>
      </c>
      <c r="D1588">
        <v>11.6</v>
      </c>
      <c r="E1588" s="1">
        <f t="shared" si="72"/>
        <v>0.113</v>
      </c>
      <c r="F1588">
        <f t="shared" si="73"/>
        <v>0.113</v>
      </c>
      <c r="G1588">
        <f t="shared" si="74"/>
        <v>0.11599999999999999</v>
      </c>
    </row>
    <row r="1589" spans="1:7" x14ac:dyDescent="0.3">
      <c r="A1589">
        <v>29207</v>
      </c>
      <c r="B1589">
        <v>11.6</v>
      </c>
      <c r="C1589">
        <v>18.899999999999999</v>
      </c>
      <c r="D1589">
        <v>13.9</v>
      </c>
      <c r="E1589" s="1">
        <f t="shared" si="72"/>
        <v>0.11599999999999999</v>
      </c>
      <c r="F1589">
        <f t="shared" si="73"/>
        <v>0.18899999999999997</v>
      </c>
      <c r="G1589">
        <f t="shared" si="74"/>
        <v>0.13900000000000001</v>
      </c>
    </row>
    <row r="1590" spans="1:7" x14ac:dyDescent="0.3">
      <c r="A1590">
        <v>29209</v>
      </c>
      <c r="B1590">
        <v>10.1</v>
      </c>
      <c r="C1590">
        <v>9.9</v>
      </c>
      <c r="D1590">
        <v>9.6</v>
      </c>
      <c r="E1590" s="1">
        <f t="shared" si="72"/>
        <v>0.10099999999999999</v>
      </c>
      <c r="F1590">
        <f t="shared" si="73"/>
        <v>9.9000000000000005E-2</v>
      </c>
      <c r="G1590">
        <f t="shared" si="74"/>
        <v>9.6000000000000002E-2</v>
      </c>
    </row>
    <row r="1591" spans="1:7" x14ac:dyDescent="0.3">
      <c r="A1591">
        <v>29211</v>
      </c>
      <c r="B1591">
        <v>12.2</v>
      </c>
      <c r="C1591">
        <v>14.9</v>
      </c>
      <c r="D1591">
        <v>11.2</v>
      </c>
      <c r="E1591" s="1">
        <f t="shared" si="72"/>
        <v>0.122</v>
      </c>
      <c r="F1591">
        <f t="shared" si="73"/>
        <v>0.14899999999999999</v>
      </c>
      <c r="G1591">
        <f t="shared" si="74"/>
        <v>0.11199999999999999</v>
      </c>
    </row>
    <row r="1592" spans="1:7" x14ac:dyDescent="0.3">
      <c r="A1592">
        <v>29213</v>
      </c>
      <c r="B1592">
        <v>10.4</v>
      </c>
      <c r="C1592">
        <v>9.9</v>
      </c>
      <c r="D1592">
        <v>15.7</v>
      </c>
      <c r="E1592" s="1">
        <f t="shared" si="72"/>
        <v>0.10400000000000001</v>
      </c>
      <c r="F1592">
        <f t="shared" si="73"/>
        <v>9.9000000000000005E-2</v>
      </c>
      <c r="G1592">
        <f t="shared" si="74"/>
        <v>0.157</v>
      </c>
    </row>
    <row r="1593" spans="1:7" x14ac:dyDescent="0.3">
      <c r="A1593">
        <v>29215</v>
      </c>
      <c r="B1593">
        <v>12.8</v>
      </c>
      <c r="C1593">
        <v>14.9</v>
      </c>
      <c r="D1593">
        <v>18.600000000000001</v>
      </c>
      <c r="E1593" s="1">
        <f t="shared" si="72"/>
        <v>0.128</v>
      </c>
      <c r="F1593">
        <f t="shared" si="73"/>
        <v>0.14899999999999999</v>
      </c>
      <c r="G1593">
        <f t="shared" si="74"/>
        <v>0.18600000000000003</v>
      </c>
    </row>
    <row r="1594" spans="1:7" x14ac:dyDescent="0.3">
      <c r="A1594">
        <v>29217</v>
      </c>
      <c r="B1594">
        <v>8.1</v>
      </c>
      <c r="C1594">
        <v>10.7</v>
      </c>
      <c r="D1594">
        <v>16.2</v>
      </c>
      <c r="E1594" s="1">
        <f t="shared" si="72"/>
        <v>8.1000000000000003E-2</v>
      </c>
      <c r="F1594">
        <f t="shared" si="73"/>
        <v>0.107</v>
      </c>
      <c r="G1594">
        <f t="shared" si="74"/>
        <v>0.16200000000000001</v>
      </c>
    </row>
    <row r="1595" spans="1:7" x14ac:dyDescent="0.3">
      <c r="A1595">
        <v>29219</v>
      </c>
      <c r="B1595">
        <v>6.2</v>
      </c>
      <c r="C1595">
        <v>12</v>
      </c>
      <c r="D1595">
        <v>7.3</v>
      </c>
      <c r="E1595" s="1">
        <f t="shared" si="72"/>
        <v>6.2E-2</v>
      </c>
      <c r="F1595">
        <f t="shared" si="73"/>
        <v>0.12</v>
      </c>
      <c r="G1595">
        <f t="shared" si="74"/>
        <v>7.2999999999999995E-2</v>
      </c>
    </row>
    <row r="1596" spans="1:7" x14ac:dyDescent="0.3">
      <c r="A1596">
        <v>29221</v>
      </c>
      <c r="B1596">
        <v>14.3</v>
      </c>
      <c r="C1596">
        <v>19.5</v>
      </c>
      <c r="D1596">
        <v>12.7</v>
      </c>
      <c r="E1596" s="1">
        <f t="shared" si="72"/>
        <v>0.14300000000000002</v>
      </c>
      <c r="F1596">
        <f t="shared" si="73"/>
        <v>0.19500000000000001</v>
      </c>
      <c r="G1596">
        <f t="shared" si="74"/>
        <v>0.127</v>
      </c>
    </row>
    <row r="1597" spans="1:7" x14ac:dyDescent="0.3">
      <c r="A1597">
        <v>29223</v>
      </c>
      <c r="B1597">
        <v>12.2</v>
      </c>
      <c r="C1597">
        <v>18.2</v>
      </c>
      <c r="D1597">
        <v>14.1</v>
      </c>
      <c r="E1597" s="1">
        <f t="shared" si="72"/>
        <v>0.122</v>
      </c>
      <c r="F1597">
        <f t="shared" si="73"/>
        <v>0.182</v>
      </c>
      <c r="G1597">
        <f t="shared" si="74"/>
        <v>0.14099999999999999</v>
      </c>
    </row>
    <row r="1598" spans="1:7" x14ac:dyDescent="0.3">
      <c r="A1598">
        <v>29225</v>
      </c>
      <c r="B1598">
        <v>10.3</v>
      </c>
      <c r="C1598">
        <v>12.7</v>
      </c>
      <c r="D1598">
        <v>15.4</v>
      </c>
      <c r="E1598" s="1">
        <f t="shared" si="72"/>
        <v>0.10300000000000001</v>
      </c>
      <c r="F1598">
        <f t="shared" si="73"/>
        <v>0.127</v>
      </c>
      <c r="G1598">
        <f t="shared" si="74"/>
        <v>0.154</v>
      </c>
    </row>
    <row r="1599" spans="1:7" x14ac:dyDescent="0.3">
      <c r="A1599">
        <v>29227</v>
      </c>
      <c r="B1599">
        <v>12.9</v>
      </c>
      <c r="C1599">
        <v>8.6</v>
      </c>
      <c r="D1599">
        <v>7.6</v>
      </c>
      <c r="E1599" s="1">
        <f t="shared" si="72"/>
        <v>0.129</v>
      </c>
      <c r="F1599">
        <f t="shared" si="73"/>
        <v>8.5999999999999993E-2</v>
      </c>
      <c r="G1599">
        <f t="shared" si="74"/>
        <v>7.5999999999999998E-2</v>
      </c>
    </row>
    <row r="1600" spans="1:7" x14ac:dyDescent="0.3">
      <c r="A1600">
        <v>29229</v>
      </c>
      <c r="B1600">
        <v>14.2</v>
      </c>
      <c r="C1600">
        <v>17</v>
      </c>
      <c r="D1600">
        <v>16.8</v>
      </c>
      <c r="E1600" s="1">
        <f t="shared" si="72"/>
        <v>0.14199999999999999</v>
      </c>
      <c r="F1600">
        <f t="shared" si="73"/>
        <v>0.17</v>
      </c>
      <c r="G1600">
        <f t="shared" si="74"/>
        <v>0.16800000000000001</v>
      </c>
    </row>
    <row r="1601" spans="1:7" x14ac:dyDescent="0.3">
      <c r="A1601">
        <v>29510</v>
      </c>
      <c r="B1601">
        <v>13.9</v>
      </c>
      <c r="C1601">
        <v>10.8</v>
      </c>
      <c r="D1601">
        <v>10.5</v>
      </c>
      <c r="E1601" s="1">
        <f t="shared" si="72"/>
        <v>0.13900000000000001</v>
      </c>
      <c r="F1601">
        <f t="shared" si="73"/>
        <v>0.10800000000000001</v>
      </c>
      <c r="G1601">
        <f t="shared" si="74"/>
        <v>0.105</v>
      </c>
    </row>
    <row r="1602" spans="1:7" x14ac:dyDescent="0.3">
      <c r="A1602">
        <v>30001</v>
      </c>
      <c r="B1602">
        <v>8.3000000000000007</v>
      </c>
      <c r="C1602">
        <v>5.5</v>
      </c>
      <c r="D1602">
        <v>6.7</v>
      </c>
      <c r="E1602" s="1">
        <f t="shared" si="72"/>
        <v>8.3000000000000004E-2</v>
      </c>
      <c r="F1602">
        <f t="shared" si="73"/>
        <v>5.5E-2</v>
      </c>
      <c r="G1602">
        <f t="shared" si="74"/>
        <v>6.7000000000000004E-2</v>
      </c>
    </row>
    <row r="1603" spans="1:7" x14ac:dyDescent="0.3">
      <c r="A1603">
        <v>30003</v>
      </c>
      <c r="B1603">
        <v>21.8</v>
      </c>
      <c r="C1603">
        <v>10.6</v>
      </c>
      <c r="D1603">
        <v>26.4</v>
      </c>
      <c r="E1603" s="1">
        <f t="shared" ref="E1603:E1666" si="75">B1603/100</f>
        <v>0.218</v>
      </c>
      <c r="F1603">
        <f t="shared" ref="F1603:F1666" si="76">C1603/100</f>
        <v>0.106</v>
      </c>
      <c r="G1603">
        <f t="shared" ref="G1603:G1666" si="77">D1603/100</f>
        <v>0.26400000000000001</v>
      </c>
    </row>
    <row r="1604" spans="1:7" x14ac:dyDescent="0.3">
      <c r="A1604">
        <v>30005</v>
      </c>
      <c r="B1604">
        <v>21.2</v>
      </c>
      <c r="C1604">
        <v>9.3000000000000007</v>
      </c>
      <c r="D1604">
        <v>15.9</v>
      </c>
      <c r="E1604" s="1">
        <f t="shared" si="75"/>
        <v>0.21199999999999999</v>
      </c>
      <c r="F1604">
        <f t="shared" si="76"/>
        <v>9.3000000000000013E-2</v>
      </c>
      <c r="G1604">
        <f t="shared" si="77"/>
        <v>0.159</v>
      </c>
    </row>
    <row r="1605" spans="1:7" x14ac:dyDescent="0.3">
      <c r="A1605">
        <v>30007</v>
      </c>
      <c r="B1605">
        <v>4.2</v>
      </c>
      <c r="C1605">
        <v>7.1</v>
      </c>
      <c r="D1605">
        <v>10</v>
      </c>
      <c r="E1605" s="1">
        <f t="shared" si="75"/>
        <v>4.2000000000000003E-2</v>
      </c>
      <c r="F1605">
        <f t="shared" si="76"/>
        <v>7.0999999999999994E-2</v>
      </c>
      <c r="G1605">
        <f t="shared" si="77"/>
        <v>0.1</v>
      </c>
    </row>
    <row r="1606" spans="1:7" x14ac:dyDescent="0.3">
      <c r="A1606">
        <v>30009</v>
      </c>
      <c r="B1606">
        <v>6.4</v>
      </c>
      <c r="C1606">
        <v>4.5</v>
      </c>
      <c r="D1606">
        <v>7.1</v>
      </c>
      <c r="E1606" s="1">
        <f t="shared" si="75"/>
        <v>6.4000000000000001E-2</v>
      </c>
      <c r="F1606">
        <f t="shared" si="76"/>
        <v>4.4999999999999998E-2</v>
      </c>
      <c r="G1606">
        <f t="shared" si="77"/>
        <v>7.0999999999999994E-2</v>
      </c>
    </row>
    <row r="1607" spans="1:7" x14ac:dyDescent="0.3">
      <c r="A1607">
        <v>30011</v>
      </c>
      <c r="B1607">
        <v>10.6</v>
      </c>
      <c r="C1607">
        <v>7.7</v>
      </c>
      <c r="D1607">
        <v>13</v>
      </c>
      <c r="E1607" s="1">
        <f t="shared" si="75"/>
        <v>0.106</v>
      </c>
      <c r="F1607">
        <f t="shared" si="76"/>
        <v>7.6999999999999999E-2</v>
      </c>
      <c r="G1607">
        <f t="shared" si="77"/>
        <v>0.13</v>
      </c>
    </row>
    <row r="1608" spans="1:7" x14ac:dyDescent="0.3">
      <c r="A1608">
        <v>30013</v>
      </c>
      <c r="B1608">
        <v>8.1999999999999993</v>
      </c>
      <c r="C1608">
        <v>7</v>
      </c>
      <c r="D1608">
        <v>7.4</v>
      </c>
      <c r="E1608" s="1">
        <f t="shared" si="75"/>
        <v>8.199999999999999E-2</v>
      </c>
      <c r="F1608">
        <f t="shared" si="76"/>
        <v>7.0000000000000007E-2</v>
      </c>
      <c r="G1608">
        <f t="shared" si="77"/>
        <v>7.400000000000001E-2</v>
      </c>
    </row>
    <row r="1609" spans="1:7" x14ac:dyDescent="0.3">
      <c r="A1609">
        <v>30015</v>
      </c>
      <c r="B1609">
        <v>12</v>
      </c>
      <c r="C1609">
        <v>7.9</v>
      </c>
      <c r="D1609">
        <v>6.9</v>
      </c>
      <c r="E1609" s="1">
        <f t="shared" si="75"/>
        <v>0.12</v>
      </c>
      <c r="F1609">
        <f t="shared" si="76"/>
        <v>7.9000000000000001E-2</v>
      </c>
      <c r="G1609">
        <f t="shared" si="77"/>
        <v>6.9000000000000006E-2</v>
      </c>
    </row>
    <row r="1610" spans="1:7" x14ac:dyDescent="0.3">
      <c r="A1610">
        <v>30017</v>
      </c>
      <c r="B1610">
        <v>7.8</v>
      </c>
      <c r="C1610">
        <v>5.9</v>
      </c>
      <c r="D1610">
        <v>6.3</v>
      </c>
      <c r="E1610" s="1">
        <f t="shared" si="75"/>
        <v>7.8E-2</v>
      </c>
      <c r="F1610">
        <f t="shared" si="76"/>
        <v>5.9000000000000004E-2</v>
      </c>
      <c r="G1610">
        <f t="shared" si="77"/>
        <v>6.3E-2</v>
      </c>
    </row>
    <row r="1611" spans="1:7" x14ac:dyDescent="0.3">
      <c r="A1611">
        <v>30019</v>
      </c>
      <c r="B1611">
        <v>8.1999999999999993</v>
      </c>
      <c r="C1611">
        <v>7.1</v>
      </c>
      <c r="D1611">
        <v>4.4000000000000004</v>
      </c>
      <c r="E1611" s="1">
        <f t="shared" si="75"/>
        <v>8.199999999999999E-2</v>
      </c>
      <c r="F1611">
        <f t="shared" si="76"/>
        <v>7.0999999999999994E-2</v>
      </c>
      <c r="G1611">
        <f t="shared" si="77"/>
        <v>4.4000000000000004E-2</v>
      </c>
    </row>
    <row r="1612" spans="1:7" x14ac:dyDescent="0.3">
      <c r="A1612">
        <v>30021</v>
      </c>
      <c r="B1612">
        <v>4.8</v>
      </c>
      <c r="C1612">
        <v>5</v>
      </c>
      <c r="D1612">
        <v>3.3</v>
      </c>
      <c r="E1612" s="1">
        <f t="shared" si="75"/>
        <v>4.8000000000000001E-2</v>
      </c>
      <c r="F1612">
        <f t="shared" si="76"/>
        <v>0.05</v>
      </c>
      <c r="G1612">
        <f t="shared" si="77"/>
        <v>3.3000000000000002E-2</v>
      </c>
    </row>
    <row r="1613" spans="1:7" x14ac:dyDescent="0.3">
      <c r="A1613">
        <v>30023</v>
      </c>
      <c r="B1613">
        <v>17.7</v>
      </c>
      <c r="C1613">
        <v>9.3000000000000007</v>
      </c>
      <c r="D1613">
        <v>7.7</v>
      </c>
      <c r="E1613" s="1">
        <f t="shared" si="75"/>
        <v>0.17699999999999999</v>
      </c>
      <c r="F1613">
        <f t="shared" si="76"/>
        <v>9.3000000000000013E-2</v>
      </c>
      <c r="G1613">
        <f t="shared" si="77"/>
        <v>7.6999999999999999E-2</v>
      </c>
    </row>
    <row r="1614" spans="1:7" x14ac:dyDescent="0.3">
      <c r="A1614">
        <v>30025</v>
      </c>
      <c r="B1614">
        <v>8.6999999999999993</v>
      </c>
      <c r="C1614">
        <v>4.5</v>
      </c>
      <c r="D1614">
        <v>8.1999999999999993</v>
      </c>
      <c r="E1614" s="1">
        <f t="shared" si="75"/>
        <v>8.6999999999999994E-2</v>
      </c>
      <c r="F1614">
        <f t="shared" si="76"/>
        <v>4.4999999999999998E-2</v>
      </c>
      <c r="G1614">
        <f t="shared" si="77"/>
        <v>8.199999999999999E-2</v>
      </c>
    </row>
    <row r="1615" spans="1:7" x14ac:dyDescent="0.3">
      <c r="A1615">
        <v>30027</v>
      </c>
      <c r="B1615">
        <v>7.3</v>
      </c>
      <c r="C1615">
        <v>4.7</v>
      </c>
      <c r="D1615">
        <v>12.5</v>
      </c>
      <c r="E1615" s="1">
        <f t="shared" si="75"/>
        <v>7.2999999999999995E-2</v>
      </c>
      <c r="F1615">
        <f t="shared" si="76"/>
        <v>4.7E-2</v>
      </c>
      <c r="G1615">
        <f t="shared" si="77"/>
        <v>0.125</v>
      </c>
    </row>
    <row r="1616" spans="1:7" x14ac:dyDescent="0.3">
      <c r="A1616">
        <v>30029</v>
      </c>
      <c r="B1616">
        <v>5.6</v>
      </c>
      <c r="C1616">
        <v>5.0999999999999996</v>
      </c>
      <c r="D1616">
        <v>9.1</v>
      </c>
      <c r="E1616" s="1">
        <f t="shared" si="75"/>
        <v>5.5999999999999994E-2</v>
      </c>
      <c r="F1616">
        <f t="shared" si="76"/>
        <v>5.0999999999999997E-2</v>
      </c>
      <c r="G1616">
        <f t="shared" si="77"/>
        <v>9.0999999999999998E-2</v>
      </c>
    </row>
    <row r="1617" spans="1:7" x14ac:dyDescent="0.3">
      <c r="A1617">
        <v>30031</v>
      </c>
      <c r="B1617">
        <v>4</v>
      </c>
      <c r="C1617">
        <v>2.6</v>
      </c>
      <c r="D1617">
        <v>7.4</v>
      </c>
      <c r="E1617" s="1">
        <f t="shared" si="75"/>
        <v>0.04</v>
      </c>
      <c r="F1617">
        <f t="shared" si="76"/>
        <v>2.6000000000000002E-2</v>
      </c>
      <c r="G1617">
        <f t="shared" si="77"/>
        <v>7.400000000000001E-2</v>
      </c>
    </row>
    <row r="1618" spans="1:7" x14ac:dyDescent="0.3">
      <c r="A1618">
        <v>30033</v>
      </c>
      <c r="B1618">
        <v>6.5</v>
      </c>
      <c r="C1618">
        <v>2.4</v>
      </c>
      <c r="D1618">
        <v>20.100000000000001</v>
      </c>
      <c r="E1618" s="1">
        <f t="shared" si="75"/>
        <v>6.5000000000000002E-2</v>
      </c>
      <c r="F1618">
        <f t="shared" si="76"/>
        <v>2.4E-2</v>
      </c>
      <c r="G1618">
        <f t="shared" si="77"/>
        <v>0.20100000000000001</v>
      </c>
    </row>
    <row r="1619" spans="1:7" x14ac:dyDescent="0.3">
      <c r="A1619">
        <v>30035</v>
      </c>
      <c r="B1619">
        <v>20.399999999999999</v>
      </c>
      <c r="C1619">
        <v>11.4</v>
      </c>
      <c r="D1619">
        <v>37</v>
      </c>
      <c r="E1619" s="1">
        <f t="shared" si="75"/>
        <v>0.20399999999999999</v>
      </c>
      <c r="F1619">
        <f t="shared" si="76"/>
        <v>0.114</v>
      </c>
      <c r="G1619">
        <f t="shared" si="77"/>
        <v>0.37</v>
      </c>
    </row>
    <row r="1620" spans="1:7" x14ac:dyDescent="0.3">
      <c r="A1620">
        <v>30037</v>
      </c>
      <c r="B1620">
        <v>8.1</v>
      </c>
      <c r="C1620">
        <v>8.4</v>
      </c>
      <c r="D1620">
        <v>11.1</v>
      </c>
      <c r="E1620" s="1">
        <f t="shared" si="75"/>
        <v>8.1000000000000003E-2</v>
      </c>
      <c r="F1620">
        <f t="shared" si="76"/>
        <v>8.4000000000000005E-2</v>
      </c>
      <c r="G1620">
        <f t="shared" si="77"/>
        <v>0.111</v>
      </c>
    </row>
    <row r="1621" spans="1:7" x14ac:dyDescent="0.3">
      <c r="A1621">
        <v>30039</v>
      </c>
      <c r="B1621">
        <v>8.1999999999999993</v>
      </c>
      <c r="C1621">
        <v>9</v>
      </c>
      <c r="D1621">
        <v>7.1</v>
      </c>
      <c r="E1621" s="1">
        <f t="shared" si="75"/>
        <v>8.199999999999999E-2</v>
      </c>
      <c r="F1621">
        <f t="shared" si="76"/>
        <v>0.09</v>
      </c>
      <c r="G1621">
        <f t="shared" si="77"/>
        <v>7.0999999999999994E-2</v>
      </c>
    </row>
    <row r="1622" spans="1:7" x14ac:dyDescent="0.3">
      <c r="A1622">
        <v>30041</v>
      </c>
      <c r="B1622">
        <v>11.8</v>
      </c>
      <c r="C1622">
        <v>8.8000000000000007</v>
      </c>
      <c r="D1622">
        <v>5.3</v>
      </c>
      <c r="E1622" s="1">
        <f t="shared" si="75"/>
        <v>0.11800000000000001</v>
      </c>
      <c r="F1622">
        <f t="shared" si="76"/>
        <v>8.8000000000000009E-2</v>
      </c>
      <c r="G1622">
        <f t="shared" si="77"/>
        <v>5.2999999999999999E-2</v>
      </c>
    </row>
    <row r="1623" spans="1:7" x14ac:dyDescent="0.3">
      <c r="A1623">
        <v>30043</v>
      </c>
      <c r="B1623">
        <v>2.9</v>
      </c>
      <c r="C1623">
        <v>5.5</v>
      </c>
      <c r="D1623">
        <v>6</v>
      </c>
      <c r="E1623" s="1">
        <f t="shared" si="75"/>
        <v>2.8999999999999998E-2</v>
      </c>
      <c r="F1623">
        <f t="shared" si="76"/>
        <v>5.5E-2</v>
      </c>
      <c r="G1623">
        <f t="shared" si="77"/>
        <v>0.06</v>
      </c>
    </row>
    <row r="1624" spans="1:7" x14ac:dyDescent="0.3">
      <c r="A1624">
        <v>30045</v>
      </c>
      <c r="B1624">
        <v>11.2</v>
      </c>
      <c r="C1624">
        <v>5.0999999999999996</v>
      </c>
      <c r="D1624">
        <v>6.8</v>
      </c>
      <c r="E1624" s="1">
        <f t="shared" si="75"/>
        <v>0.11199999999999999</v>
      </c>
      <c r="F1624">
        <f t="shared" si="76"/>
        <v>5.0999999999999997E-2</v>
      </c>
      <c r="G1624">
        <f t="shared" si="77"/>
        <v>6.8000000000000005E-2</v>
      </c>
    </row>
    <row r="1625" spans="1:7" x14ac:dyDescent="0.3">
      <c r="A1625">
        <v>30047</v>
      </c>
      <c r="B1625">
        <v>12.5</v>
      </c>
      <c r="C1625">
        <v>7.7</v>
      </c>
      <c r="D1625">
        <v>14</v>
      </c>
      <c r="E1625" s="1">
        <f t="shared" si="75"/>
        <v>0.125</v>
      </c>
      <c r="F1625">
        <f t="shared" si="76"/>
        <v>7.6999999999999999E-2</v>
      </c>
      <c r="G1625">
        <f t="shared" si="77"/>
        <v>0.14000000000000001</v>
      </c>
    </row>
    <row r="1626" spans="1:7" x14ac:dyDescent="0.3">
      <c r="A1626">
        <v>30049</v>
      </c>
      <c r="B1626">
        <v>5.7</v>
      </c>
      <c r="C1626">
        <v>4.4000000000000004</v>
      </c>
      <c r="D1626">
        <v>5</v>
      </c>
      <c r="E1626" s="1">
        <f t="shared" si="75"/>
        <v>5.7000000000000002E-2</v>
      </c>
      <c r="F1626">
        <f t="shared" si="76"/>
        <v>4.4000000000000004E-2</v>
      </c>
      <c r="G1626">
        <f t="shared" si="77"/>
        <v>0.05</v>
      </c>
    </row>
    <row r="1627" spans="1:7" x14ac:dyDescent="0.3">
      <c r="A1627">
        <v>30051</v>
      </c>
      <c r="B1627">
        <v>17.8</v>
      </c>
      <c r="C1627">
        <v>27.4</v>
      </c>
      <c r="D1627">
        <v>6.3</v>
      </c>
      <c r="E1627" s="1">
        <f t="shared" si="75"/>
        <v>0.17800000000000002</v>
      </c>
      <c r="F1627">
        <f t="shared" si="76"/>
        <v>0.27399999999999997</v>
      </c>
      <c r="G1627">
        <f t="shared" si="77"/>
        <v>6.3E-2</v>
      </c>
    </row>
    <row r="1628" spans="1:7" x14ac:dyDescent="0.3">
      <c r="A1628">
        <v>30053</v>
      </c>
      <c r="B1628">
        <v>9.6999999999999993</v>
      </c>
      <c r="C1628">
        <v>8.5</v>
      </c>
      <c r="D1628">
        <v>10.3</v>
      </c>
      <c r="E1628" s="1">
        <f t="shared" si="75"/>
        <v>9.6999999999999989E-2</v>
      </c>
      <c r="F1628">
        <f t="shared" si="76"/>
        <v>8.5000000000000006E-2</v>
      </c>
      <c r="G1628">
        <f t="shared" si="77"/>
        <v>0.10300000000000001</v>
      </c>
    </row>
    <row r="1629" spans="1:7" x14ac:dyDescent="0.3">
      <c r="A1629">
        <v>30055</v>
      </c>
      <c r="B1629">
        <v>1.6</v>
      </c>
      <c r="C1629">
        <v>3.9</v>
      </c>
      <c r="D1629">
        <v>9.5</v>
      </c>
      <c r="E1629" s="1">
        <f t="shared" si="75"/>
        <v>1.6E-2</v>
      </c>
      <c r="F1629">
        <f t="shared" si="76"/>
        <v>3.9E-2</v>
      </c>
      <c r="G1629">
        <f t="shared" si="77"/>
        <v>9.5000000000000001E-2</v>
      </c>
    </row>
    <row r="1630" spans="1:7" x14ac:dyDescent="0.3">
      <c r="A1630">
        <v>30057</v>
      </c>
      <c r="B1630">
        <v>3.9</v>
      </c>
      <c r="C1630">
        <v>3.6</v>
      </c>
      <c r="D1630">
        <v>9.1999999999999993</v>
      </c>
      <c r="E1630" s="1">
        <f t="shared" si="75"/>
        <v>3.9E-2</v>
      </c>
      <c r="F1630">
        <f t="shared" si="76"/>
        <v>3.6000000000000004E-2</v>
      </c>
      <c r="G1630">
        <f t="shared" si="77"/>
        <v>9.1999999999999998E-2</v>
      </c>
    </row>
    <row r="1631" spans="1:7" x14ac:dyDescent="0.3">
      <c r="A1631">
        <v>30059</v>
      </c>
      <c r="B1631">
        <v>15.9</v>
      </c>
      <c r="C1631">
        <v>3.6</v>
      </c>
      <c r="D1631">
        <v>4.5</v>
      </c>
      <c r="E1631" s="1">
        <f t="shared" si="75"/>
        <v>0.159</v>
      </c>
      <c r="F1631">
        <f t="shared" si="76"/>
        <v>3.6000000000000004E-2</v>
      </c>
      <c r="G1631">
        <f t="shared" si="77"/>
        <v>4.4999999999999998E-2</v>
      </c>
    </row>
    <row r="1632" spans="1:7" x14ac:dyDescent="0.3">
      <c r="A1632">
        <v>30061</v>
      </c>
      <c r="B1632">
        <v>9.4</v>
      </c>
      <c r="C1632">
        <v>7.5</v>
      </c>
      <c r="D1632">
        <v>8.6</v>
      </c>
      <c r="E1632" s="1">
        <f t="shared" si="75"/>
        <v>9.4E-2</v>
      </c>
      <c r="F1632">
        <f t="shared" si="76"/>
        <v>7.4999999999999997E-2</v>
      </c>
      <c r="G1632">
        <f t="shared" si="77"/>
        <v>8.5999999999999993E-2</v>
      </c>
    </row>
    <row r="1633" spans="1:7" x14ac:dyDescent="0.3">
      <c r="A1633">
        <v>30063</v>
      </c>
      <c r="B1633">
        <v>5.6</v>
      </c>
      <c r="C1633">
        <v>3.7</v>
      </c>
      <c r="D1633">
        <v>6.4</v>
      </c>
      <c r="E1633" s="1">
        <f t="shared" si="75"/>
        <v>5.5999999999999994E-2</v>
      </c>
      <c r="F1633">
        <f t="shared" si="76"/>
        <v>3.7000000000000005E-2</v>
      </c>
      <c r="G1633">
        <f t="shared" si="77"/>
        <v>6.4000000000000001E-2</v>
      </c>
    </row>
    <row r="1634" spans="1:7" x14ac:dyDescent="0.3">
      <c r="A1634">
        <v>30065</v>
      </c>
      <c r="B1634">
        <v>10.3</v>
      </c>
      <c r="C1634">
        <v>8.6</v>
      </c>
      <c r="D1634">
        <v>4.7</v>
      </c>
      <c r="E1634" s="1">
        <f t="shared" si="75"/>
        <v>0.10300000000000001</v>
      </c>
      <c r="F1634">
        <f t="shared" si="76"/>
        <v>8.5999999999999993E-2</v>
      </c>
      <c r="G1634">
        <f t="shared" si="77"/>
        <v>4.7E-2</v>
      </c>
    </row>
    <row r="1635" spans="1:7" x14ac:dyDescent="0.3">
      <c r="A1635">
        <v>30067</v>
      </c>
      <c r="B1635">
        <v>6.2</v>
      </c>
      <c r="C1635">
        <v>3.4</v>
      </c>
      <c r="D1635">
        <v>10.7</v>
      </c>
      <c r="E1635" s="1">
        <f t="shared" si="75"/>
        <v>6.2E-2</v>
      </c>
      <c r="F1635">
        <f t="shared" si="76"/>
        <v>3.4000000000000002E-2</v>
      </c>
      <c r="G1635">
        <f t="shared" si="77"/>
        <v>0.107</v>
      </c>
    </row>
    <row r="1636" spans="1:7" x14ac:dyDescent="0.3">
      <c r="A1636">
        <v>30069</v>
      </c>
      <c r="B1636">
        <v>1.8</v>
      </c>
      <c r="C1636">
        <v>0.6</v>
      </c>
      <c r="D1636">
        <v>3.9</v>
      </c>
      <c r="E1636" s="1">
        <f t="shared" si="75"/>
        <v>1.8000000000000002E-2</v>
      </c>
      <c r="F1636">
        <f t="shared" si="76"/>
        <v>6.0000000000000001E-3</v>
      </c>
      <c r="G1636">
        <f t="shared" si="77"/>
        <v>3.9E-2</v>
      </c>
    </row>
    <row r="1637" spans="1:7" x14ac:dyDescent="0.3">
      <c r="A1637">
        <v>30071</v>
      </c>
      <c r="B1637">
        <v>3.6</v>
      </c>
      <c r="C1637">
        <v>7.4</v>
      </c>
      <c r="D1637">
        <v>9.4</v>
      </c>
      <c r="E1637" s="1">
        <f t="shared" si="75"/>
        <v>3.6000000000000004E-2</v>
      </c>
      <c r="F1637">
        <f t="shared" si="76"/>
        <v>7.400000000000001E-2</v>
      </c>
      <c r="G1637">
        <f t="shared" si="77"/>
        <v>9.4E-2</v>
      </c>
    </row>
    <row r="1638" spans="1:7" x14ac:dyDescent="0.3">
      <c r="A1638">
        <v>30073</v>
      </c>
      <c r="B1638">
        <v>11.3</v>
      </c>
      <c r="C1638">
        <v>8.6999999999999993</v>
      </c>
      <c r="D1638">
        <v>7.9</v>
      </c>
      <c r="E1638" s="1">
        <f t="shared" si="75"/>
        <v>0.113</v>
      </c>
      <c r="F1638">
        <f t="shared" si="76"/>
        <v>8.6999999999999994E-2</v>
      </c>
      <c r="G1638">
        <f t="shared" si="77"/>
        <v>7.9000000000000001E-2</v>
      </c>
    </row>
    <row r="1639" spans="1:7" x14ac:dyDescent="0.3">
      <c r="A1639">
        <v>30075</v>
      </c>
      <c r="B1639">
        <v>13.4</v>
      </c>
      <c r="C1639">
        <v>6.2</v>
      </c>
      <c r="D1639">
        <v>9.9</v>
      </c>
      <c r="E1639" s="1">
        <f t="shared" si="75"/>
        <v>0.13400000000000001</v>
      </c>
      <c r="F1639">
        <f t="shared" si="76"/>
        <v>6.2E-2</v>
      </c>
      <c r="G1639">
        <f t="shared" si="77"/>
        <v>9.9000000000000005E-2</v>
      </c>
    </row>
    <row r="1640" spans="1:7" x14ac:dyDescent="0.3">
      <c r="A1640">
        <v>30077</v>
      </c>
      <c r="B1640">
        <v>9.1999999999999993</v>
      </c>
      <c r="C1640">
        <v>9.8000000000000007</v>
      </c>
      <c r="D1640">
        <v>7</v>
      </c>
      <c r="E1640" s="1">
        <f t="shared" si="75"/>
        <v>9.1999999999999998E-2</v>
      </c>
      <c r="F1640">
        <f t="shared" si="76"/>
        <v>9.8000000000000004E-2</v>
      </c>
      <c r="G1640">
        <f t="shared" si="77"/>
        <v>7.0000000000000007E-2</v>
      </c>
    </row>
    <row r="1641" spans="1:7" x14ac:dyDescent="0.3">
      <c r="A1641">
        <v>30079</v>
      </c>
      <c r="B1641">
        <v>10.4</v>
      </c>
      <c r="C1641">
        <v>13</v>
      </c>
      <c r="D1641">
        <v>4.3</v>
      </c>
      <c r="E1641" s="1">
        <f t="shared" si="75"/>
        <v>0.10400000000000001</v>
      </c>
      <c r="F1641">
        <f t="shared" si="76"/>
        <v>0.13</v>
      </c>
      <c r="G1641">
        <f t="shared" si="77"/>
        <v>4.2999999999999997E-2</v>
      </c>
    </row>
    <row r="1642" spans="1:7" x14ac:dyDescent="0.3">
      <c r="A1642">
        <v>30081</v>
      </c>
      <c r="B1642">
        <v>6.2</v>
      </c>
      <c r="C1642">
        <v>7.4</v>
      </c>
      <c r="D1642">
        <v>10.1</v>
      </c>
      <c r="E1642" s="1">
        <f t="shared" si="75"/>
        <v>6.2E-2</v>
      </c>
      <c r="F1642">
        <f t="shared" si="76"/>
        <v>7.400000000000001E-2</v>
      </c>
      <c r="G1642">
        <f t="shared" si="77"/>
        <v>0.10099999999999999</v>
      </c>
    </row>
    <row r="1643" spans="1:7" x14ac:dyDescent="0.3">
      <c r="A1643">
        <v>30083</v>
      </c>
      <c r="B1643">
        <v>4</v>
      </c>
      <c r="C1643">
        <v>4.5999999999999996</v>
      </c>
      <c r="D1643">
        <v>7.9</v>
      </c>
      <c r="E1643" s="1">
        <f t="shared" si="75"/>
        <v>0.04</v>
      </c>
      <c r="F1643">
        <f t="shared" si="76"/>
        <v>4.5999999999999999E-2</v>
      </c>
      <c r="G1643">
        <f t="shared" si="77"/>
        <v>7.9000000000000001E-2</v>
      </c>
    </row>
    <row r="1644" spans="1:7" x14ac:dyDescent="0.3">
      <c r="A1644">
        <v>30085</v>
      </c>
      <c r="B1644">
        <v>26.7</v>
      </c>
      <c r="C1644">
        <v>9.6</v>
      </c>
      <c r="D1644">
        <v>29.7</v>
      </c>
      <c r="E1644" s="1">
        <f t="shared" si="75"/>
        <v>0.26700000000000002</v>
      </c>
      <c r="F1644">
        <f t="shared" si="76"/>
        <v>9.6000000000000002E-2</v>
      </c>
      <c r="G1644">
        <f t="shared" si="77"/>
        <v>0.29699999999999999</v>
      </c>
    </row>
    <row r="1645" spans="1:7" x14ac:dyDescent="0.3">
      <c r="A1645">
        <v>30087</v>
      </c>
      <c r="B1645">
        <v>10.9</v>
      </c>
      <c r="C1645">
        <v>10.5</v>
      </c>
      <c r="D1645">
        <v>19.8</v>
      </c>
      <c r="E1645" s="1">
        <f t="shared" si="75"/>
        <v>0.109</v>
      </c>
      <c r="F1645">
        <f t="shared" si="76"/>
        <v>0.105</v>
      </c>
      <c r="G1645">
        <f t="shared" si="77"/>
        <v>0.19800000000000001</v>
      </c>
    </row>
    <row r="1646" spans="1:7" x14ac:dyDescent="0.3">
      <c r="A1646">
        <v>30089</v>
      </c>
      <c r="B1646">
        <v>11</v>
      </c>
      <c r="C1646">
        <v>9</v>
      </c>
      <c r="D1646">
        <v>11.3</v>
      </c>
      <c r="E1646" s="1">
        <f t="shared" si="75"/>
        <v>0.11</v>
      </c>
      <c r="F1646">
        <f t="shared" si="76"/>
        <v>0.09</v>
      </c>
      <c r="G1646">
        <f t="shared" si="77"/>
        <v>0.113</v>
      </c>
    </row>
    <row r="1647" spans="1:7" x14ac:dyDescent="0.3">
      <c r="A1647">
        <v>30091</v>
      </c>
      <c r="B1647">
        <v>6.2</v>
      </c>
      <c r="C1647">
        <v>7.4</v>
      </c>
      <c r="D1647">
        <v>9.6</v>
      </c>
      <c r="E1647" s="1">
        <f t="shared" si="75"/>
        <v>6.2E-2</v>
      </c>
      <c r="F1647">
        <f t="shared" si="76"/>
        <v>7.400000000000001E-2</v>
      </c>
      <c r="G1647">
        <f t="shared" si="77"/>
        <v>9.6000000000000002E-2</v>
      </c>
    </row>
    <row r="1648" spans="1:7" x14ac:dyDescent="0.3">
      <c r="A1648">
        <v>30093</v>
      </c>
      <c r="B1648">
        <v>9.8000000000000007</v>
      </c>
      <c r="C1648">
        <v>6.2</v>
      </c>
      <c r="D1648">
        <v>6.4</v>
      </c>
      <c r="E1648" s="1">
        <f t="shared" si="75"/>
        <v>9.8000000000000004E-2</v>
      </c>
      <c r="F1648">
        <f t="shared" si="76"/>
        <v>6.2E-2</v>
      </c>
      <c r="G1648">
        <f t="shared" si="77"/>
        <v>6.4000000000000001E-2</v>
      </c>
    </row>
    <row r="1649" spans="1:7" x14ac:dyDescent="0.3">
      <c r="A1649">
        <v>30095</v>
      </c>
      <c r="B1649">
        <v>3</v>
      </c>
      <c r="C1649">
        <v>7.3</v>
      </c>
      <c r="D1649">
        <v>5.0999999999999996</v>
      </c>
      <c r="E1649" s="1">
        <f t="shared" si="75"/>
        <v>0.03</v>
      </c>
      <c r="F1649">
        <f t="shared" si="76"/>
        <v>7.2999999999999995E-2</v>
      </c>
      <c r="G1649">
        <f t="shared" si="77"/>
        <v>5.0999999999999997E-2</v>
      </c>
    </row>
    <row r="1650" spans="1:7" x14ac:dyDescent="0.3">
      <c r="A1650">
        <v>30097</v>
      </c>
      <c r="B1650">
        <v>3.8</v>
      </c>
      <c r="C1650">
        <v>3.9</v>
      </c>
      <c r="D1650">
        <v>7.1</v>
      </c>
      <c r="E1650" s="1">
        <f t="shared" si="75"/>
        <v>3.7999999999999999E-2</v>
      </c>
      <c r="F1650">
        <f t="shared" si="76"/>
        <v>3.9E-2</v>
      </c>
      <c r="G1650">
        <f t="shared" si="77"/>
        <v>7.0999999999999994E-2</v>
      </c>
    </row>
    <row r="1651" spans="1:7" x14ac:dyDescent="0.3">
      <c r="A1651">
        <v>30099</v>
      </c>
      <c r="B1651">
        <v>6.3</v>
      </c>
      <c r="C1651">
        <v>7.5</v>
      </c>
      <c r="D1651">
        <v>9</v>
      </c>
      <c r="E1651" s="1">
        <f t="shared" si="75"/>
        <v>6.3E-2</v>
      </c>
      <c r="F1651">
        <f t="shared" si="76"/>
        <v>7.4999999999999997E-2</v>
      </c>
      <c r="G1651">
        <f t="shared" si="77"/>
        <v>0.09</v>
      </c>
    </row>
    <row r="1652" spans="1:7" x14ac:dyDescent="0.3">
      <c r="A1652">
        <v>30101</v>
      </c>
      <c r="B1652">
        <v>3.2</v>
      </c>
      <c r="C1652">
        <v>10.5</v>
      </c>
      <c r="D1652">
        <v>12.1</v>
      </c>
      <c r="E1652" s="1">
        <f t="shared" si="75"/>
        <v>3.2000000000000001E-2</v>
      </c>
      <c r="F1652">
        <f t="shared" si="76"/>
        <v>0.105</v>
      </c>
      <c r="G1652">
        <f t="shared" si="77"/>
        <v>0.121</v>
      </c>
    </row>
    <row r="1653" spans="1:7" x14ac:dyDescent="0.3">
      <c r="A1653">
        <v>30103</v>
      </c>
      <c r="B1653">
        <v>5.7</v>
      </c>
      <c r="C1653">
        <v>8.9</v>
      </c>
      <c r="D1653">
        <v>3.8</v>
      </c>
      <c r="E1653" s="1">
        <f t="shared" si="75"/>
        <v>5.7000000000000002E-2</v>
      </c>
      <c r="F1653">
        <f t="shared" si="76"/>
        <v>8.900000000000001E-2</v>
      </c>
      <c r="G1653">
        <f t="shared" si="77"/>
        <v>3.7999999999999999E-2</v>
      </c>
    </row>
    <row r="1654" spans="1:7" x14ac:dyDescent="0.3">
      <c r="A1654">
        <v>30105</v>
      </c>
      <c r="B1654">
        <v>6.2</v>
      </c>
      <c r="C1654">
        <v>7</v>
      </c>
      <c r="D1654">
        <v>9</v>
      </c>
      <c r="E1654" s="1">
        <f t="shared" si="75"/>
        <v>6.2E-2</v>
      </c>
      <c r="F1654">
        <f t="shared" si="76"/>
        <v>7.0000000000000007E-2</v>
      </c>
      <c r="G1654">
        <f t="shared" si="77"/>
        <v>0.09</v>
      </c>
    </row>
    <row r="1655" spans="1:7" x14ac:dyDescent="0.3">
      <c r="A1655">
        <v>30107</v>
      </c>
      <c r="B1655">
        <v>18.600000000000001</v>
      </c>
      <c r="C1655">
        <v>9.5</v>
      </c>
      <c r="D1655">
        <v>16</v>
      </c>
      <c r="E1655" s="1">
        <f t="shared" si="75"/>
        <v>0.18600000000000003</v>
      </c>
      <c r="F1655">
        <f t="shared" si="76"/>
        <v>9.5000000000000001E-2</v>
      </c>
      <c r="G1655">
        <f t="shared" si="77"/>
        <v>0.16</v>
      </c>
    </row>
    <row r="1656" spans="1:7" x14ac:dyDescent="0.3">
      <c r="A1656">
        <v>30109</v>
      </c>
      <c r="B1656">
        <v>10.3</v>
      </c>
      <c r="C1656">
        <v>7.4</v>
      </c>
      <c r="D1656">
        <v>8.1999999999999993</v>
      </c>
      <c r="E1656" s="1">
        <f t="shared" si="75"/>
        <v>0.10300000000000001</v>
      </c>
      <c r="F1656">
        <f t="shared" si="76"/>
        <v>7.400000000000001E-2</v>
      </c>
      <c r="G1656">
        <f t="shared" si="77"/>
        <v>8.199999999999999E-2</v>
      </c>
    </row>
    <row r="1657" spans="1:7" x14ac:dyDescent="0.3">
      <c r="A1657">
        <v>30111</v>
      </c>
      <c r="B1657">
        <v>7.9</v>
      </c>
      <c r="C1657">
        <v>5</v>
      </c>
      <c r="D1657">
        <v>6.1</v>
      </c>
      <c r="E1657" s="1">
        <f t="shared" si="75"/>
        <v>7.9000000000000001E-2</v>
      </c>
      <c r="F1657">
        <f t="shared" si="76"/>
        <v>0.05</v>
      </c>
      <c r="G1657">
        <f t="shared" si="77"/>
        <v>6.0999999999999999E-2</v>
      </c>
    </row>
    <row r="1658" spans="1:7" x14ac:dyDescent="0.3">
      <c r="A1658">
        <v>31001</v>
      </c>
      <c r="B1658">
        <v>8.8000000000000007</v>
      </c>
      <c r="C1658">
        <v>8.4</v>
      </c>
      <c r="D1658">
        <v>5.8</v>
      </c>
      <c r="E1658" s="1">
        <f t="shared" si="75"/>
        <v>8.8000000000000009E-2</v>
      </c>
      <c r="F1658">
        <f t="shared" si="76"/>
        <v>8.4000000000000005E-2</v>
      </c>
      <c r="G1658">
        <f t="shared" si="77"/>
        <v>5.7999999999999996E-2</v>
      </c>
    </row>
    <row r="1659" spans="1:7" x14ac:dyDescent="0.3">
      <c r="A1659">
        <v>31003</v>
      </c>
      <c r="B1659">
        <v>6.5</v>
      </c>
      <c r="C1659">
        <v>7.7</v>
      </c>
      <c r="D1659">
        <v>6.8</v>
      </c>
      <c r="E1659" s="1">
        <f t="shared" si="75"/>
        <v>6.5000000000000002E-2</v>
      </c>
      <c r="F1659">
        <f t="shared" si="76"/>
        <v>7.6999999999999999E-2</v>
      </c>
      <c r="G1659">
        <f t="shared" si="77"/>
        <v>6.8000000000000005E-2</v>
      </c>
    </row>
    <row r="1660" spans="1:7" x14ac:dyDescent="0.3">
      <c r="A1660">
        <v>31005</v>
      </c>
      <c r="B1660">
        <v>4.8</v>
      </c>
      <c r="C1660">
        <v>4.4000000000000004</v>
      </c>
      <c r="D1660">
        <v>8.6999999999999993</v>
      </c>
      <c r="E1660" s="1">
        <f t="shared" si="75"/>
        <v>4.8000000000000001E-2</v>
      </c>
      <c r="F1660">
        <f t="shared" si="76"/>
        <v>4.4000000000000004E-2</v>
      </c>
      <c r="G1660">
        <f t="shared" si="77"/>
        <v>8.6999999999999994E-2</v>
      </c>
    </row>
    <row r="1661" spans="1:7" x14ac:dyDescent="0.3">
      <c r="A1661">
        <v>31007</v>
      </c>
      <c r="B1661">
        <v>1.6</v>
      </c>
      <c r="C1661">
        <v>7.2</v>
      </c>
      <c r="D1661">
        <v>3.3</v>
      </c>
      <c r="E1661" s="1">
        <f t="shared" si="75"/>
        <v>1.6E-2</v>
      </c>
      <c r="F1661">
        <f t="shared" si="76"/>
        <v>7.2000000000000008E-2</v>
      </c>
      <c r="G1661">
        <f t="shared" si="77"/>
        <v>3.3000000000000002E-2</v>
      </c>
    </row>
    <row r="1662" spans="1:7" x14ac:dyDescent="0.3">
      <c r="A1662">
        <v>31009</v>
      </c>
      <c r="B1662">
        <v>1.9</v>
      </c>
      <c r="C1662">
        <v>8</v>
      </c>
      <c r="D1662">
        <v>8.4</v>
      </c>
      <c r="E1662" s="1">
        <f t="shared" si="75"/>
        <v>1.9E-2</v>
      </c>
      <c r="F1662">
        <f t="shared" si="76"/>
        <v>0.08</v>
      </c>
      <c r="G1662">
        <f t="shared" si="77"/>
        <v>8.4000000000000005E-2</v>
      </c>
    </row>
    <row r="1663" spans="1:7" x14ac:dyDescent="0.3">
      <c r="A1663">
        <v>31011</v>
      </c>
      <c r="B1663">
        <v>3.3</v>
      </c>
      <c r="C1663">
        <v>5.2</v>
      </c>
      <c r="D1663">
        <v>5.5</v>
      </c>
      <c r="E1663" s="1">
        <f t="shared" si="75"/>
        <v>3.3000000000000002E-2</v>
      </c>
      <c r="F1663">
        <f t="shared" si="76"/>
        <v>5.2000000000000005E-2</v>
      </c>
      <c r="G1663">
        <f t="shared" si="77"/>
        <v>5.5E-2</v>
      </c>
    </row>
    <row r="1664" spans="1:7" x14ac:dyDescent="0.3">
      <c r="A1664">
        <v>31013</v>
      </c>
      <c r="B1664">
        <v>9</v>
      </c>
      <c r="C1664">
        <v>9.5</v>
      </c>
      <c r="D1664">
        <v>8.9</v>
      </c>
      <c r="E1664" s="1">
        <f t="shared" si="75"/>
        <v>0.09</v>
      </c>
      <c r="F1664">
        <f t="shared" si="76"/>
        <v>9.5000000000000001E-2</v>
      </c>
      <c r="G1664">
        <f t="shared" si="77"/>
        <v>8.900000000000001E-2</v>
      </c>
    </row>
    <row r="1665" spans="1:7" x14ac:dyDescent="0.3">
      <c r="A1665">
        <v>31015</v>
      </c>
      <c r="B1665">
        <v>6.2</v>
      </c>
      <c r="C1665">
        <v>4.9000000000000004</v>
      </c>
      <c r="D1665">
        <v>9</v>
      </c>
      <c r="E1665" s="1">
        <f t="shared" si="75"/>
        <v>6.2E-2</v>
      </c>
      <c r="F1665">
        <f t="shared" si="76"/>
        <v>4.9000000000000002E-2</v>
      </c>
      <c r="G1665">
        <f t="shared" si="77"/>
        <v>0.09</v>
      </c>
    </row>
    <row r="1666" spans="1:7" x14ac:dyDescent="0.3">
      <c r="A1666">
        <v>31017</v>
      </c>
      <c r="B1666">
        <v>7.3</v>
      </c>
      <c r="C1666">
        <v>6.3</v>
      </c>
      <c r="D1666">
        <v>10.4</v>
      </c>
      <c r="E1666" s="1">
        <f t="shared" si="75"/>
        <v>7.2999999999999995E-2</v>
      </c>
      <c r="F1666">
        <f t="shared" si="76"/>
        <v>6.3E-2</v>
      </c>
      <c r="G1666">
        <f t="shared" si="77"/>
        <v>0.10400000000000001</v>
      </c>
    </row>
    <row r="1667" spans="1:7" x14ac:dyDescent="0.3">
      <c r="A1667">
        <v>31019</v>
      </c>
      <c r="B1667">
        <v>6.6</v>
      </c>
      <c r="C1667">
        <v>7.7</v>
      </c>
      <c r="D1667">
        <v>7.4</v>
      </c>
      <c r="E1667" s="1">
        <f t="shared" ref="E1667:E1730" si="78">B1667/100</f>
        <v>6.6000000000000003E-2</v>
      </c>
      <c r="F1667">
        <f t="shared" ref="F1667:F1730" si="79">C1667/100</f>
        <v>7.6999999999999999E-2</v>
      </c>
      <c r="G1667">
        <f t="shared" ref="G1667:G1730" si="80">D1667/100</f>
        <v>7.400000000000001E-2</v>
      </c>
    </row>
    <row r="1668" spans="1:7" x14ac:dyDescent="0.3">
      <c r="A1668">
        <v>31021</v>
      </c>
      <c r="B1668">
        <v>8.1999999999999993</v>
      </c>
      <c r="C1668">
        <v>8.9</v>
      </c>
      <c r="D1668">
        <v>10.6</v>
      </c>
      <c r="E1668" s="1">
        <f t="shared" si="78"/>
        <v>8.199999999999999E-2</v>
      </c>
      <c r="F1668">
        <f t="shared" si="79"/>
        <v>8.900000000000001E-2</v>
      </c>
      <c r="G1668">
        <f t="shared" si="80"/>
        <v>0.106</v>
      </c>
    </row>
    <row r="1669" spans="1:7" x14ac:dyDescent="0.3">
      <c r="A1669">
        <v>31023</v>
      </c>
      <c r="B1669">
        <v>6.7</v>
      </c>
      <c r="C1669">
        <v>6.3</v>
      </c>
      <c r="D1669">
        <v>5.2</v>
      </c>
      <c r="E1669" s="1">
        <f t="shared" si="78"/>
        <v>6.7000000000000004E-2</v>
      </c>
      <c r="F1669">
        <f t="shared" si="79"/>
        <v>6.3E-2</v>
      </c>
      <c r="G1669">
        <f t="shared" si="80"/>
        <v>5.2000000000000005E-2</v>
      </c>
    </row>
    <row r="1670" spans="1:7" x14ac:dyDescent="0.3">
      <c r="A1670">
        <v>31025</v>
      </c>
      <c r="B1670">
        <v>3.1</v>
      </c>
      <c r="C1670">
        <v>5.7</v>
      </c>
      <c r="D1670">
        <v>7.4</v>
      </c>
      <c r="E1670" s="1">
        <f t="shared" si="78"/>
        <v>3.1E-2</v>
      </c>
      <c r="F1670">
        <f t="shared" si="79"/>
        <v>5.7000000000000002E-2</v>
      </c>
      <c r="G1670">
        <f t="shared" si="80"/>
        <v>7.400000000000001E-2</v>
      </c>
    </row>
    <row r="1671" spans="1:7" x14ac:dyDescent="0.3">
      <c r="A1671">
        <v>31027</v>
      </c>
      <c r="B1671">
        <v>3.5</v>
      </c>
      <c r="C1671">
        <v>5.7</v>
      </c>
      <c r="D1671">
        <v>5.5</v>
      </c>
      <c r="E1671" s="1">
        <f t="shared" si="78"/>
        <v>3.5000000000000003E-2</v>
      </c>
      <c r="F1671">
        <f t="shared" si="79"/>
        <v>5.7000000000000002E-2</v>
      </c>
      <c r="G1671">
        <f t="shared" si="80"/>
        <v>5.5E-2</v>
      </c>
    </row>
    <row r="1672" spans="1:7" x14ac:dyDescent="0.3">
      <c r="A1672">
        <v>31029</v>
      </c>
      <c r="B1672">
        <v>5.0999999999999996</v>
      </c>
      <c r="C1672">
        <v>12.1</v>
      </c>
      <c r="D1672">
        <v>9.1999999999999993</v>
      </c>
      <c r="E1672" s="1">
        <f t="shared" si="78"/>
        <v>5.0999999999999997E-2</v>
      </c>
      <c r="F1672">
        <f t="shared" si="79"/>
        <v>0.121</v>
      </c>
      <c r="G1672">
        <f t="shared" si="80"/>
        <v>9.1999999999999998E-2</v>
      </c>
    </row>
    <row r="1673" spans="1:7" x14ac:dyDescent="0.3">
      <c r="A1673">
        <v>31031</v>
      </c>
      <c r="B1673">
        <v>4.4000000000000004</v>
      </c>
      <c r="C1673">
        <v>2.7</v>
      </c>
      <c r="D1673">
        <v>7.3</v>
      </c>
      <c r="E1673" s="1">
        <f t="shared" si="78"/>
        <v>4.4000000000000004E-2</v>
      </c>
      <c r="F1673">
        <f t="shared" si="79"/>
        <v>2.7000000000000003E-2</v>
      </c>
      <c r="G1673">
        <f t="shared" si="80"/>
        <v>7.2999999999999995E-2</v>
      </c>
    </row>
    <row r="1674" spans="1:7" x14ac:dyDescent="0.3">
      <c r="A1674">
        <v>31033</v>
      </c>
      <c r="B1674">
        <v>7.3</v>
      </c>
      <c r="C1674">
        <v>6.3</v>
      </c>
      <c r="D1674">
        <v>7.6</v>
      </c>
      <c r="E1674" s="1">
        <f t="shared" si="78"/>
        <v>7.2999999999999995E-2</v>
      </c>
      <c r="F1674">
        <f t="shared" si="79"/>
        <v>6.3E-2</v>
      </c>
      <c r="G1674">
        <f t="shared" si="80"/>
        <v>7.5999999999999998E-2</v>
      </c>
    </row>
    <row r="1675" spans="1:7" x14ac:dyDescent="0.3">
      <c r="A1675">
        <v>31035</v>
      </c>
      <c r="B1675">
        <v>5.8</v>
      </c>
      <c r="C1675">
        <v>7</v>
      </c>
      <c r="D1675">
        <v>7.9</v>
      </c>
      <c r="E1675" s="1">
        <f t="shared" si="78"/>
        <v>5.7999999999999996E-2</v>
      </c>
      <c r="F1675">
        <f t="shared" si="79"/>
        <v>7.0000000000000007E-2</v>
      </c>
      <c r="G1675">
        <f t="shared" si="80"/>
        <v>7.9000000000000001E-2</v>
      </c>
    </row>
    <row r="1676" spans="1:7" x14ac:dyDescent="0.3">
      <c r="A1676">
        <v>31037</v>
      </c>
      <c r="B1676">
        <v>5</v>
      </c>
      <c r="C1676">
        <v>26.6</v>
      </c>
      <c r="D1676">
        <v>11.2</v>
      </c>
      <c r="E1676" s="1">
        <f t="shared" si="78"/>
        <v>0.05</v>
      </c>
      <c r="F1676">
        <f t="shared" si="79"/>
        <v>0.26600000000000001</v>
      </c>
      <c r="G1676">
        <f t="shared" si="80"/>
        <v>0.11199999999999999</v>
      </c>
    </row>
    <row r="1677" spans="1:7" x14ac:dyDescent="0.3">
      <c r="A1677">
        <v>31039</v>
      </c>
      <c r="B1677">
        <v>2.1</v>
      </c>
      <c r="C1677">
        <v>10.6</v>
      </c>
      <c r="D1677">
        <v>8.3000000000000007</v>
      </c>
      <c r="E1677" s="1">
        <f t="shared" si="78"/>
        <v>2.1000000000000001E-2</v>
      </c>
      <c r="F1677">
        <f t="shared" si="79"/>
        <v>0.106</v>
      </c>
      <c r="G1677">
        <f t="shared" si="80"/>
        <v>8.3000000000000004E-2</v>
      </c>
    </row>
    <row r="1678" spans="1:7" x14ac:dyDescent="0.3">
      <c r="A1678">
        <v>31041</v>
      </c>
      <c r="B1678">
        <v>7.4</v>
      </c>
      <c r="C1678">
        <v>5.6</v>
      </c>
      <c r="D1678">
        <v>8.1999999999999993</v>
      </c>
      <c r="E1678" s="1">
        <f t="shared" si="78"/>
        <v>7.400000000000001E-2</v>
      </c>
      <c r="F1678">
        <f t="shared" si="79"/>
        <v>5.5999999999999994E-2</v>
      </c>
      <c r="G1678">
        <f t="shared" si="80"/>
        <v>8.199999999999999E-2</v>
      </c>
    </row>
    <row r="1679" spans="1:7" x14ac:dyDescent="0.3">
      <c r="A1679">
        <v>31043</v>
      </c>
      <c r="B1679">
        <v>8.1999999999999993</v>
      </c>
      <c r="C1679">
        <v>22.1</v>
      </c>
      <c r="D1679">
        <v>9.1999999999999993</v>
      </c>
      <c r="E1679" s="1">
        <f t="shared" si="78"/>
        <v>8.199999999999999E-2</v>
      </c>
      <c r="F1679">
        <f t="shared" si="79"/>
        <v>0.221</v>
      </c>
      <c r="G1679">
        <f t="shared" si="80"/>
        <v>9.1999999999999998E-2</v>
      </c>
    </row>
    <row r="1680" spans="1:7" x14ac:dyDescent="0.3">
      <c r="A1680">
        <v>31045</v>
      </c>
      <c r="B1680">
        <v>10.5</v>
      </c>
      <c r="C1680">
        <v>5.0999999999999996</v>
      </c>
      <c r="D1680">
        <v>9.6999999999999993</v>
      </c>
      <c r="E1680" s="1">
        <f t="shared" si="78"/>
        <v>0.105</v>
      </c>
      <c r="F1680">
        <f t="shared" si="79"/>
        <v>5.0999999999999997E-2</v>
      </c>
      <c r="G1680">
        <f t="shared" si="80"/>
        <v>9.6999999999999989E-2</v>
      </c>
    </row>
    <row r="1681" spans="1:7" x14ac:dyDescent="0.3">
      <c r="A1681">
        <v>31047</v>
      </c>
      <c r="B1681">
        <v>8.6999999999999993</v>
      </c>
      <c r="C1681">
        <v>22.3</v>
      </c>
      <c r="D1681">
        <v>9.6999999999999993</v>
      </c>
      <c r="E1681" s="1">
        <f t="shared" si="78"/>
        <v>8.6999999999999994E-2</v>
      </c>
      <c r="F1681">
        <f t="shared" si="79"/>
        <v>0.223</v>
      </c>
      <c r="G1681">
        <f t="shared" si="80"/>
        <v>9.6999999999999989E-2</v>
      </c>
    </row>
    <row r="1682" spans="1:7" x14ac:dyDescent="0.3">
      <c r="A1682">
        <v>31049</v>
      </c>
      <c r="B1682">
        <v>5.0999999999999996</v>
      </c>
      <c r="C1682">
        <v>9.5</v>
      </c>
      <c r="D1682">
        <v>13.5</v>
      </c>
      <c r="E1682" s="1">
        <f t="shared" si="78"/>
        <v>5.0999999999999997E-2</v>
      </c>
      <c r="F1682">
        <f t="shared" si="79"/>
        <v>9.5000000000000001E-2</v>
      </c>
      <c r="G1682">
        <f t="shared" si="80"/>
        <v>0.13500000000000001</v>
      </c>
    </row>
    <row r="1683" spans="1:7" x14ac:dyDescent="0.3">
      <c r="A1683">
        <v>31051</v>
      </c>
      <c r="B1683">
        <v>7</v>
      </c>
      <c r="C1683">
        <v>15.6</v>
      </c>
      <c r="D1683">
        <v>6.7</v>
      </c>
      <c r="E1683" s="1">
        <f t="shared" si="78"/>
        <v>7.0000000000000007E-2</v>
      </c>
      <c r="F1683">
        <f t="shared" si="79"/>
        <v>0.156</v>
      </c>
      <c r="G1683">
        <f t="shared" si="80"/>
        <v>6.7000000000000004E-2</v>
      </c>
    </row>
    <row r="1684" spans="1:7" x14ac:dyDescent="0.3">
      <c r="A1684">
        <v>31053</v>
      </c>
      <c r="B1684">
        <v>7.5</v>
      </c>
      <c r="C1684">
        <v>10.8</v>
      </c>
      <c r="D1684">
        <v>7.9</v>
      </c>
      <c r="E1684" s="1">
        <f t="shared" si="78"/>
        <v>7.4999999999999997E-2</v>
      </c>
      <c r="F1684">
        <f t="shared" si="79"/>
        <v>0.10800000000000001</v>
      </c>
      <c r="G1684">
        <f t="shared" si="80"/>
        <v>7.9000000000000001E-2</v>
      </c>
    </row>
    <row r="1685" spans="1:7" x14ac:dyDescent="0.3">
      <c r="A1685">
        <v>31055</v>
      </c>
      <c r="B1685">
        <v>6.8</v>
      </c>
      <c r="C1685">
        <v>8.8000000000000007</v>
      </c>
      <c r="D1685">
        <v>9.1999999999999993</v>
      </c>
      <c r="E1685" s="1">
        <f t="shared" si="78"/>
        <v>6.8000000000000005E-2</v>
      </c>
      <c r="F1685">
        <f t="shared" si="79"/>
        <v>8.8000000000000009E-2</v>
      </c>
      <c r="G1685">
        <f t="shared" si="80"/>
        <v>9.1999999999999998E-2</v>
      </c>
    </row>
    <row r="1686" spans="1:7" x14ac:dyDescent="0.3">
      <c r="A1686">
        <v>31057</v>
      </c>
      <c r="B1686">
        <v>10.6</v>
      </c>
      <c r="C1686">
        <v>9.4</v>
      </c>
      <c r="D1686">
        <v>9.6</v>
      </c>
      <c r="E1686" s="1">
        <f t="shared" si="78"/>
        <v>0.106</v>
      </c>
      <c r="F1686">
        <f t="shared" si="79"/>
        <v>9.4E-2</v>
      </c>
      <c r="G1686">
        <f t="shared" si="80"/>
        <v>9.6000000000000002E-2</v>
      </c>
    </row>
    <row r="1687" spans="1:7" x14ac:dyDescent="0.3">
      <c r="A1687">
        <v>31059</v>
      </c>
      <c r="B1687">
        <v>5.3</v>
      </c>
      <c r="C1687">
        <v>5.6</v>
      </c>
      <c r="D1687">
        <v>5.4</v>
      </c>
      <c r="E1687" s="1">
        <f t="shared" si="78"/>
        <v>5.2999999999999999E-2</v>
      </c>
      <c r="F1687">
        <f t="shared" si="79"/>
        <v>5.5999999999999994E-2</v>
      </c>
      <c r="G1687">
        <f t="shared" si="80"/>
        <v>5.4000000000000006E-2</v>
      </c>
    </row>
    <row r="1688" spans="1:7" x14ac:dyDescent="0.3">
      <c r="A1688">
        <v>31061</v>
      </c>
      <c r="B1688">
        <v>14</v>
      </c>
      <c r="C1688">
        <v>7.7</v>
      </c>
      <c r="D1688">
        <v>6.7</v>
      </c>
      <c r="E1688" s="1">
        <f t="shared" si="78"/>
        <v>0.14000000000000001</v>
      </c>
      <c r="F1688">
        <f t="shared" si="79"/>
        <v>7.6999999999999999E-2</v>
      </c>
      <c r="G1688">
        <f t="shared" si="80"/>
        <v>6.7000000000000004E-2</v>
      </c>
    </row>
    <row r="1689" spans="1:7" x14ac:dyDescent="0.3">
      <c r="A1689">
        <v>31063</v>
      </c>
      <c r="B1689">
        <v>7.3</v>
      </c>
      <c r="C1689">
        <v>5.8</v>
      </c>
      <c r="D1689">
        <v>8.3000000000000007</v>
      </c>
      <c r="E1689" s="1">
        <f t="shared" si="78"/>
        <v>7.2999999999999995E-2</v>
      </c>
      <c r="F1689">
        <f t="shared" si="79"/>
        <v>5.7999999999999996E-2</v>
      </c>
      <c r="G1689">
        <f t="shared" si="80"/>
        <v>8.3000000000000004E-2</v>
      </c>
    </row>
    <row r="1690" spans="1:7" x14ac:dyDescent="0.3">
      <c r="A1690">
        <v>31065</v>
      </c>
      <c r="B1690">
        <v>4.5999999999999996</v>
      </c>
      <c r="C1690">
        <v>9.6</v>
      </c>
      <c r="D1690">
        <v>7.9</v>
      </c>
      <c r="E1690" s="1">
        <f t="shared" si="78"/>
        <v>4.5999999999999999E-2</v>
      </c>
      <c r="F1690">
        <f t="shared" si="79"/>
        <v>9.6000000000000002E-2</v>
      </c>
      <c r="G1690">
        <f t="shared" si="80"/>
        <v>7.9000000000000001E-2</v>
      </c>
    </row>
    <row r="1691" spans="1:7" x14ac:dyDescent="0.3">
      <c r="A1691">
        <v>31067</v>
      </c>
      <c r="B1691">
        <v>8.3000000000000007</v>
      </c>
      <c r="C1691">
        <v>9.1</v>
      </c>
      <c r="D1691">
        <v>6.7</v>
      </c>
      <c r="E1691" s="1">
        <f t="shared" si="78"/>
        <v>8.3000000000000004E-2</v>
      </c>
      <c r="F1691">
        <f t="shared" si="79"/>
        <v>9.0999999999999998E-2</v>
      </c>
      <c r="G1691">
        <f t="shared" si="80"/>
        <v>6.7000000000000004E-2</v>
      </c>
    </row>
    <row r="1692" spans="1:7" x14ac:dyDescent="0.3">
      <c r="A1692">
        <v>31069</v>
      </c>
      <c r="B1692">
        <v>3.9</v>
      </c>
      <c r="C1692">
        <v>6.2</v>
      </c>
      <c r="D1692">
        <v>13.4</v>
      </c>
      <c r="E1692" s="1">
        <f t="shared" si="78"/>
        <v>3.9E-2</v>
      </c>
      <c r="F1692">
        <f t="shared" si="79"/>
        <v>6.2E-2</v>
      </c>
      <c r="G1692">
        <f t="shared" si="80"/>
        <v>0.13400000000000001</v>
      </c>
    </row>
    <row r="1693" spans="1:7" x14ac:dyDescent="0.3">
      <c r="A1693">
        <v>31071</v>
      </c>
      <c r="B1693">
        <v>8.5</v>
      </c>
      <c r="C1693">
        <v>3.3</v>
      </c>
      <c r="D1693">
        <v>4</v>
      </c>
      <c r="E1693" s="1">
        <f t="shared" si="78"/>
        <v>8.5000000000000006E-2</v>
      </c>
      <c r="F1693">
        <f t="shared" si="79"/>
        <v>3.3000000000000002E-2</v>
      </c>
      <c r="G1693">
        <f t="shared" si="80"/>
        <v>0.04</v>
      </c>
    </row>
    <row r="1694" spans="1:7" x14ac:dyDescent="0.3">
      <c r="A1694">
        <v>31073</v>
      </c>
      <c r="B1694">
        <v>2.2999999999999998</v>
      </c>
      <c r="C1694">
        <v>6</v>
      </c>
      <c r="D1694">
        <v>7</v>
      </c>
      <c r="E1694" s="1">
        <f t="shared" si="78"/>
        <v>2.3E-2</v>
      </c>
      <c r="F1694">
        <f t="shared" si="79"/>
        <v>0.06</v>
      </c>
      <c r="G1694">
        <f t="shared" si="80"/>
        <v>7.0000000000000007E-2</v>
      </c>
    </row>
    <row r="1695" spans="1:7" x14ac:dyDescent="0.3">
      <c r="A1695">
        <v>31075</v>
      </c>
      <c r="B1695">
        <v>9.1</v>
      </c>
      <c r="C1695">
        <v>7.1</v>
      </c>
      <c r="D1695">
        <v>14.1</v>
      </c>
      <c r="E1695" s="1">
        <f t="shared" si="78"/>
        <v>9.0999999999999998E-2</v>
      </c>
      <c r="F1695">
        <f t="shared" si="79"/>
        <v>7.0999999999999994E-2</v>
      </c>
      <c r="G1695">
        <f t="shared" si="80"/>
        <v>0.14099999999999999</v>
      </c>
    </row>
    <row r="1696" spans="1:7" x14ac:dyDescent="0.3">
      <c r="A1696">
        <v>31077</v>
      </c>
      <c r="B1696">
        <v>9.5</v>
      </c>
      <c r="C1696">
        <v>8.3000000000000007</v>
      </c>
      <c r="D1696">
        <v>5.6</v>
      </c>
      <c r="E1696" s="1">
        <f t="shared" si="78"/>
        <v>9.5000000000000001E-2</v>
      </c>
      <c r="F1696">
        <f t="shared" si="79"/>
        <v>8.3000000000000004E-2</v>
      </c>
      <c r="G1696">
        <f t="shared" si="80"/>
        <v>5.5999999999999994E-2</v>
      </c>
    </row>
    <row r="1697" spans="1:7" x14ac:dyDescent="0.3">
      <c r="A1697">
        <v>31079</v>
      </c>
      <c r="B1697">
        <v>8.9</v>
      </c>
      <c r="C1697">
        <v>15.1</v>
      </c>
      <c r="D1697">
        <v>11.9</v>
      </c>
      <c r="E1697" s="1">
        <f t="shared" si="78"/>
        <v>8.900000000000001E-2</v>
      </c>
      <c r="F1697">
        <f t="shared" si="79"/>
        <v>0.151</v>
      </c>
      <c r="G1697">
        <f t="shared" si="80"/>
        <v>0.11900000000000001</v>
      </c>
    </row>
    <row r="1698" spans="1:7" x14ac:dyDescent="0.3">
      <c r="A1698">
        <v>31081</v>
      </c>
      <c r="B1698">
        <v>0.9</v>
      </c>
      <c r="C1698">
        <v>3.3</v>
      </c>
      <c r="D1698">
        <v>6.1</v>
      </c>
      <c r="E1698" s="1">
        <f t="shared" si="78"/>
        <v>9.0000000000000011E-3</v>
      </c>
      <c r="F1698">
        <f t="shared" si="79"/>
        <v>3.3000000000000002E-2</v>
      </c>
      <c r="G1698">
        <f t="shared" si="80"/>
        <v>6.0999999999999999E-2</v>
      </c>
    </row>
    <row r="1699" spans="1:7" x14ac:dyDescent="0.3">
      <c r="A1699">
        <v>31083</v>
      </c>
      <c r="B1699">
        <v>4.9000000000000004</v>
      </c>
      <c r="C1699">
        <v>7.1</v>
      </c>
      <c r="D1699">
        <v>7</v>
      </c>
      <c r="E1699" s="1">
        <f t="shared" si="78"/>
        <v>4.9000000000000002E-2</v>
      </c>
      <c r="F1699">
        <f t="shared" si="79"/>
        <v>7.0999999999999994E-2</v>
      </c>
      <c r="G1699">
        <f t="shared" si="80"/>
        <v>7.0000000000000007E-2</v>
      </c>
    </row>
    <row r="1700" spans="1:7" x14ac:dyDescent="0.3">
      <c r="A1700">
        <v>31085</v>
      </c>
      <c r="B1700">
        <v>4.4000000000000004</v>
      </c>
      <c r="C1700">
        <v>6.6</v>
      </c>
      <c r="D1700">
        <v>6.3</v>
      </c>
      <c r="E1700" s="1">
        <f t="shared" si="78"/>
        <v>4.4000000000000004E-2</v>
      </c>
      <c r="F1700">
        <f t="shared" si="79"/>
        <v>6.6000000000000003E-2</v>
      </c>
      <c r="G1700">
        <f t="shared" si="80"/>
        <v>6.3E-2</v>
      </c>
    </row>
    <row r="1701" spans="1:7" x14ac:dyDescent="0.3">
      <c r="A1701">
        <v>31087</v>
      </c>
      <c r="B1701">
        <v>9.1</v>
      </c>
      <c r="C1701">
        <v>5</v>
      </c>
      <c r="D1701">
        <v>8.1</v>
      </c>
      <c r="E1701" s="1">
        <f t="shared" si="78"/>
        <v>9.0999999999999998E-2</v>
      </c>
      <c r="F1701">
        <f t="shared" si="79"/>
        <v>0.05</v>
      </c>
      <c r="G1701">
        <f t="shared" si="80"/>
        <v>8.1000000000000003E-2</v>
      </c>
    </row>
    <row r="1702" spans="1:7" x14ac:dyDescent="0.3">
      <c r="A1702">
        <v>31089</v>
      </c>
      <c r="B1702">
        <v>6.4</v>
      </c>
      <c r="C1702">
        <v>6.4</v>
      </c>
      <c r="D1702">
        <v>6.8</v>
      </c>
      <c r="E1702" s="1">
        <f t="shared" si="78"/>
        <v>6.4000000000000001E-2</v>
      </c>
      <c r="F1702">
        <f t="shared" si="79"/>
        <v>6.4000000000000001E-2</v>
      </c>
      <c r="G1702">
        <f t="shared" si="80"/>
        <v>6.8000000000000005E-2</v>
      </c>
    </row>
    <row r="1703" spans="1:7" x14ac:dyDescent="0.3">
      <c r="A1703">
        <v>31091</v>
      </c>
      <c r="B1703">
        <v>1.8</v>
      </c>
      <c r="C1703">
        <v>7.2</v>
      </c>
      <c r="D1703">
        <v>5.3</v>
      </c>
      <c r="E1703" s="1">
        <f t="shared" si="78"/>
        <v>1.8000000000000002E-2</v>
      </c>
      <c r="F1703">
        <f t="shared" si="79"/>
        <v>7.2000000000000008E-2</v>
      </c>
      <c r="G1703">
        <f t="shared" si="80"/>
        <v>5.2999999999999999E-2</v>
      </c>
    </row>
    <row r="1704" spans="1:7" x14ac:dyDescent="0.3">
      <c r="A1704">
        <v>31093</v>
      </c>
      <c r="B1704">
        <v>3</v>
      </c>
      <c r="C1704">
        <v>4.7</v>
      </c>
      <c r="D1704">
        <v>8</v>
      </c>
      <c r="E1704" s="1">
        <f t="shared" si="78"/>
        <v>0.03</v>
      </c>
      <c r="F1704">
        <f t="shared" si="79"/>
        <v>4.7E-2</v>
      </c>
      <c r="G1704">
        <f t="shared" si="80"/>
        <v>0.08</v>
      </c>
    </row>
    <row r="1705" spans="1:7" x14ac:dyDescent="0.3">
      <c r="A1705">
        <v>31095</v>
      </c>
      <c r="B1705">
        <v>7.8</v>
      </c>
      <c r="C1705">
        <v>8.3000000000000007</v>
      </c>
      <c r="D1705">
        <v>9.6999999999999993</v>
      </c>
      <c r="E1705" s="1">
        <f t="shared" si="78"/>
        <v>7.8E-2</v>
      </c>
      <c r="F1705">
        <f t="shared" si="79"/>
        <v>8.3000000000000004E-2</v>
      </c>
      <c r="G1705">
        <f t="shared" si="80"/>
        <v>9.6999999999999989E-2</v>
      </c>
    </row>
    <row r="1706" spans="1:7" x14ac:dyDescent="0.3">
      <c r="A1706">
        <v>31097</v>
      </c>
      <c r="B1706">
        <v>5.6</v>
      </c>
      <c r="C1706">
        <v>11.5</v>
      </c>
      <c r="D1706">
        <v>6.1</v>
      </c>
      <c r="E1706" s="1">
        <f t="shared" si="78"/>
        <v>5.5999999999999994E-2</v>
      </c>
      <c r="F1706">
        <f t="shared" si="79"/>
        <v>0.115</v>
      </c>
      <c r="G1706">
        <f t="shared" si="80"/>
        <v>6.0999999999999999E-2</v>
      </c>
    </row>
    <row r="1707" spans="1:7" x14ac:dyDescent="0.3">
      <c r="A1707">
        <v>31099</v>
      </c>
      <c r="B1707">
        <v>8.1999999999999993</v>
      </c>
      <c r="C1707">
        <v>5.2</v>
      </c>
      <c r="D1707">
        <v>5.5</v>
      </c>
      <c r="E1707" s="1">
        <f t="shared" si="78"/>
        <v>8.199999999999999E-2</v>
      </c>
      <c r="F1707">
        <f t="shared" si="79"/>
        <v>5.2000000000000005E-2</v>
      </c>
      <c r="G1707">
        <f t="shared" si="80"/>
        <v>5.5E-2</v>
      </c>
    </row>
    <row r="1708" spans="1:7" x14ac:dyDescent="0.3">
      <c r="A1708">
        <v>31101</v>
      </c>
      <c r="B1708">
        <v>6.7</v>
      </c>
      <c r="C1708">
        <v>10.4</v>
      </c>
      <c r="D1708">
        <v>8.1999999999999993</v>
      </c>
      <c r="E1708" s="1">
        <f t="shared" si="78"/>
        <v>6.7000000000000004E-2</v>
      </c>
      <c r="F1708">
        <f t="shared" si="79"/>
        <v>0.10400000000000001</v>
      </c>
      <c r="G1708">
        <f t="shared" si="80"/>
        <v>8.199999999999999E-2</v>
      </c>
    </row>
    <row r="1709" spans="1:7" x14ac:dyDescent="0.3">
      <c r="A1709">
        <v>31103</v>
      </c>
      <c r="B1709">
        <v>4.5</v>
      </c>
      <c r="C1709">
        <v>4.7</v>
      </c>
      <c r="D1709">
        <v>6</v>
      </c>
      <c r="E1709" s="1">
        <f t="shared" si="78"/>
        <v>4.4999999999999998E-2</v>
      </c>
      <c r="F1709">
        <f t="shared" si="79"/>
        <v>4.7E-2</v>
      </c>
      <c r="G1709">
        <f t="shared" si="80"/>
        <v>0.06</v>
      </c>
    </row>
    <row r="1710" spans="1:7" x14ac:dyDescent="0.3">
      <c r="A1710">
        <v>31105</v>
      </c>
      <c r="B1710">
        <v>8.1</v>
      </c>
      <c r="C1710">
        <v>12.1</v>
      </c>
      <c r="D1710">
        <v>14.6</v>
      </c>
      <c r="E1710" s="1">
        <f t="shared" si="78"/>
        <v>8.1000000000000003E-2</v>
      </c>
      <c r="F1710">
        <f t="shared" si="79"/>
        <v>0.121</v>
      </c>
      <c r="G1710">
        <f t="shared" si="80"/>
        <v>0.14599999999999999</v>
      </c>
    </row>
    <row r="1711" spans="1:7" x14ac:dyDescent="0.3">
      <c r="A1711">
        <v>31107</v>
      </c>
      <c r="B1711">
        <v>5.5</v>
      </c>
      <c r="C1711">
        <v>7.6</v>
      </c>
      <c r="D1711">
        <v>5.8</v>
      </c>
      <c r="E1711" s="1">
        <f t="shared" si="78"/>
        <v>5.5E-2</v>
      </c>
      <c r="F1711">
        <f t="shared" si="79"/>
        <v>7.5999999999999998E-2</v>
      </c>
      <c r="G1711">
        <f t="shared" si="80"/>
        <v>5.7999999999999996E-2</v>
      </c>
    </row>
    <row r="1712" spans="1:7" x14ac:dyDescent="0.3">
      <c r="A1712">
        <v>31109</v>
      </c>
      <c r="B1712">
        <v>7</v>
      </c>
      <c r="C1712">
        <v>6.7</v>
      </c>
      <c r="D1712">
        <v>7</v>
      </c>
      <c r="E1712" s="1">
        <f t="shared" si="78"/>
        <v>7.0000000000000007E-2</v>
      </c>
      <c r="F1712">
        <f t="shared" si="79"/>
        <v>6.7000000000000004E-2</v>
      </c>
      <c r="G1712">
        <f t="shared" si="80"/>
        <v>7.0000000000000007E-2</v>
      </c>
    </row>
    <row r="1713" spans="1:7" x14ac:dyDescent="0.3">
      <c r="A1713">
        <v>31111</v>
      </c>
      <c r="B1713">
        <v>7.1</v>
      </c>
      <c r="C1713">
        <v>6.1</v>
      </c>
      <c r="D1713">
        <v>8.9</v>
      </c>
      <c r="E1713" s="1">
        <f t="shared" si="78"/>
        <v>7.0999999999999994E-2</v>
      </c>
      <c r="F1713">
        <f t="shared" si="79"/>
        <v>6.0999999999999999E-2</v>
      </c>
      <c r="G1713">
        <f t="shared" si="80"/>
        <v>8.900000000000001E-2</v>
      </c>
    </row>
    <row r="1714" spans="1:7" x14ac:dyDescent="0.3">
      <c r="A1714">
        <v>31113</v>
      </c>
      <c r="B1714">
        <v>6.7</v>
      </c>
      <c r="C1714">
        <v>4.0999999999999996</v>
      </c>
      <c r="D1714">
        <v>9.8000000000000007</v>
      </c>
      <c r="E1714" s="1">
        <f t="shared" si="78"/>
        <v>6.7000000000000004E-2</v>
      </c>
      <c r="F1714">
        <f t="shared" si="79"/>
        <v>4.0999999999999995E-2</v>
      </c>
      <c r="G1714">
        <f t="shared" si="80"/>
        <v>9.8000000000000004E-2</v>
      </c>
    </row>
    <row r="1715" spans="1:7" x14ac:dyDescent="0.3">
      <c r="A1715">
        <v>31115</v>
      </c>
      <c r="B1715">
        <v>4.5</v>
      </c>
      <c r="C1715">
        <v>1.7</v>
      </c>
      <c r="D1715">
        <v>6.5</v>
      </c>
      <c r="E1715" s="1">
        <f t="shared" si="78"/>
        <v>4.4999999999999998E-2</v>
      </c>
      <c r="F1715">
        <f t="shared" si="79"/>
        <v>1.7000000000000001E-2</v>
      </c>
      <c r="G1715">
        <f t="shared" si="80"/>
        <v>6.5000000000000002E-2</v>
      </c>
    </row>
    <row r="1716" spans="1:7" x14ac:dyDescent="0.3">
      <c r="A1716">
        <v>31117</v>
      </c>
      <c r="B1716">
        <v>5.0999999999999996</v>
      </c>
      <c r="C1716">
        <v>7</v>
      </c>
      <c r="D1716">
        <v>3.6</v>
      </c>
      <c r="E1716" s="1">
        <f t="shared" si="78"/>
        <v>5.0999999999999997E-2</v>
      </c>
      <c r="F1716">
        <f t="shared" si="79"/>
        <v>7.0000000000000007E-2</v>
      </c>
      <c r="G1716">
        <f t="shared" si="80"/>
        <v>3.6000000000000004E-2</v>
      </c>
    </row>
    <row r="1717" spans="1:7" x14ac:dyDescent="0.3">
      <c r="A1717">
        <v>31119</v>
      </c>
      <c r="B1717">
        <v>6.9</v>
      </c>
      <c r="C1717">
        <v>7.9</v>
      </c>
      <c r="D1717">
        <v>8.3000000000000007</v>
      </c>
      <c r="E1717" s="1">
        <f t="shared" si="78"/>
        <v>6.9000000000000006E-2</v>
      </c>
      <c r="F1717">
        <f t="shared" si="79"/>
        <v>7.9000000000000001E-2</v>
      </c>
      <c r="G1717">
        <f t="shared" si="80"/>
        <v>8.3000000000000004E-2</v>
      </c>
    </row>
    <row r="1718" spans="1:7" x14ac:dyDescent="0.3">
      <c r="A1718">
        <v>31121</v>
      </c>
      <c r="B1718">
        <v>6.6</v>
      </c>
      <c r="C1718">
        <v>6.8</v>
      </c>
      <c r="D1718">
        <v>8.1999999999999993</v>
      </c>
      <c r="E1718" s="1">
        <f t="shared" si="78"/>
        <v>6.6000000000000003E-2</v>
      </c>
      <c r="F1718">
        <f t="shared" si="79"/>
        <v>6.8000000000000005E-2</v>
      </c>
      <c r="G1718">
        <f t="shared" si="80"/>
        <v>8.199999999999999E-2</v>
      </c>
    </row>
    <row r="1719" spans="1:7" x14ac:dyDescent="0.3">
      <c r="A1719">
        <v>31123</v>
      </c>
      <c r="B1719">
        <v>4.7</v>
      </c>
      <c r="C1719">
        <v>9.4</v>
      </c>
      <c r="D1719">
        <v>8.1999999999999993</v>
      </c>
      <c r="E1719" s="1">
        <f t="shared" si="78"/>
        <v>4.7E-2</v>
      </c>
      <c r="F1719">
        <f t="shared" si="79"/>
        <v>9.4E-2</v>
      </c>
      <c r="G1719">
        <f t="shared" si="80"/>
        <v>8.199999999999999E-2</v>
      </c>
    </row>
    <row r="1720" spans="1:7" x14ac:dyDescent="0.3">
      <c r="A1720">
        <v>31125</v>
      </c>
      <c r="B1720">
        <v>7.2</v>
      </c>
      <c r="C1720">
        <v>6.9</v>
      </c>
      <c r="D1720">
        <v>4.9000000000000004</v>
      </c>
      <c r="E1720" s="1">
        <f t="shared" si="78"/>
        <v>7.2000000000000008E-2</v>
      </c>
      <c r="F1720">
        <f t="shared" si="79"/>
        <v>6.9000000000000006E-2</v>
      </c>
      <c r="G1720">
        <f t="shared" si="80"/>
        <v>4.9000000000000002E-2</v>
      </c>
    </row>
    <row r="1721" spans="1:7" x14ac:dyDescent="0.3">
      <c r="A1721">
        <v>31127</v>
      </c>
      <c r="B1721">
        <v>8.1999999999999993</v>
      </c>
      <c r="C1721">
        <v>9.1999999999999993</v>
      </c>
      <c r="D1721">
        <v>8.6</v>
      </c>
      <c r="E1721" s="1">
        <f t="shared" si="78"/>
        <v>8.199999999999999E-2</v>
      </c>
      <c r="F1721">
        <f t="shared" si="79"/>
        <v>9.1999999999999998E-2</v>
      </c>
      <c r="G1721">
        <f t="shared" si="80"/>
        <v>8.5999999999999993E-2</v>
      </c>
    </row>
    <row r="1722" spans="1:7" x14ac:dyDescent="0.3">
      <c r="A1722">
        <v>31129</v>
      </c>
      <c r="B1722">
        <v>3.1</v>
      </c>
      <c r="C1722">
        <v>7.9</v>
      </c>
      <c r="D1722">
        <v>9.6999999999999993</v>
      </c>
      <c r="E1722" s="1">
        <f t="shared" si="78"/>
        <v>3.1E-2</v>
      </c>
      <c r="F1722">
        <f t="shared" si="79"/>
        <v>7.9000000000000001E-2</v>
      </c>
      <c r="G1722">
        <f t="shared" si="80"/>
        <v>9.6999999999999989E-2</v>
      </c>
    </row>
    <row r="1723" spans="1:7" x14ac:dyDescent="0.3">
      <c r="A1723">
        <v>31131</v>
      </c>
      <c r="B1723">
        <v>8.8000000000000007</v>
      </c>
      <c r="C1723">
        <v>7</v>
      </c>
      <c r="D1723">
        <v>5.4</v>
      </c>
      <c r="E1723" s="1">
        <f t="shared" si="78"/>
        <v>8.8000000000000009E-2</v>
      </c>
      <c r="F1723">
        <f t="shared" si="79"/>
        <v>7.0000000000000007E-2</v>
      </c>
      <c r="G1723">
        <f t="shared" si="80"/>
        <v>5.4000000000000006E-2</v>
      </c>
    </row>
    <row r="1724" spans="1:7" x14ac:dyDescent="0.3">
      <c r="A1724">
        <v>31133</v>
      </c>
      <c r="B1724">
        <v>12.1</v>
      </c>
      <c r="C1724">
        <v>14.8</v>
      </c>
      <c r="D1724">
        <v>13.2</v>
      </c>
      <c r="E1724" s="1">
        <f t="shared" si="78"/>
        <v>0.121</v>
      </c>
      <c r="F1724">
        <f t="shared" si="79"/>
        <v>0.14800000000000002</v>
      </c>
      <c r="G1724">
        <f t="shared" si="80"/>
        <v>0.13200000000000001</v>
      </c>
    </row>
    <row r="1725" spans="1:7" x14ac:dyDescent="0.3">
      <c r="A1725">
        <v>31135</v>
      </c>
      <c r="B1725">
        <v>4.9000000000000004</v>
      </c>
      <c r="C1725">
        <v>10.5</v>
      </c>
      <c r="D1725">
        <v>5.5</v>
      </c>
      <c r="E1725" s="1">
        <f t="shared" si="78"/>
        <v>4.9000000000000002E-2</v>
      </c>
      <c r="F1725">
        <f t="shared" si="79"/>
        <v>0.105</v>
      </c>
      <c r="G1725">
        <f t="shared" si="80"/>
        <v>5.5E-2</v>
      </c>
    </row>
    <row r="1726" spans="1:7" x14ac:dyDescent="0.3">
      <c r="A1726">
        <v>31137</v>
      </c>
      <c r="B1726">
        <v>11</v>
      </c>
      <c r="C1726">
        <v>8</v>
      </c>
      <c r="D1726">
        <v>6</v>
      </c>
      <c r="E1726" s="1">
        <f t="shared" si="78"/>
        <v>0.11</v>
      </c>
      <c r="F1726">
        <f t="shared" si="79"/>
        <v>0.08</v>
      </c>
      <c r="G1726">
        <f t="shared" si="80"/>
        <v>0.06</v>
      </c>
    </row>
    <row r="1727" spans="1:7" x14ac:dyDescent="0.3">
      <c r="A1727">
        <v>31139</v>
      </c>
      <c r="B1727">
        <v>6.5</v>
      </c>
      <c r="C1727">
        <v>5.6</v>
      </c>
      <c r="D1727">
        <v>6.6</v>
      </c>
      <c r="E1727" s="1">
        <f t="shared" si="78"/>
        <v>6.5000000000000002E-2</v>
      </c>
      <c r="F1727">
        <f t="shared" si="79"/>
        <v>5.5999999999999994E-2</v>
      </c>
      <c r="G1727">
        <f t="shared" si="80"/>
        <v>6.6000000000000003E-2</v>
      </c>
    </row>
    <row r="1728" spans="1:7" x14ac:dyDescent="0.3">
      <c r="A1728">
        <v>31141</v>
      </c>
      <c r="B1728">
        <v>4.7</v>
      </c>
      <c r="C1728">
        <v>11.4</v>
      </c>
      <c r="D1728">
        <v>10.4</v>
      </c>
      <c r="E1728" s="1">
        <f t="shared" si="78"/>
        <v>4.7E-2</v>
      </c>
      <c r="F1728">
        <f t="shared" si="79"/>
        <v>0.114</v>
      </c>
      <c r="G1728">
        <f t="shared" si="80"/>
        <v>0.10400000000000001</v>
      </c>
    </row>
    <row r="1729" spans="1:7" x14ac:dyDescent="0.3">
      <c r="A1729">
        <v>31143</v>
      </c>
      <c r="B1729">
        <v>4.5999999999999996</v>
      </c>
      <c r="C1729">
        <v>8.6999999999999993</v>
      </c>
      <c r="D1729">
        <v>10.5</v>
      </c>
      <c r="E1729" s="1">
        <f t="shared" si="78"/>
        <v>4.5999999999999999E-2</v>
      </c>
      <c r="F1729">
        <f t="shared" si="79"/>
        <v>8.6999999999999994E-2</v>
      </c>
      <c r="G1729">
        <f t="shared" si="80"/>
        <v>0.105</v>
      </c>
    </row>
    <row r="1730" spans="1:7" x14ac:dyDescent="0.3">
      <c r="A1730">
        <v>31145</v>
      </c>
      <c r="B1730">
        <v>7.9</v>
      </c>
      <c r="C1730">
        <v>7.3</v>
      </c>
      <c r="D1730">
        <v>9.5</v>
      </c>
      <c r="E1730" s="1">
        <f t="shared" si="78"/>
        <v>7.9000000000000001E-2</v>
      </c>
      <c r="F1730">
        <f t="shared" si="79"/>
        <v>7.2999999999999995E-2</v>
      </c>
      <c r="G1730">
        <f t="shared" si="80"/>
        <v>9.5000000000000001E-2</v>
      </c>
    </row>
    <row r="1731" spans="1:7" x14ac:dyDescent="0.3">
      <c r="A1731">
        <v>31147</v>
      </c>
      <c r="B1731">
        <v>7</v>
      </c>
      <c r="C1731">
        <v>6.4</v>
      </c>
      <c r="D1731">
        <v>10.6</v>
      </c>
      <c r="E1731" s="1">
        <f t="shared" ref="E1731:E1794" si="81">B1731/100</f>
        <v>7.0000000000000007E-2</v>
      </c>
      <c r="F1731">
        <f t="shared" ref="F1731:F1794" si="82">C1731/100</f>
        <v>6.4000000000000001E-2</v>
      </c>
      <c r="G1731">
        <f t="shared" ref="G1731:G1794" si="83">D1731/100</f>
        <v>0.106</v>
      </c>
    </row>
    <row r="1732" spans="1:7" x14ac:dyDescent="0.3">
      <c r="A1732">
        <v>31149</v>
      </c>
      <c r="B1732">
        <v>8.6</v>
      </c>
      <c r="C1732">
        <v>4.0999999999999996</v>
      </c>
      <c r="D1732">
        <v>10.1</v>
      </c>
      <c r="E1732" s="1">
        <f t="shared" si="81"/>
        <v>8.5999999999999993E-2</v>
      </c>
      <c r="F1732">
        <f t="shared" si="82"/>
        <v>4.0999999999999995E-2</v>
      </c>
      <c r="G1732">
        <f t="shared" si="83"/>
        <v>0.10099999999999999</v>
      </c>
    </row>
    <row r="1733" spans="1:7" x14ac:dyDescent="0.3">
      <c r="A1733">
        <v>31151</v>
      </c>
      <c r="B1733">
        <v>10.7</v>
      </c>
      <c r="C1733">
        <v>19.8</v>
      </c>
      <c r="D1733">
        <v>10.1</v>
      </c>
      <c r="E1733" s="1">
        <f t="shared" si="81"/>
        <v>0.107</v>
      </c>
      <c r="F1733">
        <f t="shared" si="82"/>
        <v>0.19800000000000001</v>
      </c>
      <c r="G1733">
        <f t="shared" si="83"/>
        <v>0.10099999999999999</v>
      </c>
    </row>
    <row r="1734" spans="1:7" x14ac:dyDescent="0.3">
      <c r="A1734">
        <v>31153</v>
      </c>
      <c r="B1734">
        <v>3.9</v>
      </c>
      <c r="C1734">
        <v>4.5</v>
      </c>
      <c r="D1734">
        <v>5.4</v>
      </c>
      <c r="E1734" s="1">
        <f t="shared" si="81"/>
        <v>3.9E-2</v>
      </c>
      <c r="F1734">
        <f t="shared" si="82"/>
        <v>4.4999999999999998E-2</v>
      </c>
      <c r="G1734">
        <f t="shared" si="83"/>
        <v>5.4000000000000006E-2</v>
      </c>
    </row>
    <row r="1735" spans="1:7" x14ac:dyDescent="0.3">
      <c r="A1735">
        <v>31155</v>
      </c>
      <c r="B1735">
        <v>4.0999999999999996</v>
      </c>
      <c r="C1735">
        <v>5.3</v>
      </c>
      <c r="D1735">
        <v>4.7</v>
      </c>
      <c r="E1735" s="1">
        <f t="shared" si="81"/>
        <v>4.0999999999999995E-2</v>
      </c>
      <c r="F1735">
        <f t="shared" si="82"/>
        <v>5.2999999999999999E-2</v>
      </c>
      <c r="G1735">
        <f t="shared" si="83"/>
        <v>4.7E-2</v>
      </c>
    </row>
    <row r="1736" spans="1:7" x14ac:dyDescent="0.3">
      <c r="A1736">
        <v>31157</v>
      </c>
      <c r="B1736">
        <v>8.1999999999999993</v>
      </c>
      <c r="C1736">
        <v>10.6</v>
      </c>
      <c r="D1736">
        <v>9.9</v>
      </c>
      <c r="E1736" s="1">
        <f t="shared" si="81"/>
        <v>8.199999999999999E-2</v>
      </c>
      <c r="F1736">
        <f t="shared" si="82"/>
        <v>0.106</v>
      </c>
      <c r="G1736">
        <f t="shared" si="83"/>
        <v>9.9000000000000005E-2</v>
      </c>
    </row>
    <row r="1737" spans="1:7" x14ac:dyDescent="0.3">
      <c r="A1737">
        <v>31159</v>
      </c>
      <c r="B1737">
        <v>4.5999999999999996</v>
      </c>
      <c r="C1737">
        <v>5.6</v>
      </c>
      <c r="D1737">
        <v>5.3</v>
      </c>
      <c r="E1737" s="1">
        <f t="shared" si="81"/>
        <v>4.5999999999999999E-2</v>
      </c>
      <c r="F1737">
        <f t="shared" si="82"/>
        <v>5.5999999999999994E-2</v>
      </c>
      <c r="G1737">
        <f t="shared" si="83"/>
        <v>5.2999999999999999E-2</v>
      </c>
    </row>
    <row r="1738" spans="1:7" x14ac:dyDescent="0.3">
      <c r="A1738">
        <v>31161</v>
      </c>
      <c r="B1738">
        <v>6.8</v>
      </c>
      <c r="C1738">
        <v>10.1</v>
      </c>
      <c r="D1738">
        <v>12.9</v>
      </c>
      <c r="E1738" s="1">
        <f t="shared" si="81"/>
        <v>6.8000000000000005E-2</v>
      </c>
      <c r="F1738">
        <f t="shared" si="82"/>
        <v>0.10099999999999999</v>
      </c>
      <c r="G1738">
        <f t="shared" si="83"/>
        <v>0.129</v>
      </c>
    </row>
    <row r="1739" spans="1:7" x14ac:dyDescent="0.3">
      <c r="A1739">
        <v>31163</v>
      </c>
      <c r="B1739">
        <v>4.4000000000000004</v>
      </c>
      <c r="C1739">
        <v>8.4</v>
      </c>
      <c r="D1739">
        <v>8.1</v>
      </c>
      <c r="E1739" s="1">
        <f t="shared" si="81"/>
        <v>4.4000000000000004E-2</v>
      </c>
      <c r="F1739">
        <f t="shared" si="82"/>
        <v>8.4000000000000005E-2</v>
      </c>
      <c r="G1739">
        <f t="shared" si="83"/>
        <v>8.1000000000000003E-2</v>
      </c>
    </row>
    <row r="1740" spans="1:7" x14ac:dyDescent="0.3">
      <c r="A1740">
        <v>31165</v>
      </c>
      <c r="B1740">
        <v>6.1</v>
      </c>
      <c r="C1740">
        <v>5.2</v>
      </c>
      <c r="D1740">
        <v>11.7</v>
      </c>
      <c r="E1740" s="1">
        <f t="shared" si="81"/>
        <v>6.0999999999999999E-2</v>
      </c>
      <c r="F1740">
        <f t="shared" si="82"/>
        <v>5.2000000000000005E-2</v>
      </c>
      <c r="G1740">
        <f t="shared" si="83"/>
        <v>0.11699999999999999</v>
      </c>
    </row>
    <row r="1741" spans="1:7" x14ac:dyDescent="0.3">
      <c r="A1741">
        <v>31167</v>
      </c>
      <c r="B1741">
        <v>6.5</v>
      </c>
      <c r="C1741">
        <v>5.2</v>
      </c>
      <c r="D1741">
        <v>4.9000000000000004</v>
      </c>
      <c r="E1741" s="1">
        <f t="shared" si="81"/>
        <v>6.5000000000000002E-2</v>
      </c>
      <c r="F1741">
        <f t="shared" si="82"/>
        <v>5.2000000000000005E-2</v>
      </c>
      <c r="G1741">
        <f t="shared" si="83"/>
        <v>4.9000000000000002E-2</v>
      </c>
    </row>
    <row r="1742" spans="1:7" x14ac:dyDescent="0.3">
      <c r="A1742">
        <v>31169</v>
      </c>
      <c r="B1742">
        <v>7.3</v>
      </c>
      <c r="C1742">
        <v>6.5</v>
      </c>
      <c r="D1742">
        <v>6.1</v>
      </c>
      <c r="E1742" s="1">
        <f t="shared" si="81"/>
        <v>7.2999999999999995E-2</v>
      </c>
      <c r="F1742">
        <f t="shared" si="82"/>
        <v>6.5000000000000002E-2</v>
      </c>
      <c r="G1742">
        <f t="shared" si="83"/>
        <v>6.0999999999999999E-2</v>
      </c>
    </row>
    <row r="1743" spans="1:7" x14ac:dyDescent="0.3">
      <c r="A1743">
        <v>31171</v>
      </c>
      <c r="B1743">
        <v>4</v>
      </c>
      <c r="C1743">
        <v>7.6</v>
      </c>
      <c r="D1743">
        <v>4.5999999999999996</v>
      </c>
      <c r="E1743" s="1">
        <f t="shared" si="81"/>
        <v>0.04</v>
      </c>
      <c r="F1743">
        <f t="shared" si="82"/>
        <v>7.5999999999999998E-2</v>
      </c>
      <c r="G1743">
        <f t="shared" si="83"/>
        <v>4.5999999999999999E-2</v>
      </c>
    </row>
    <row r="1744" spans="1:7" x14ac:dyDescent="0.3">
      <c r="A1744">
        <v>31173</v>
      </c>
      <c r="B1744">
        <v>15.9</v>
      </c>
      <c r="C1744">
        <v>9.5</v>
      </c>
      <c r="D1744">
        <v>18</v>
      </c>
      <c r="E1744" s="1">
        <f t="shared" si="81"/>
        <v>0.159</v>
      </c>
      <c r="F1744">
        <f t="shared" si="82"/>
        <v>9.5000000000000001E-2</v>
      </c>
      <c r="G1744">
        <f t="shared" si="83"/>
        <v>0.18</v>
      </c>
    </row>
    <row r="1745" spans="1:7" x14ac:dyDescent="0.3">
      <c r="A1745">
        <v>31175</v>
      </c>
      <c r="B1745">
        <v>8.3000000000000007</v>
      </c>
      <c r="C1745">
        <v>6.1</v>
      </c>
      <c r="D1745">
        <v>10</v>
      </c>
      <c r="E1745" s="1">
        <f t="shared" si="81"/>
        <v>8.3000000000000004E-2</v>
      </c>
      <c r="F1745">
        <f t="shared" si="82"/>
        <v>6.0999999999999999E-2</v>
      </c>
      <c r="G1745">
        <f t="shared" si="83"/>
        <v>0.1</v>
      </c>
    </row>
    <row r="1746" spans="1:7" x14ac:dyDescent="0.3">
      <c r="A1746">
        <v>31177</v>
      </c>
      <c r="B1746">
        <v>5.7</v>
      </c>
      <c r="C1746">
        <v>4.4000000000000004</v>
      </c>
      <c r="D1746">
        <v>4.8</v>
      </c>
      <c r="E1746" s="1">
        <f t="shared" si="81"/>
        <v>5.7000000000000002E-2</v>
      </c>
      <c r="F1746">
        <f t="shared" si="82"/>
        <v>4.4000000000000004E-2</v>
      </c>
      <c r="G1746">
        <f t="shared" si="83"/>
        <v>4.8000000000000001E-2</v>
      </c>
    </row>
    <row r="1747" spans="1:7" x14ac:dyDescent="0.3">
      <c r="A1747">
        <v>31179</v>
      </c>
      <c r="B1747">
        <v>4.0999999999999996</v>
      </c>
      <c r="C1747">
        <v>3.8</v>
      </c>
      <c r="D1747">
        <v>3.4</v>
      </c>
      <c r="E1747" s="1">
        <f t="shared" si="81"/>
        <v>4.0999999999999995E-2</v>
      </c>
      <c r="F1747">
        <f t="shared" si="82"/>
        <v>3.7999999999999999E-2</v>
      </c>
      <c r="G1747">
        <f t="shared" si="83"/>
        <v>3.4000000000000002E-2</v>
      </c>
    </row>
    <row r="1748" spans="1:7" x14ac:dyDescent="0.3">
      <c r="A1748">
        <v>31181</v>
      </c>
      <c r="B1748">
        <v>5.4</v>
      </c>
      <c r="C1748">
        <v>5.7</v>
      </c>
      <c r="D1748">
        <v>6</v>
      </c>
      <c r="E1748" s="1">
        <f t="shared" si="81"/>
        <v>5.4000000000000006E-2</v>
      </c>
      <c r="F1748">
        <f t="shared" si="82"/>
        <v>5.7000000000000002E-2</v>
      </c>
      <c r="G1748">
        <f t="shared" si="83"/>
        <v>0.06</v>
      </c>
    </row>
    <row r="1749" spans="1:7" x14ac:dyDescent="0.3">
      <c r="A1749">
        <v>31183</v>
      </c>
      <c r="B1749">
        <v>10.9</v>
      </c>
      <c r="C1749">
        <v>5</v>
      </c>
      <c r="D1749">
        <v>10.3</v>
      </c>
      <c r="E1749" s="1">
        <f t="shared" si="81"/>
        <v>0.109</v>
      </c>
      <c r="F1749">
        <f t="shared" si="82"/>
        <v>0.05</v>
      </c>
      <c r="G1749">
        <f t="shared" si="83"/>
        <v>0.10300000000000001</v>
      </c>
    </row>
    <row r="1750" spans="1:7" x14ac:dyDescent="0.3">
      <c r="A1750">
        <v>31185</v>
      </c>
      <c r="B1750">
        <v>4.8</v>
      </c>
      <c r="C1750">
        <v>5.7</v>
      </c>
      <c r="D1750">
        <v>5.5</v>
      </c>
      <c r="E1750" s="1">
        <f t="shared" si="81"/>
        <v>4.8000000000000001E-2</v>
      </c>
      <c r="F1750">
        <f t="shared" si="82"/>
        <v>5.7000000000000002E-2</v>
      </c>
      <c r="G1750">
        <f t="shared" si="83"/>
        <v>5.5E-2</v>
      </c>
    </row>
    <row r="1751" spans="1:7" x14ac:dyDescent="0.3">
      <c r="A1751">
        <v>32001</v>
      </c>
      <c r="B1751">
        <v>5.3</v>
      </c>
      <c r="C1751">
        <v>6.5</v>
      </c>
      <c r="D1751">
        <v>9.4</v>
      </c>
      <c r="E1751" s="1">
        <f t="shared" si="81"/>
        <v>5.2999999999999999E-2</v>
      </c>
      <c r="F1751">
        <f t="shared" si="82"/>
        <v>6.5000000000000002E-2</v>
      </c>
      <c r="G1751">
        <f t="shared" si="83"/>
        <v>9.4E-2</v>
      </c>
    </row>
    <row r="1752" spans="1:7" x14ac:dyDescent="0.3">
      <c r="A1752">
        <v>32003</v>
      </c>
      <c r="B1752">
        <v>10.1</v>
      </c>
      <c r="C1752">
        <v>13.6</v>
      </c>
      <c r="D1752">
        <v>11.9</v>
      </c>
      <c r="E1752" s="1">
        <f t="shared" si="81"/>
        <v>0.10099999999999999</v>
      </c>
      <c r="F1752">
        <f t="shared" si="82"/>
        <v>0.13600000000000001</v>
      </c>
      <c r="G1752">
        <f t="shared" si="83"/>
        <v>0.11900000000000001</v>
      </c>
    </row>
    <row r="1753" spans="1:7" x14ac:dyDescent="0.3">
      <c r="A1753">
        <v>32005</v>
      </c>
      <c r="B1753">
        <v>4.2</v>
      </c>
      <c r="C1753">
        <v>5.8</v>
      </c>
      <c r="D1753">
        <v>7.1</v>
      </c>
      <c r="E1753" s="1">
        <f t="shared" si="81"/>
        <v>4.2000000000000003E-2</v>
      </c>
      <c r="F1753">
        <f t="shared" si="82"/>
        <v>5.7999999999999996E-2</v>
      </c>
      <c r="G1753">
        <f t="shared" si="83"/>
        <v>7.0999999999999994E-2</v>
      </c>
    </row>
    <row r="1754" spans="1:7" x14ac:dyDescent="0.3">
      <c r="A1754">
        <v>32007</v>
      </c>
      <c r="B1754">
        <v>7.5</v>
      </c>
      <c r="C1754">
        <v>11.1</v>
      </c>
      <c r="D1754">
        <v>9</v>
      </c>
      <c r="E1754" s="1">
        <f t="shared" si="81"/>
        <v>7.4999999999999997E-2</v>
      </c>
      <c r="F1754">
        <f t="shared" si="82"/>
        <v>0.111</v>
      </c>
      <c r="G1754">
        <f t="shared" si="83"/>
        <v>0.09</v>
      </c>
    </row>
    <row r="1755" spans="1:7" x14ac:dyDescent="0.3">
      <c r="A1755">
        <v>32009</v>
      </c>
      <c r="B1755">
        <v>3.1</v>
      </c>
      <c r="C1755">
        <v>19.8</v>
      </c>
      <c r="D1755">
        <v>11.1</v>
      </c>
      <c r="E1755" s="1">
        <f t="shared" si="81"/>
        <v>3.1E-2</v>
      </c>
      <c r="F1755">
        <f t="shared" si="82"/>
        <v>0.19800000000000001</v>
      </c>
      <c r="G1755">
        <f t="shared" si="83"/>
        <v>0.111</v>
      </c>
    </row>
    <row r="1756" spans="1:7" x14ac:dyDescent="0.3">
      <c r="A1756">
        <v>32011</v>
      </c>
      <c r="B1756">
        <v>9.6</v>
      </c>
      <c r="C1756">
        <v>4.9000000000000004</v>
      </c>
      <c r="D1756">
        <v>9.1</v>
      </c>
      <c r="E1756" s="1">
        <f t="shared" si="81"/>
        <v>9.6000000000000002E-2</v>
      </c>
      <c r="F1756">
        <f t="shared" si="82"/>
        <v>4.9000000000000002E-2</v>
      </c>
      <c r="G1756">
        <f t="shared" si="83"/>
        <v>9.0999999999999998E-2</v>
      </c>
    </row>
    <row r="1757" spans="1:7" x14ac:dyDescent="0.3">
      <c r="A1757">
        <v>32013</v>
      </c>
      <c r="B1757">
        <v>8.6999999999999993</v>
      </c>
      <c r="C1757">
        <v>14</v>
      </c>
      <c r="D1757">
        <v>11</v>
      </c>
      <c r="E1757" s="1">
        <f t="shared" si="81"/>
        <v>8.6999999999999994E-2</v>
      </c>
      <c r="F1757">
        <f t="shared" si="82"/>
        <v>0.14000000000000001</v>
      </c>
      <c r="G1757">
        <f t="shared" si="83"/>
        <v>0.11</v>
      </c>
    </row>
    <row r="1758" spans="1:7" x14ac:dyDescent="0.3">
      <c r="A1758">
        <v>32015</v>
      </c>
      <c r="B1758">
        <v>8</v>
      </c>
      <c r="C1758">
        <v>11.9</v>
      </c>
      <c r="D1758">
        <v>5.0999999999999996</v>
      </c>
      <c r="E1758" s="1">
        <f t="shared" si="81"/>
        <v>0.08</v>
      </c>
      <c r="F1758">
        <f t="shared" si="82"/>
        <v>0.11900000000000001</v>
      </c>
      <c r="G1758">
        <f t="shared" si="83"/>
        <v>5.0999999999999997E-2</v>
      </c>
    </row>
    <row r="1759" spans="1:7" x14ac:dyDescent="0.3">
      <c r="A1759">
        <v>32017</v>
      </c>
      <c r="B1759">
        <v>3.9</v>
      </c>
      <c r="C1759">
        <v>13.2</v>
      </c>
      <c r="D1759">
        <v>11</v>
      </c>
      <c r="E1759" s="1">
        <f t="shared" si="81"/>
        <v>3.9E-2</v>
      </c>
      <c r="F1759">
        <f t="shared" si="82"/>
        <v>0.13200000000000001</v>
      </c>
      <c r="G1759">
        <f t="shared" si="83"/>
        <v>0.11</v>
      </c>
    </row>
    <row r="1760" spans="1:7" x14ac:dyDescent="0.3">
      <c r="A1760">
        <v>32019</v>
      </c>
      <c r="B1760">
        <v>6.5</v>
      </c>
      <c r="C1760">
        <v>13.4</v>
      </c>
      <c r="D1760">
        <v>9.1</v>
      </c>
      <c r="E1760" s="1">
        <f t="shared" si="81"/>
        <v>6.5000000000000002E-2</v>
      </c>
      <c r="F1760">
        <f t="shared" si="82"/>
        <v>0.13400000000000001</v>
      </c>
      <c r="G1760">
        <f t="shared" si="83"/>
        <v>9.0999999999999998E-2</v>
      </c>
    </row>
    <row r="1761" spans="1:7" x14ac:dyDescent="0.3">
      <c r="A1761">
        <v>32021</v>
      </c>
      <c r="B1761">
        <v>15.4</v>
      </c>
      <c r="C1761">
        <v>11.2</v>
      </c>
      <c r="D1761">
        <v>9.8000000000000007</v>
      </c>
      <c r="E1761" s="1">
        <f t="shared" si="81"/>
        <v>0.154</v>
      </c>
      <c r="F1761">
        <f t="shared" si="82"/>
        <v>0.11199999999999999</v>
      </c>
      <c r="G1761">
        <f t="shared" si="83"/>
        <v>9.8000000000000004E-2</v>
      </c>
    </row>
    <row r="1762" spans="1:7" x14ac:dyDescent="0.3">
      <c r="A1762">
        <v>32023</v>
      </c>
      <c r="B1762">
        <v>10.7</v>
      </c>
      <c r="C1762">
        <v>13.5</v>
      </c>
      <c r="D1762">
        <v>10.8</v>
      </c>
      <c r="E1762" s="1">
        <f t="shared" si="81"/>
        <v>0.107</v>
      </c>
      <c r="F1762">
        <f t="shared" si="82"/>
        <v>0.13500000000000001</v>
      </c>
      <c r="G1762">
        <f t="shared" si="83"/>
        <v>0.10800000000000001</v>
      </c>
    </row>
    <row r="1763" spans="1:7" x14ac:dyDescent="0.3">
      <c r="A1763">
        <v>32027</v>
      </c>
      <c r="B1763">
        <v>4.9000000000000004</v>
      </c>
      <c r="C1763">
        <v>15.9</v>
      </c>
      <c r="D1763">
        <v>12.5</v>
      </c>
      <c r="E1763" s="1">
        <f t="shared" si="81"/>
        <v>4.9000000000000002E-2</v>
      </c>
      <c r="F1763">
        <f t="shared" si="82"/>
        <v>0.159</v>
      </c>
      <c r="G1763">
        <f t="shared" si="83"/>
        <v>0.125</v>
      </c>
    </row>
    <row r="1764" spans="1:7" x14ac:dyDescent="0.3">
      <c r="A1764">
        <v>32029</v>
      </c>
      <c r="B1764">
        <v>6.7</v>
      </c>
      <c r="C1764">
        <v>6</v>
      </c>
      <c r="D1764">
        <v>7.8</v>
      </c>
      <c r="E1764" s="1">
        <f t="shared" si="81"/>
        <v>6.7000000000000004E-2</v>
      </c>
      <c r="F1764">
        <f t="shared" si="82"/>
        <v>0.06</v>
      </c>
      <c r="G1764">
        <f t="shared" si="83"/>
        <v>7.8E-2</v>
      </c>
    </row>
    <row r="1765" spans="1:7" x14ac:dyDescent="0.3">
      <c r="A1765">
        <v>32031</v>
      </c>
      <c r="B1765">
        <v>6.6</v>
      </c>
      <c r="C1765">
        <v>11.5</v>
      </c>
      <c r="D1765">
        <v>9.8000000000000007</v>
      </c>
      <c r="E1765" s="1">
        <f t="shared" si="81"/>
        <v>6.6000000000000003E-2</v>
      </c>
      <c r="F1765">
        <f t="shared" si="82"/>
        <v>0.115</v>
      </c>
      <c r="G1765">
        <f t="shared" si="83"/>
        <v>9.8000000000000004E-2</v>
      </c>
    </row>
    <row r="1766" spans="1:7" x14ac:dyDescent="0.3">
      <c r="A1766">
        <v>32033</v>
      </c>
      <c r="B1766">
        <v>6.3</v>
      </c>
      <c r="C1766">
        <v>9.5</v>
      </c>
      <c r="D1766">
        <v>4.4000000000000004</v>
      </c>
      <c r="E1766" s="1">
        <f t="shared" si="81"/>
        <v>6.3E-2</v>
      </c>
      <c r="F1766">
        <f t="shared" si="82"/>
        <v>9.5000000000000001E-2</v>
      </c>
      <c r="G1766">
        <f t="shared" si="83"/>
        <v>4.4000000000000004E-2</v>
      </c>
    </row>
    <row r="1767" spans="1:7" x14ac:dyDescent="0.3">
      <c r="A1767">
        <v>32510</v>
      </c>
      <c r="B1767">
        <v>6.6</v>
      </c>
      <c r="C1767">
        <v>12.3</v>
      </c>
      <c r="D1767">
        <v>10.5</v>
      </c>
      <c r="E1767" s="1">
        <f t="shared" si="81"/>
        <v>6.6000000000000003E-2</v>
      </c>
      <c r="F1767">
        <f t="shared" si="82"/>
        <v>0.12300000000000001</v>
      </c>
      <c r="G1767">
        <f t="shared" si="83"/>
        <v>0.105</v>
      </c>
    </row>
    <row r="1768" spans="1:7" x14ac:dyDescent="0.3">
      <c r="A1768">
        <v>33001</v>
      </c>
      <c r="B1768">
        <v>5.8</v>
      </c>
      <c r="C1768">
        <v>6.5</v>
      </c>
      <c r="D1768">
        <v>6.6</v>
      </c>
      <c r="E1768" s="1">
        <f t="shared" si="81"/>
        <v>5.7999999999999996E-2</v>
      </c>
      <c r="F1768">
        <f t="shared" si="82"/>
        <v>6.5000000000000002E-2</v>
      </c>
      <c r="G1768">
        <f t="shared" si="83"/>
        <v>6.6000000000000003E-2</v>
      </c>
    </row>
    <row r="1769" spans="1:7" x14ac:dyDescent="0.3">
      <c r="A1769">
        <v>33003</v>
      </c>
      <c r="B1769">
        <v>4</v>
      </c>
      <c r="C1769">
        <v>4.9000000000000004</v>
      </c>
      <c r="D1769">
        <v>7.5</v>
      </c>
      <c r="E1769" s="1">
        <f t="shared" si="81"/>
        <v>0.04</v>
      </c>
      <c r="F1769">
        <f t="shared" si="82"/>
        <v>4.9000000000000002E-2</v>
      </c>
      <c r="G1769">
        <f t="shared" si="83"/>
        <v>7.4999999999999997E-2</v>
      </c>
    </row>
    <row r="1770" spans="1:7" x14ac:dyDescent="0.3">
      <c r="A1770">
        <v>33005</v>
      </c>
      <c r="B1770">
        <v>6</v>
      </c>
      <c r="C1770">
        <v>6.3</v>
      </c>
      <c r="D1770">
        <v>6</v>
      </c>
      <c r="E1770" s="1">
        <f t="shared" si="81"/>
        <v>0.06</v>
      </c>
      <c r="F1770">
        <f t="shared" si="82"/>
        <v>6.3E-2</v>
      </c>
      <c r="G1770">
        <f t="shared" si="83"/>
        <v>0.06</v>
      </c>
    </row>
    <row r="1771" spans="1:7" x14ac:dyDescent="0.3">
      <c r="A1771">
        <v>33007</v>
      </c>
      <c r="B1771">
        <v>6.7</v>
      </c>
      <c r="C1771">
        <v>10.8</v>
      </c>
      <c r="D1771">
        <v>7.8</v>
      </c>
      <c r="E1771" s="1">
        <f t="shared" si="81"/>
        <v>6.7000000000000004E-2</v>
      </c>
      <c r="F1771">
        <f t="shared" si="82"/>
        <v>0.10800000000000001</v>
      </c>
      <c r="G1771">
        <f t="shared" si="83"/>
        <v>7.8E-2</v>
      </c>
    </row>
    <row r="1772" spans="1:7" x14ac:dyDescent="0.3">
      <c r="A1772">
        <v>33009</v>
      </c>
      <c r="B1772">
        <v>6.4</v>
      </c>
      <c r="C1772">
        <v>7</v>
      </c>
      <c r="D1772">
        <v>6.5</v>
      </c>
      <c r="E1772" s="1">
        <f t="shared" si="81"/>
        <v>6.4000000000000001E-2</v>
      </c>
      <c r="F1772">
        <f t="shared" si="82"/>
        <v>7.0000000000000007E-2</v>
      </c>
      <c r="G1772">
        <f t="shared" si="83"/>
        <v>6.5000000000000002E-2</v>
      </c>
    </row>
    <row r="1773" spans="1:7" x14ac:dyDescent="0.3">
      <c r="A1773">
        <v>33011</v>
      </c>
      <c r="B1773">
        <v>4.8</v>
      </c>
      <c r="C1773">
        <v>7.1</v>
      </c>
      <c r="D1773">
        <v>6.2</v>
      </c>
      <c r="E1773" s="1">
        <f t="shared" si="81"/>
        <v>4.8000000000000001E-2</v>
      </c>
      <c r="F1773">
        <f t="shared" si="82"/>
        <v>7.0999999999999994E-2</v>
      </c>
      <c r="G1773">
        <f t="shared" si="83"/>
        <v>6.2E-2</v>
      </c>
    </row>
    <row r="1774" spans="1:7" x14ac:dyDescent="0.3">
      <c r="A1774">
        <v>33013</v>
      </c>
      <c r="B1774">
        <v>3.8</v>
      </c>
      <c r="C1774">
        <v>6.8</v>
      </c>
      <c r="D1774">
        <v>5.7</v>
      </c>
      <c r="E1774" s="1">
        <f t="shared" si="81"/>
        <v>3.7999999999999999E-2</v>
      </c>
      <c r="F1774">
        <f t="shared" si="82"/>
        <v>6.8000000000000005E-2</v>
      </c>
      <c r="G1774">
        <f t="shared" si="83"/>
        <v>5.7000000000000002E-2</v>
      </c>
    </row>
    <row r="1775" spans="1:7" x14ac:dyDescent="0.3">
      <c r="A1775">
        <v>33015</v>
      </c>
      <c r="B1775">
        <v>3.2</v>
      </c>
      <c r="C1775">
        <v>4.5</v>
      </c>
      <c r="D1775">
        <v>4.8</v>
      </c>
      <c r="E1775" s="1">
        <f t="shared" si="81"/>
        <v>3.2000000000000001E-2</v>
      </c>
      <c r="F1775">
        <f t="shared" si="82"/>
        <v>4.4999999999999998E-2</v>
      </c>
      <c r="G1775">
        <f t="shared" si="83"/>
        <v>4.8000000000000001E-2</v>
      </c>
    </row>
    <row r="1776" spans="1:7" x14ac:dyDescent="0.3">
      <c r="A1776">
        <v>33017</v>
      </c>
      <c r="B1776">
        <v>5.4</v>
      </c>
      <c r="C1776">
        <v>6.2</v>
      </c>
      <c r="D1776">
        <v>5.7</v>
      </c>
      <c r="E1776" s="1">
        <f t="shared" si="81"/>
        <v>5.4000000000000006E-2</v>
      </c>
      <c r="F1776">
        <f t="shared" si="82"/>
        <v>6.2E-2</v>
      </c>
      <c r="G1776">
        <f t="shared" si="83"/>
        <v>5.7000000000000002E-2</v>
      </c>
    </row>
    <row r="1777" spans="1:7" x14ac:dyDescent="0.3">
      <c r="A1777">
        <v>33019</v>
      </c>
      <c r="B1777">
        <v>8.8000000000000007</v>
      </c>
      <c r="C1777">
        <v>9.3000000000000007</v>
      </c>
      <c r="D1777">
        <v>7</v>
      </c>
      <c r="E1777" s="1">
        <f t="shared" si="81"/>
        <v>8.8000000000000009E-2</v>
      </c>
      <c r="F1777">
        <f t="shared" si="82"/>
        <v>9.3000000000000013E-2</v>
      </c>
      <c r="G1777">
        <f t="shared" si="83"/>
        <v>7.0000000000000007E-2</v>
      </c>
    </row>
    <row r="1778" spans="1:7" x14ac:dyDescent="0.3">
      <c r="A1778">
        <v>34001</v>
      </c>
      <c r="B1778">
        <v>11</v>
      </c>
      <c r="C1778">
        <v>12.2</v>
      </c>
      <c r="D1778">
        <v>7.9</v>
      </c>
      <c r="E1778" s="1">
        <f t="shared" si="81"/>
        <v>0.11</v>
      </c>
      <c r="F1778">
        <f t="shared" si="82"/>
        <v>0.122</v>
      </c>
      <c r="G1778">
        <f t="shared" si="83"/>
        <v>7.9000000000000001E-2</v>
      </c>
    </row>
    <row r="1779" spans="1:7" x14ac:dyDescent="0.3">
      <c r="A1779">
        <v>34003</v>
      </c>
      <c r="B1779">
        <v>5</v>
      </c>
      <c r="C1779">
        <v>7.1</v>
      </c>
      <c r="D1779">
        <v>7</v>
      </c>
      <c r="E1779" s="1">
        <f t="shared" si="81"/>
        <v>0.05</v>
      </c>
      <c r="F1779">
        <f t="shared" si="82"/>
        <v>7.0999999999999994E-2</v>
      </c>
      <c r="G1779">
        <f t="shared" si="83"/>
        <v>7.0000000000000007E-2</v>
      </c>
    </row>
    <row r="1780" spans="1:7" x14ac:dyDescent="0.3">
      <c r="A1780">
        <v>34005</v>
      </c>
      <c r="B1780">
        <v>4.3</v>
      </c>
      <c r="C1780">
        <v>6</v>
      </c>
      <c r="D1780">
        <v>4.2</v>
      </c>
      <c r="E1780" s="1">
        <f t="shared" si="81"/>
        <v>4.2999999999999997E-2</v>
      </c>
      <c r="F1780">
        <f t="shared" si="82"/>
        <v>0.06</v>
      </c>
      <c r="G1780">
        <f t="shared" si="83"/>
        <v>4.2000000000000003E-2</v>
      </c>
    </row>
    <row r="1781" spans="1:7" x14ac:dyDescent="0.3">
      <c r="A1781">
        <v>34007</v>
      </c>
      <c r="B1781">
        <v>9.1999999999999993</v>
      </c>
      <c r="C1781">
        <v>10.8</v>
      </c>
      <c r="D1781">
        <v>6.3</v>
      </c>
      <c r="E1781" s="1">
        <f t="shared" si="81"/>
        <v>9.1999999999999998E-2</v>
      </c>
      <c r="F1781">
        <f t="shared" si="82"/>
        <v>0.10800000000000001</v>
      </c>
      <c r="G1781">
        <f t="shared" si="83"/>
        <v>6.3E-2</v>
      </c>
    </row>
    <row r="1782" spans="1:7" x14ac:dyDescent="0.3">
      <c r="A1782">
        <v>34009</v>
      </c>
      <c r="B1782">
        <v>6.9</v>
      </c>
      <c r="C1782">
        <v>6</v>
      </c>
      <c r="D1782">
        <v>5.5</v>
      </c>
      <c r="E1782" s="1">
        <f t="shared" si="81"/>
        <v>6.9000000000000006E-2</v>
      </c>
      <c r="F1782">
        <f t="shared" si="82"/>
        <v>0.06</v>
      </c>
      <c r="G1782">
        <f t="shared" si="83"/>
        <v>5.5E-2</v>
      </c>
    </row>
    <row r="1783" spans="1:7" x14ac:dyDescent="0.3">
      <c r="A1783">
        <v>34011</v>
      </c>
      <c r="B1783">
        <v>11.5</v>
      </c>
      <c r="C1783">
        <v>19.2</v>
      </c>
      <c r="D1783">
        <v>9.5</v>
      </c>
      <c r="E1783" s="1">
        <f t="shared" si="81"/>
        <v>0.115</v>
      </c>
      <c r="F1783">
        <f t="shared" si="82"/>
        <v>0.192</v>
      </c>
      <c r="G1783">
        <f t="shared" si="83"/>
        <v>9.5000000000000001E-2</v>
      </c>
    </row>
    <row r="1784" spans="1:7" x14ac:dyDescent="0.3">
      <c r="A1784">
        <v>34013</v>
      </c>
      <c r="B1784">
        <v>12.3</v>
      </c>
      <c r="C1784">
        <v>13.3</v>
      </c>
      <c r="D1784">
        <v>11.6</v>
      </c>
      <c r="E1784" s="1">
        <f t="shared" si="81"/>
        <v>0.12300000000000001</v>
      </c>
      <c r="F1784">
        <f t="shared" si="82"/>
        <v>0.13300000000000001</v>
      </c>
      <c r="G1784">
        <f t="shared" si="83"/>
        <v>0.11599999999999999</v>
      </c>
    </row>
    <row r="1785" spans="1:7" x14ac:dyDescent="0.3">
      <c r="A1785">
        <v>34015</v>
      </c>
      <c r="B1785">
        <v>4.2</v>
      </c>
      <c r="C1785">
        <v>6.3</v>
      </c>
      <c r="D1785">
        <v>4.5</v>
      </c>
      <c r="E1785" s="1">
        <f t="shared" si="81"/>
        <v>4.2000000000000003E-2</v>
      </c>
      <c r="F1785">
        <f t="shared" si="82"/>
        <v>6.3E-2</v>
      </c>
      <c r="G1785">
        <f t="shared" si="83"/>
        <v>4.4999999999999998E-2</v>
      </c>
    </row>
    <row r="1786" spans="1:7" x14ac:dyDescent="0.3">
      <c r="A1786">
        <v>34017</v>
      </c>
      <c r="B1786">
        <v>10.8</v>
      </c>
      <c r="C1786">
        <v>13.2</v>
      </c>
      <c r="D1786">
        <v>12</v>
      </c>
      <c r="E1786" s="1">
        <f t="shared" si="81"/>
        <v>0.10800000000000001</v>
      </c>
      <c r="F1786">
        <f t="shared" si="82"/>
        <v>0.13200000000000001</v>
      </c>
      <c r="G1786">
        <f t="shared" si="83"/>
        <v>0.12</v>
      </c>
    </row>
    <row r="1787" spans="1:7" x14ac:dyDescent="0.3">
      <c r="A1787">
        <v>34019</v>
      </c>
      <c r="B1787">
        <v>2</v>
      </c>
      <c r="C1787">
        <v>4.3</v>
      </c>
      <c r="D1787">
        <v>2.9</v>
      </c>
      <c r="E1787" s="1">
        <f t="shared" si="81"/>
        <v>0.02</v>
      </c>
      <c r="F1787">
        <f t="shared" si="82"/>
        <v>4.2999999999999997E-2</v>
      </c>
      <c r="G1787">
        <f t="shared" si="83"/>
        <v>2.8999999999999998E-2</v>
      </c>
    </row>
    <row r="1788" spans="1:7" x14ac:dyDescent="0.3">
      <c r="A1788">
        <v>34021</v>
      </c>
      <c r="B1788">
        <v>7.3</v>
      </c>
      <c r="C1788">
        <v>10.4</v>
      </c>
      <c r="D1788">
        <v>6.9</v>
      </c>
      <c r="E1788" s="1">
        <f t="shared" si="81"/>
        <v>7.2999999999999995E-2</v>
      </c>
      <c r="F1788">
        <f t="shared" si="82"/>
        <v>0.10400000000000001</v>
      </c>
      <c r="G1788">
        <f t="shared" si="83"/>
        <v>6.9000000000000006E-2</v>
      </c>
    </row>
    <row r="1789" spans="1:7" x14ac:dyDescent="0.3">
      <c r="A1789">
        <v>34023</v>
      </c>
      <c r="B1789">
        <v>6.1</v>
      </c>
      <c r="C1789">
        <v>10.1</v>
      </c>
      <c r="D1789">
        <v>6.8</v>
      </c>
      <c r="E1789" s="1">
        <f t="shared" si="81"/>
        <v>6.0999999999999999E-2</v>
      </c>
      <c r="F1789">
        <f t="shared" si="82"/>
        <v>0.10099999999999999</v>
      </c>
      <c r="G1789">
        <f t="shared" si="83"/>
        <v>6.8000000000000005E-2</v>
      </c>
    </row>
    <row r="1790" spans="1:7" x14ac:dyDescent="0.3">
      <c r="A1790">
        <v>34025</v>
      </c>
      <c r="B1790">
        <v>4.4000000000000004</v>
      </c>
      <c r="C1790">
        <v>5.9</v>
      </c>
      <c r="D1790">
        <v>5.2</v>
      </c>
      <c r="E1790" s="1">
        <f t="shared" si="81"/>
        <v>4.4000000000000004E-2</v>
      </c>
      <c r="F1790">
        <f t="shared" si="82"/>
        <v>5.9000000000000004E-2</v>
      </c>
      <c r="G1790">
        <f t="shared" si="83"/>
        <v>5.2000000000000005E-2</v>
      </c>
    </row>
    <row r="1791" spans="1:7" x14ac:dyDescent="0.3">
      <c r="A1791">
        <v>34027</v>
      </c>
      <c r="B1791">
        <v>3.3</v>
      </c>
      <c r="C1791">
        <v>5.4</v>
      </c>
      <c r="D1791">
        <v>4.7</v>
      </c>
      <c r="E1791" s="1">
        <f t="shared" si="81"/>
        <v>3.3000000000000002E-2</v>
      </c>
      <c r="F1791">
        <f t="shared" si="82"/>
        <v>5.4000000000000006E-2</v>
      </c>
      <c r="G1791">
        <f t="shared" si="83"/>
        <v>4.7E-2</v>
      </c>
    </row>
    <row r="1792" spans="1:7" x14ac:dyDescent="0.3">
      <c r="A1792">
        <v>34029</v>
      </c>
      <c r="B1792">
        <v>6.5</v>
      </c>
      <c r="C1792">
        <v>7.2</v>
      </c>
      <c r="D1792">
        <v>4.8</v>
      </c>
      <c r="E1792" s="1">
        <f t="shared" si="81"/>
        <v>6.5000000000000002E-2</v>
      </c>
      <c r="F1792">
        <f t="shared" si="82"/>
        <v>7.2000000000000008E-2</v>
      </c>
      <c r="G1792">
        <f t="shared" si="83"/>
        <v>4.8000000000000001E-2</v>
      </c>
    </row>
    <row r="1793" spans="1:7" x14ac:dyDescent="0.3">
      <c r="A1793">
        <v>34031</v>
      </c>
      <c r="B1793">
        <v>12.2</v>
      </c>
      <c r="C1793">
        <v>15</v>
      </c>
      <c r="D1793">
        <v>12.4</v>
      </c>
      <c r="E1793" s="1">
        <f t="shared" si="81"/>
        <v>0.122</v>
      </c>
      <c r="F1793">
        <f t="shared" si="82"/>
        <v>0.15</v>
      </c>
      <c r="G1793">
        <f t="shared" si="83"/>
        <v>0.124</v>
      </c>
    </row>
    <row r="1794" spans="1:7" x14ac:dyDescent="0.3">
      <c r="A1794">
        <v>34033</v>
      </c>
      <c r="B1794">
        <v>9</v>
      </c>
      <c r="C1794">
        <v>9.5</v>
      </c>
      <c r="D1794">
        <v>4.5</v>
      </c>
      <c r="E1794" s="1">
        <f t="shared" si="81"/>
        <v>0.09</v>
      </c>
      <c r="F1794">
        <f t="shared" si="82"/>
        <v>9.5000000000000001E-2</v>
      </c>
      <c r="G1794">
        <f t="shared" si="83"/>
        <v>4.4999999999999998E-2</v>
      </c>
    </row>
    <row r="1795" spans="1:7" x14ac:dyDescent="0.3">
      <c r="A1795">
        <v>34035</v>
      </c>
      <c r="B1795">
        <v>3.2</v>
      </c>
      <c r="C1795">
        <v>5.7</v>
      </c>
      <c r="D1795">
        <v>5.7</v>
      </c>
      <c r="E1795" s="1">
        <f t="shared" ref="E1795:E1858" si="84">B1795/100</f>
        <v>3.2000000000000001E-2</v>
      </c>
      <c r="F1795">
        <f t="shared" ref="F1795:F1858" si="85">C1795/100</f>
        <v>5.7000000000000002E-2</v>
      </c>
      <c r="G1795">
        <f t="shared" ref="G1795:G1858" si="86">D1795/100</f>
        <v>5.7000000000000002E-2</v>
      </c>
    </row>
    <row r="1796" spans="1:7" x14ac:dyDescent="0.3">
      <c r="A1796">
        <v>34037</v>
      </c>
      <c r="B1796">
        <v>3.4</v>
      </c>
      <c r="C1796">
        <v>4.5999999999999996</v>
      </c>
      <c r="D1796">
        <v>3.6</v>
      </c>
      <c r="E1796" s="1">
        <f t="shared" si="84"/>
        <v>3.4000000000000002E-2</v>
      </c>
      <c r="F1796">
        <f t="shared" si="85"/>
        <v>4.5999999999999999E-2</v>
      </c>
      <c r="G1796">
        <f t="shared" si="86"/>
        <v>3.6000000000000004E-2</v>
      </c>
    </row>
    <row r="1797" spans="1:7" x14ac:dyDescent="0.3">
      <c r="A1797">
        <v>34039</v>
      </c>
      <c r="B1797">
        <v>6.1</v>
      </c>
      <c r="C1797">
        <v>12.7</v>
      </c>
      <c r="D1797">
        <v>11.4</v>
      </c>
      <c r="E1797" s="1">
        <f t="shared" si="84"/>
        <v>6.0999999999999999E-2</v>
      </c>
      <c r="F1797">
        <f t="shared" si="85"/>
        <v>0.127</v>
      </c>
      <c r="G1797">
        <f t="shared" si="86"/>
        <v>0.114</v>
      </c>
    </row>
    <row r="1798" spans="1:7" x14ac:dyDescent="0.3">
      <c r="A1798">
        <v>34041</v>
      </c>
      <c r="B1798">
        <v>5.2</v>
      </c>
      <c r="C1798">
        <v>6.8</v>
      </c>
      <c r="D1798">
        <v>5.7</v>
      </c>
      <c r="E1798" s="1">
        <f t="shared" si="84"/>
        <v>5.2000000000000005E-2</v>
      </c>
      <c r="F1798">
        <f t="shared" si="85"/>
        <v>6.8000000000000005E-2</v>
      </c>
      <c r="G1798">
        <f t="shared" si="86"/>
        <v>5.7000000000000002E-2</v>
      </c>
    </row>
    <row r="1799" spans="1:7" x14ac:dyDescent="0.3">
      <c r="A1799">
        <v>35001</v>
      </c>
      <c r="B1799">
        <v>11.7</v>
      </c>
      <c r="C1799">
        <v>9.6999999999999993</v>
      </c>
      <c r="D1799">
        <v>8.3000000000000007</v>
      </c>
      <c r="E1799" s="1">
        <f t="shared" si="84"/>
        <v>0.11699999999999999</v>
      </c>
      <c r="F1799">
        <f t="shared" si="85"/>
        <v>9.6999999999999989E-2</v>
      </c>
      <c r="G1799">
        <f t="shared" si="86"/>
        <v>8.3000000000000004E-2</v>
      </c>
    </row>
    <row r="1800" spans="1:7" x14ac:dyDescent="0.3">
      <c r="A1800">
        <v>35003</v>
      </c>
      <c r="B1800">
        <v>14.4</v>
      </c>
      <c r="C1800">
        <v>5.2</v>
      </c>
      <c r="D1800">
        <v>10.199999999999999</v>
      </c>
      <c r="E1800" s="1">
        <f t="shared" si="84"/>
        <v>0.14400000000000002</v>
      </c>
      <c r="F1800">
        <f t="shared" si="85"/>
        <v>5.2000000000000005E-2</v>
      </c>
      <c r="G1800">
        <f t="shared" si="86"/>
        <v>0.10199999999999999</v>
      </c>
    </row>
    <row r="1801" spans="1:7" x14ac:dyDescent="0.3">
      <c r="A1801">
        <v>35005</v>
      </c>
      <c r="B1801">
        <v>16</v>
      </c>
      <c r="C1801">
        <v>20.100000000000001</v>
      </c>
      <c r="D1801">
        <v>10.3</v>
      </c>
      <c r="E1801" s="1">
        <f t="shared" si="84"/>
        <v>0.16</v>
      </c>
      <c r="F1801">
        <f t="shared" si="85"/>
        <v>0.20100000000000001</v>
      </c>
      <c r="G1801">
        <f t="shared" si="86"/>
        <v>0.10300000000000001</v>
      </c>
    </row>
    <row r="1802" spans="1:7" x14ac:dyDescent="0.3">
      <c r="A1802">
        <v>35006</v>
      </c>
      <c r="B1802">
        <v>24.1</v>
      </c>
      <c r="C1802">
        <v>18.2</v>
      </c>
      <c r="D1802">
        <v>11.4</v>
      </c>
      <c r="E1802" s="1">
        <f t="shared" si="84"/>
        <v>0.24100000000000002</v>
      </c>
      <c r="F1802">
        <f t="shared" si="85"/>
        <v>0.182</v>
      </c>
      <c r="G1802">
        <f t="shared" si="86"/>
        <v>0.114</v>
      </c>
    </row>
    <row r="1803" spans="1:7" x14ac:dyDescent="0.3">
      <c r="A1803">
        <v>35007</v>
      </c>
      <c r="B1803">
        <v>13.2</v>
      </c>
      <c r="C1803">
        <v>10.4</v>
      </c>
      <c r="D1803">
        <v>6</v>
      </c>
      <c r="E1803" s="1">
        <f t="shared" si="84"/>
        <v>0.13200000000000001</v>
      </c>
      <c r="F1803">
        <f t="shared" si="85"/>
        <v>0.10400000000000001</v>
      </c>
      <c r="G1803">
        <f t="shared" si="86"/>
        <v>0.06</v>
      </c>
    </row>
    <row r="1804" spans="1:7" x14ac:dyDescent="0.3">
      <c r="A1804">
        <v>35009</v>
      </c>
      <c r="B1804">
        <v>16.5</v>
      </c>
      <c r="C1804">
        <v>19.3</v>
      </c>
      <c r="D1804">
        <v>8.8000000000000007</v>
      </c>
      <c r="E1804" s="1">
        <f t="shared" si="84"/>
        <v>0.16500000000000001</v>
      </c>
      <c r="F1804">
        <f t="shared" si="85"/>
        <v>0.193</v>
      </c>
      <c r="G1804">
        <f t="shared" si="86"/>
        <v>8.8000000000000009E-2</v>
      </c>
    </row>
    <row r="1805" spans="1:7" x14ac:dyDescent="0.3">
      <c r="A1805">
        <v>35011</v>
      </c>
      <c r="B1805">
        <v>5.2</v>
      </c>
      <c r="C1805">
        <v>19.100000000000001</v>
      </c>
      <c r="D1805">
        <v>6.3</v>
      </c>
      <c r="E1805" s="1">
        <f t="shared" si="84"/>
        <v>5.2000000000000005E-2</v>
      </c>
      <c r="F1805">
        <f t="shared" si="85"/>
        <v>0.191</v>
      </c>
      <c r="G1805">
        <f t="shared" si="86"/>
        <v>6.3E-2</v>
      </c>
    </row>
    <row r="1806" spans="1:7" x14ac:dyDescent="0.3">
      <c r="A1806">
        <v>35013</v>
      </c>
      <c r="B1806">
        <v>19.399999999999999</v>
      </c>
      <c r="C1806">
        <v>19.3</v>
      </c>
      <c r="D1806">
        <v>10.6</v>
      </c>
      <c r="E1806" s="1">
        <f t="shared" si="84"/>
        <v>0.19399999999999998</v>
      </c>
      <c r="F1806">
        <f t="shared" si="85"/>
        <v>0.193</v>
      </c>
      <c r="G1806">
        <f t="shared" si="86"/>
        <v>0.106</v>
      </c>
    </row>
    <row r="1807" spans="1:7" x14ac:dyDescent="0.3">
      <c r="A1807">
        <v>35015</v>
      </c>
      <c r="B1807">
        <v>12.3</v>
      </c>
      <c r="C1807">
        <v>17</v>
      </c>
      <c r="D1807">
        <v>10.1</v>
      </c>
      <c r="E1807" s="1">
        <f t="shared" si="84"/>
        <v>0.12300000000000001</v>
      </c>
      <c r="F1807">
        <f t="shared" si="85"/>
        <v>0.17</v>
      </c>
      <c r="G1807">
        <f t="shared" si="86"/>
        <v>0.10099999999999999</v>
      </c>
    </row>
    <row r="1808" spans="1:7" x14ac:dyDescent="0.3">
      <c r="A1808">
        <v>35017</v>
      </c>
      <c r="B1808">
        <v>14.6</v>
      </c>
      <c r="C1808">
        <v>12.8</v>
      </c>
      <c r="D1808">
        <v>4.5</v>
      </c>
      <c r="E1808" s="1">
        <f t="shared" si="84"/>
        <v>0.14599999999999999</v>
      </c>
      <c r="F1808">
        <f t="shared" si="85"/>
        <v>0.128</v>
      </c>
      <c r="G1808">
        <f t="shared" si="86"/>
        <v>4.4999999999999998E-2</v>
      </c>
    </row>
    <row r="1809" spans="1:7" x14ac:dyDescent="0.3">
      <c r="A1809">
        <v>35019</v>
      </c>
      <c r="B1809">
        <v>21.1</v>
      </c>
      <c r="C1809">
        <v>16.3</v>
      </c>
      <c r="D1809">
        <v>7.4</v>
      </c>
      <c r="E1809" s="1">
        <f t="shared" si="84"/>
        <v>0.21100000000000002</v>
      </c>
      <c r="F1809">
        <f t="shared" si="85"/>
        <v>0.16300000000000001</v>
      </c>
      <c r="G1809">
        <f t="shared" si="86"/>
        <v>7.400000000000001E-2</v>
      </c>
    </row>
    <row r="1810" spans="1:7" x14ac:dyDescent="0.3">
      <c r="A1810">
        <v>35021</v>
      </c>
      <c r="B1810">
        <v>10.8</v>
      </c>
      <c r="C1810">
        <v>13.4</v>
      </c>
      <c r="D1810">
        <v>9.3000000000000007</v>
      </c>
      <c r="E1810" s="1">
        <f t="shared" si="84"/>
        <v>0.10800000000000001</v>
      </c>
      <c r="F1810">
        <f t="shared" si="85"/>
        <v>0.13400000000000001</v>
      </c>
      <c r="G1810">
        <f t="shared" si="86"/>
        <v>9.3000000000000013E-2</v>
      </c>
    </row>
    <row r="1811" spans="1:7" x14ac:dyDescent="0.3">
      <c r="A1811">
        <v>35023</v>
      </c>
      <c r="B1811">
        <v>15.4</v>
      </c>
      <c r="C1811">
        <v>16.8</v>
      </c>
      <c r="D1811">
        <v>7.5</v>
      </c>
      <c r="E1811" s="1">
        <f t="shared" si="84"/>
        <v>0.154</v>
      </c>
      <c r="F1811">
        <f t="shared" si="85"/>
        <v>0.16800000000000001</v>
      </c>
      <c r="G1811">
        <f t="shared" si="86"/>
        <v>7.4999999999999997E-2</v>
      </c>
    </row>
    <row r="1812" spans="1:7" x14ac:dyDescent="0.3">
      <c r="A1812">
        <v>35025</v>
      </c>
      <c r="B1812">
        <v>13.3</v>
      </c>
      <c r="C1812">
        <v>23.8</v>
      </c>
      <c r="D1812">
        <v>13.8</v>
      </c>
      <c r="E1812" s="1">
        <f t="shared" si="84"/>
        <v>0.13300000000000001</v>
      </c>
      <c r="F1812">
        <f t="shared" si="85"/>
        <v>0.23800000000000002</v>
      </c>
      <c r="G1812">
        <f t="shared" si="86"/>
        <v>0.13800000000000001</v>
      </c>
    </row>
    <row r="1813" spans="1:7" x14ac:dyDescent="0.3">
      <c r="A1813">
        <v>35027</v>
      </c>
      <c r="B1813">
        <v>7.8</v>
      </c>
      <c r="C1813">
        <v>9.9</v>
      </c>
      <c r="D1813">
        <v>12.2</v>
      </c>
      <c r="E1813" s="1">
        <f t="shared" si="84"/>
        <v>7.8E-2</v>
      </c>
      <c r="F1813">
        <f t="shared" si="85"/>
        <v>9.9000000000000005E-2</v>
      </c>
      <c r="G1813">
        <f t="shared" si="86"/>
        <v>0.122</v>
      </c>
    </row>
    <row r="1814" spans="1:7" x14ac:dyDescent="0.3">
      <c r="A1814">
        <v>35028</v>
      </c>
      <c r="B1814">
        <v>2.5</v>
      </c>
      <c r="C1814">
        <v>1.8</v>
      </c>
      <c r="D1814">
        <v>3</v>
      </c>
      <c r="E1814" s="1">
        <f t="shared" si="84"/>
        <v>2.5000000000000001E-2</v>
      </c>
      <c r="F1814">
        <f t="shared" si="85"/>
        <v>1.8000000000000002E-2</v>
      </c>
      <c r="G1814">
        <f t="shared" si="86"/>
        <v>0.03</v>
      </c>
    </row>
    <row r="1815" spans="1:7" x14ac:dyDescent="0.3">
      <c r="A1815">
        <v>35029</v>
      </c>
      <c r="B1815">
        <v>22.4</v>
      </c>
      <c r="C1815">
        <v>29.2</v>
      </c>
      <c r="D1815">
        <v>9.1</v>
      </c>
      <c r="E1815" s="1">
        <f t="shared" si="84"/>
        <v>0.22399999999999998</v>
      </c>
      <c r="F1815">
        <f t="shared" si="85"/>
        <v>0.29199999999999998</v>
      </c>
      <c r="G1815">
        <f t="shared" si="86"/>
        <v>9.0999999999999998E-2</v>
      </c>
    </row>
    <row r="1816" spans="1:7" x14ac:dyDescent="0.3">
      <c r="A1816">
        <v>35031</v>
      </c>
      <c r="B1816">
        <v>29</v>
      </c>
      <c r="C1816">
        <v>20.9</v>
      </c>
      <c r="D1816">
        <v>21.1</v>
      </c>
      <c r="E1816" s="1">
        <f t="shared" si="84"/>
        <v>0.28999999999999998</v>
      </c>
      <c r="F1816">
        <f t="shared" si="85"/>
        <v>0.20899999999999999</v>
      </c>
      <c r="G1816">
        <f t="shared" si="86"/>
        <v>0.21100000000000002</v>
      </c>
    </row>
    <row r="1817" spans="1:7" x14ac:dyDescent="0.3">
      <c r="A1817">
        <v>35033</v>
      </c>
      <c r="B1817">
        <v>6</v>
      </c>
      <c r="C1817">
        <v>8.1</v>
      </c>
      <c r="D1817">
        <v>3.3</v>
      </c>
      <c r="E1817" s="1">
        <f t="shared" si="84"/>
        <v>0.06</v>
      </c>
      <c r="F1817">
        <f t="shared" si="85"/>
        <v>8.1000000000000003E-2</v>
      </c>
      <c r="G1817">
        <f t="shared" si="86"/>
        <v>3.3000000000000002E-2</v>
      </c>
    </row>
    <row r="1818" spans="1:7" x14ac:dyDescent="0.3">
      <c r="A1818">
        <v>35035</v>
      </c>
      <c r="B1818">
        <v>13.6</v>
      </c>
      <c r="C1818">
        <v>13.7</v>
      </c>
      <c r="D1818">
        <v>9</v>
      </c>
      <c r="E1818" s="1">
        <f t="shared" si="84"/>
        <v>0.13600000000000001</v>
      </c>
      <c r="F1818">
        <f t="shared" si="85"/>
        <v>0.13699999999999998</v>
      </c>
      <c r="G1818">
        <f t="shared" si="86"/>
        <v>0.09</v>
      </c>
    </row>
    <row r="1819" spans="1:7" x14ac:dyDescent="0.3">
      <c r="A1819">
        <v>35037</v>
      </c>
      <c r="B1819">
        <v>19.2</v>
      </c>
      <c r="C1819">
        <v>15.8</v>
      </c>
      <c r="D1819">
        <v>8.4</v>
      </c>
      <c r="E1819" s="1">
        <f t="shared" si="84"/>
        <v>0.192</v>
      </c>
      <c r="F1819">
        <f t="shared" si="85"/>
        <v>0.158</v>
      </c>
      <c r="G1819">
        <f t="shared" si="86"/>
        <v>8.4000000000000005E-2</v>
      </c>
    </row>
    <row r="1820" spans="1:7" x14ac:dyDescent="0.3">
      <c r="A1820">
        <v>35039</v>
      </c>
      <c r="B1820">
        <v>16.5</v>
      </c>
      <c r="C1820">
        <v>13.7</v>
      </c>
      <c r="D1820">
        <v>9.8000000000000007</v>
      </c>
      <c r="E1820" s="1">
        <f t="shared" si="84"/>
        <v>0.16500000000000001</v>
      </c>
      <c r="F1820">
        <f t="shared" si="85"/>
        <v>0.13699999999999998</v>
      </c>
      <c r="G1820">
        <f t="shared" si="86"/>
        <v>9.8000000000000004E-2</v>
      </c>
    </row>
    <row r="1821" spans="1:7" x14ac:dyDescent="0.3">
      <c r="A1821">
        <v>35041</v>
      </c>
      <c r="B1821">
        <v>17.3</v>
      </c>
      <c r="C1821">
        <v>16.899999999999999</v>
      </c>
      <c r="D1821">
        <v>14.5</v>
      </c>
      <c r="E1821" s="1">
        <f t="shared" si="84"/>
        <v>0.17300000000000001</v>
      </c>
      <c r="F1821">
        <f t="shared" si="85"/>
        <v>0.16899999999999998</v>
      </c>
      <c r="G1821">
        <f t="shared" si="86"/>
        <v>0.14499999999999999</v>
      </c>
    </row>
    <row r="1822" spans="1:7" x14ac:dyDescent="0.3">
      <c r="A1822">
        <v>35043</v>
      </c>
      <c r="B1822">
        <v>7.8</v>
      </c>
      <c r="C1822">
        <v>8.6</v>
      </c>
      <c r="D1822">
        <v>7.1</v>
      </c>
      <c r="E1822" s="1">
        <f t="shared" si="84"/>
        <v>7.8E-2</v>
      </c>
      <c r="F1822">
        <f t="shared" si="85"/>
        <v>8.5999999999999993E-2</v>
      </c>
      <c r="G1822">
        <f t="shared" si="86"/>
        <v>7.0999999999999994E-2</v>
      </c>
    </row>
    <row r="1823" spans="1:7" x14ac:dyDescent="0.3">
      <c r="A1823">
        <v>35045</v>
      </c>
      <c r="B1823">
        <v>18.5</v>
      </c>
      <c r="C1823">
        <v>14.1</v>
      </c>
      <c r="D1823">
        <v>13.1</v>
      </c>
      <c r="E1823" s="1">
        <f t="shared" si="84"/>
        <v>0.185</v>
      </c>
      <c r="F1823">
        <f t="shared" si="85"/>
        <v>0.14099999999999999</v>
      </c>
      <c r="G1823">
        <f t="shared" si="86"/>
        <v>0.13100000000000001</v>
      </c>
    </row>
    <row r="1824" spans="1:7" x14ac:dyDescent="0.3">
      <c r="A1824">
        <v>35047</v>
      </c>
      <c r="B1824">
        <v>20.399999999999999</v>
      </c>
      <c r="C1824">
        <v>15.3</v>
      </c>
      <c r="D1824">
        <v>5.4</v>
      </c>
      <c r="E1824" s="1">
        <f t="shared" si="84"/>
        <v>0.20399999999999999</v>
      </c>
      <c r="F1824">
        <f t="shared" si="85"/>
        <v>0.153</v>
      </c>
      <c r="G1824">
        <f t="shared" si="86"/>
        <v>5.4000000000000006E-2</v>
      </c>
    </row>
    <row r="1825" spans="1:7" x14ac:dyDescent="0.3">
      <c r="A1825">
        <v>35049</v>
      </c>
      <c r="B1825">
        <v>8.6</v>
      </c>
      <c r="C1825">
        <v>9.9</v>
      </c>
      <c r="D1825">
        <v>10.6</v>
      </c>
      <c r="E1825" s="1">
        <f t="shared" si="84"/>
        <v>8.5999999999999993E-2</v>
      </c>
      <c r="F1825">
        <f t="shared" si="85"/>
        <v>9.9000000000000005E-2</v>
      </c>
      <c r="G1825">
        <f t="shared" si="86"/>
        <v>0.106</v>
      </c>
    </row>
    <row r="1826" spans="1:7" x14ac:dyDescent="0.3">
      <c r="A1826">
        <v>35051</v>
      </c>
      <c r="B1826">
        <v>15.5</v>
      </c>
      <c r="C1826">
        <v>10.5</v>
      </c>
      <c r="D1826">
        <v>4.5999999999999996</v>
      </c>
      <c r="E1826" s="1">
        <f t="shared" si="84"/>
        <v>0.155</v>
      </c>
      <c r="F1826">
        <f t="shared" si="85"/>
        <v>0.105</v>
      </c>
      <c r="G1826">
        <f t="shared" si="86"/>
        <v>4.5999999999999999E-2</v>
      </c>
    </row>
    <row r="1827" spans="1:7" x14ac:dyDescent="0.3">
      <c r="A1827">
        <v>35053</v>
      </c>
      <c r="B1827">
        <v>21.5</v>
      </c>
      <c r="C1827">
        <v>16.100000000000001</v>
      </c>
      <c r="D1827">
        <v>7.6</v>
      </c>
      <c r="E1827" s="1">
        <f t="shared" si="84"/>
        <v>0.215</v>
      </c>
      <c r="F1827">
        <f t="shared" si="85"/>
        <v>0.161</v>
      </c>
      <c r="G1827">
        <f t="shared" si="86"/>
        <v>7.5999999999999998E-2</v>
      </c>
    </row>
    <row r="1828" spans="1:7" x14ac:dyDescent="0.3">
      <c r="A1828">
        <v>35055</v>
      </c>
      <c r="B1828">
        <v>12.9</v>
      </c>
      <c r="C1828">
        <v>7.9</v>
      </c>
      <c r="D1828">
        <v>8.4</v>
      </c>
      <c r="E1828" s="1">
        <f t="shared" si="84"/>
        <v>0.129</v>
      </c>
      <c r="F1828">
        <f t="shared" si="85"/>
        <v>7.9000000000000001E-2</v>
      </c>
      <c r="G1828">
        <f t="shared" si="86"/>
        <v>8.4000000000000005E-2</v>
      </c>
    </row>
    <row r="1829" spans="1:7" x14ac:dyDescent="0.3">
      <c r="A1829">
        <v>35057</v>
      </c>
      <c r="B1829">
        <v>14.6</v>
      </c>
      <c r="C1829">
        <v>12.6</v>
      </c>
      <c r="D1829">
        <v>7.8</v>
      </c>
      <c r="E1829" s="1">
        <f t="shared" si="84"/>
        <v>0.14599999999999999</v>
      </c>
      <c r="F1829">
        <f t="shared" si="85"/>
        <v>0.126</v>
      </c>
      <c r="G1829">
        <f t="shared" si="86"/>
        <v>7.8E-2</v>
      </c>
    </row>
    <row r="1830" spans="1:7" x14ac:dyDescent="0.3">
      <c r="A1830">
        <v>35059</v>
      </c>
      <c r="B1830">
        <v>16.7</v>
      </c>
      <c r="C1830">
        <v>15.7</v>
      </c>
      <c r="D1830">
        <v>10.5</v>
      </c>
      <c r="E1830" s="1">
        <f t="shared" si="84"/>
        <v>0.16699999999999998</v>
      </c>
      <c r="F1830">
        <f t="shared" si="85"/>
        <v>0.157</v>
      </c>
      <c r="G1830">
        <f t="shared" si="86"/>
        <v>0.105</v>
      </c>
    </row>
    <row r="1831" spans="1:7" x14ac:dyDescent="0.3">
      <c r="A1831">
        <v>35061</v>
      </c>
      <c r="B1831">
        <v>11.7</v>
      </c>
      <c r="C1831">
        <v>15.2</v>
      </c>
      <c r="D1831">
        <v>7.6</v>
      </c>
      <c r="E1831" s="1">
        <f t="shared" si="84"/>
        <v>0.11699999999999999</v>
      </c>
      <c r="F1831">
        <f t="shared" si="85"/>
        <v>0.152</v>
      </c>
      <c r="G1831">
        <f t="shared" si="86"/>
        <v>7.5999999999999998E-2</v>
      </c>
    </row>
    <row r="1832" spans="1:7" x14ac:dyDescent="0.3">
      <c r="A1832">
        <v>36001</v>
      </c>
      <c r="B1832">
        <v>6.8</v>
      </c>
      <c r="C1832">
        <v>7.2</v>
      </c>
      <c r="D1832">
        <v>3</v>
      </c>
      <c r="E1832" s="1">
        <f t="shared" si="84"/>
        <v>6.8000000000000005E-2</v>
      </c>
      <c r="F1832">
        <f t="shared" si="85"/>
        <v>7.2000000000000008E-2</v>
      </c>
      <c r="G1832">
        <f t="shared" si="86"/>
        <v>0.03</v>
      </c>
    </row>
    <row r="1833" spans="1:7" x14ac:dyDescent="0.3">
      <c r="A1833">
        <v>36003</v>
      </c>
      <c r="B1833">
        <v>10.199999999999999</v>
      </c>
      <c r="C1833">
        <v>9</v>
      </c>
      <c r="D1833">
        <v>6.1</v>
      </c>
      <c r="E1833" s="1">
        <f t="shared" si="84"/>
        <v>0.10199999999999999</v>
      </c>
      <c r="F1833">
        <f t="shared" si="85"/>
        <v>0.09</v>
      </c>
      <c r="G1833">
        <f t="shared" si="86"/>
        <v>6.0999999999999999E-2</v>
      </c>
    </row>
    <row r="1834" spans="1:7" x14ac:dyDescent="0.3">
      <c r="A1834">
        <v>36005</v>
      </c>
      <c r="B1834">
        <v>22.8</v>
      </c>
      <c r="C1834">
        <v>25.9</v>
      </c>
      <c r="D1834">
        <v>7.8</v>
      </c>
      <c r="E1834" s="1">
        <f t="shared" si="84"/>
        <v>0.22800000000000001</v>
      </c>
      <c r="F1834">
        <f t="shared" si="85"/>
        <v>0.25900000000000001</v>
      </c>
      <c r="G1834">
        <f t="shared" si="86"/>
        <v>7.8E-2</v>
      </c>
    </row>
    <row r="1835" spans="1:7" x14ac:dyDescent="0.3">
      <c r="A1835">
        <v>36007</v>
      </c>
      <c r="B1835">
        <v>11.6</v>
      </c>
      <c r="C1835">
        <v>9.4</v>
      </c>
      <c r="D1835">
        <v>3.9</v>
      </c>
      <c r="E1835" s="1">
        <f t="shared" si="84"/>
        <v>0.11599999999999999</v>
      </c>
      <c r="F1835">
        <f t="shared" si="85"/>
        <v>9.4E-2</v>
      </c>
      <c r="G1835">
        <f t="shared" si="86"/>
        <v>3.9E-2</v>
      </c>
    </row>
    <row r="1836" spans="1:7" x14ac:dyDescent="0.3">
      <c r="A1836">
        <v>36009</v>
      </c>
      <c r="B1836">
        <v>11.6</v>
      </c>
      <c r="C1836">
        <v>10.4</v>
      </c>
      <c r="D1836">
        <v>6.3</v>
      </c>
      <c r="E1836" s="1">
        <f t="shared" si="84"/>
        <v>0.11599999999999999</v>
      </c>
      <c r="F1836">
        <f t="shared" si="85"/>
        <v>0.10400000000000001</v>
      </c>
      <c r="G1836">
        <f t="shared" si="86"/>
        <v>6.3E-2</v>
      </c>
    </row>
    <row r="1837" spans="1:7" x14ac:dyDescent="0.3">
      <c r="A1837">
        <v>36011</v>
      </c>
      <c r="B1837">
        <v>8.9</v>
      </c>
      <c r="C1837">
        <v>11.9</v>
      </c>
      <c r="D1837">
        <v>4.2</v>
      </c>
      <c r="E1837" s="1">
        <f t="shared" si="84"/>
        <v>8.900000000000001E-2</v>
      </c>
      <c r="F1837">
        <f t="shared" si="85"/>
        <v>0.11900000000000001</v>
      </c>
      <c r="G1837">
        <f t="shared" si="86"/>
        <v>4.2000000000000003E-2</v>
      </c>
    </row>
    <row r="1838" spans="1:7" x14ac:dyDescent="0.3">
      <c r="A1838">
        <v>36013</v>
      </c>
      <c r="B1838">
        <v>11.3</v>
      </c>
      <c r="C1838">
        <v>10.7</v>
      </c>
      <c r="D1838">
        <v>5.2</v>
      </c>
      <c r="E1838" s="1">
        <f t="shared" si="84"/>
        <v>0.113</v>
      </c>
      <c r="F1838">
        <f t="shared" si="85"/>
        <v>0.107</v>
      </c>
      <c r="G1838">
        <f t="shared" si="86"/>
        <v>5.2000000000000005E-2</v>
      </c>
    </row>
    <row r="1839" spans="1:7" x14ac:dyDescent="0.3">
      <c r="A1839">
        <v>36015</v>
      </c>
      <c r="B1839">
        <v>10.3</v>
      </c>
      <c r="C1839">
        <v>10.5</v>
      </c>
      <c r="D1839">
        <v>4.3</v>
      </c>
      <c r="E1839" s="1">
        <f t="shared" si="84"/>
        <v>0.10300000000000001</v>
      </c>
      <c r="F1839">
        <f t="shared" si="85"/>
        <v>0.105</v>
      </c>
      <c r="G1839">
        <f t="shared" si="86"/>
        <v>4.2999999999999997E-2</v>
      </c>
    </row>
    <row r="1840" spans="1:7" x14ac:dyDescent="0.3">
      <c r="A1840">
        <v>36017</v>
      </c>
      <c r="B1840">
        <v>7.7</v>
      </c>
      <c r="C1840">
        <v>11.2</v>
      </c>
      <c r="D1840">
        <v>3.3</v>
      </c>
      <c r="E1840" s="1">
        <f t="shared" si="84"/>
        <v>7.6999999999999999E-2</v>
      </c>
      <c r="F1840">
        <f t="shared" si="85"/>
        <v>0.11199999999999999</v>
      </c>
      <c r="G1840">
        <f t="shared" si="86"/>
        <v>3.3000000000000002E-2</v>
      </c>
    </row>
    <row r="1841" spans="1:7" x14ac:dyDescent="0.3">
      <c r="A1841">
        <v>36019</v>
      </c>
      <c r="B1841">
        <v>7.9</v>
      </c>
      <c r="C1841">
        <v>12.5</v>
      </c>
      <c r="D1841">
        <v>3.2</v>
      </c>
      <c r="E1841" s="1">
        <f t="shared" si="84"/>
        <v>7.9000000000000001E-2</v>
      </c>
      <c r="F1841">
        <f t="shared" si="85"/>
        <v>0.125</v>
      </c>
      <c r="G1841">
        <f t="shared" si="86"/>
        <v>3.2000000000000001E-2</v>
      </c>
    </row>
    <row r="1842" spans="1:7" x14ac:dyDescent="0.3">
      <c r="A1842">
        <v>36021</v>
      </c>
      <c r="B1842">
        <v>7.1</v>
      </c>
      <c r="C1842">
        <v>8.8000000000000007</v>
      </c>
      <c r="D1842">
        <v>4.2</v>
      </c>
      <c r="E1842" s="1">
        <f t="shared" si="84"/>
        <v>7.0999999999999994E-2</v>
      </c>
      <c r="F1842">
        <f t="shared" si="85"/>
        <v>8.8000000000000009E-2</v>
      </c>
      <c r="G1842">
        <f t="shared" si="86"/>
        <v>4.2000000000000003E-2</v>
      </c>
    </row>
    <row r="1843" spans="1:7" x14ac:dyDescent="0.3">
      <c r="A1843">
        <v>36023</v>
      </c>
      <c r="B1843">
        <v>6.7</v>
      </c>
      <c r="C1843">
        <v>9.9</v>
      </c>
      <c r="D1843">
        <v>3.5</v>
      </c>
      <c r="E1843" s="1">
        <f t="shared" si="84"/>
        <v>6.7000000000000004E-2</v>
      </c>
      <c r="F1843">
        <f t="shared" si="85"/>
        <v>9.9000000000000005E-2</v>
      </c>
      <c r="G1843">
        <f t="shared" si="86"/>
        <v>3.5000000000000003E-2</v>
      </c>
    </row>
    <row r="1844" spans="1:7" x14ac:dyDescent="0.3">
      <c r="A1844">
        <v>36025</v>
      </c>
      <c r="B1844">
        <v>11.6</v>
      </c>
      <c r="C1844">
        <v>9.9</v>
      </c>
      <c r="D1844">
        <v>4.9000000000000004</v>
      </c>
      <c r="E1844" s="1">
        <f t="shared" si="84"/>
        <v>0.11599999999999999</v>
      </c>
      <c r="F1844">
        <f t="shared" si="85"/>
        <v>9.9000000000000005E-2</v>
      </c>
      <c r="G1844">
        <f t="shared" si="86"/>
        <v>4.9000000000000002E-2</v>
      </c>
    </row>
    <row r="1845" spans="1:7" x14ac:dyDescent="0.3">
      <c r="A1845">
        <v>36027</v>
      </c>
      <c r="B1845">
        <v>5.8</v>
      </c>
      <c r="C1845">
        <v>8.5</v>
      </c>
      <c r="D1845">
        <v>4.4000000000000004</v>
      </c>
      <c r="E1845" s="1">
        <f t="shared" si="84"/>
        <v>5.7999999999999996E-2</v>
      </c>
      <c r="F1845">
        <f t="shared" si="85"/>
        <v>8.5000000000000006E-2</v>
      </c>
      <c r="G1845">
        <f t="shared" si="86"/>
        <v>4.4000000000000004E-2</v>
      </c>
    </row>
    <row r="1846" spans="1:7" x14ac:dyDescent="0.3">
      <c r="A1846">
        <v>36029</v>
      </c>
      <c r="B1846">
        <v>9.5</v>
      </c>
      <c r="C1846">
        <v>7.9</v>
      </c>
      <c r="D1846">
        <v>2.9</v>
      </c>
      <c r="E1846" s="1">
        <f t="shared" si="84"/>
        <v>9.5000000000000001E-2</v>
      </c>
      <c r="F1846">
        <f t="shared" si="85"/>
        <v>7.9000000000000001E-2</v>
      </c>
      <c r="G1846">
        <f t="shared" si="86"/>
        <v>2.8999999999999998E-2</v>
      </c>
    </row>
    <row r="1847" spans="1:7" x14ac:dyDescent="0.3">
      <c r="A1847">
        <v>36031</v>
      </c>
      <c r="B1847">
        <v>6.3</v>
      </c>
      <c r="C1847">
        <v>8.9</v>
      </c>
      <c r="D1847">
        <v>4.2</v>
      </c>
      <c r="E1847" s="1">
        <f t="shared" si="84"/>
        <v>6.3E-2</v>
      </c>
      <c r="F1847">
        <f t="shared" si="85"/>
        <v>8.900000000000001E-2</v>
      </c>
      <c r="G1847">
        <f t="shared" si="86"/>
        <v>4.2000000000000003E-2</v>
      </c>
    </row>
    <row r="1848" spans="1:7" x14ac:dyDescent="0.3">
      <c r="A1848">
        <v>36033</v>
      </c>
      <c r="B1848">
        <v>14.7</v>
      </c>
      <c r="C1848">
        <v>11.9</v>
      </c>
      <c r="D1848">
        <v>6.7</v>
      </c>
      <c r="E1848" s="1">
        <f t="shared" si="84"/>
        <v>0.14699999999999999</v>
      </c>
      <c r="F1848">
        <f t="shared" si="85"/>
        <v>0.11900000000000001</v>
      </c>
      <c r="G1848">
        <f t="shared" si="86"/>
        <v>6.7000000000000004E-2</v>
      </c>
    </row>
    <row r="1849" spans="1:7" x14ac:dyDescent="0.3">
      <c r="A1849">
        <v>36035</v>
      </c>
      <c r="B1849">
        <v>11.1</v>
      </c>
      <c r="C1849">
        <v>12.7</v>
      </c>
      <c r="D1849">
        <v>4.0999999999999996</v>
      </c>
      <c r="E1849" s="1">
        <f t="shared" si="84"/>
        <v>0.111</v>
      </c>
      <c r="F1849">
        <f t="shared" si="85"/>
        <v>0.127</v>
      </c>
      <c r="G1849">
        <f t="shared" si="86"/>
        <v>4.0999999999999995E-2</v>
      </c>
    </row>
    <row r="1850" spans="1:7" x14ac:dyDescent="0.3">
      <c r="A1850">
        <v>36037</v>
      </c>
      <c r="B1850">
        <v>6.1</v>
      </c>
      <c r="C1850">
        <v>7.4</v>
      </c>
      <c r="D1850">
        <v>3.2</v>
      </c>
      <c r="E1850" s="1">
        <f t="shared" si="84"/>
        <v>6.0999999999999999E-2</v>
      </c>
      <c r="F1850">
        <f t="shared" si="85"/>
        <v>7.400000000000001E-2</v>
      </c>
      <c r="G1850">
        <f t="shared" si="86"/>
        <v>3.2000000000000001E-2</v>
      </c>
    </row>
    <row r="1851" spans="1:7" x14ac:dyDescent="0.3">
      <c r="A1851">
        <v>36039</v>
      </c>
      <c r="B1851">
        <v>6.9</v>
      </c>
      <c r="C1851">
        <v>12.1</v>
      </c>
      <c r="D1851">
        <v>4</v>
      </c>
      <c r="E1851" s="1">
        <f t="shared" si="84"/>
        <v>6.9000000000000006E-2</v>
      </c>
      <c r="F1851">
        <f t="shared" si="85"/>
        <v>0.121</v>
      </c>
      <c r="G1851">
        <f t="shared" si="86"/>
        <v>0.04</v>
      </c>
    </row>
    <row r="1852" spans="1:7" x14ac:dyDescent="0.3">
      <c r="A1852">
        <v>36041</v>
      </c>
      <c r="B1852">
        <v>1.2</v>
      </c>
      <c r="C1852">
        <v>20.3</v>
      </c>
      <c r="D1852">
        <v>4.7</v>
      </c>
      <c r="E1852" s="1">
        <f t="shared" si="84"/>
        <v>1.2E-2</v>
      </c>
      <c r="F1852">
        <f t="shared" si="85"/>
        <v>0.20300000000000001</v>
      </c>
      <c r="G1852">
        <f t="shared" si="86"/>
        <v>4.7E-2</v>
      </c>
    </row>
    <row r="1853" spans="1:7" x14ac:dyDescent="0.3">
      <c r="A1853">
        <v>36043</v>
      </c>
      <c r="B1853">
        <v>8.1</v>
      </c>
      <c r="C1853">
        <v>9.1</v>
      </c>
      <c r="D1853">
        <v>4.7</v>
      </c>
      <c r="E1853" s="1">
        <f t="shared" si="84"/>
        <v>8.1000000000000003E-2</v>
      </c>
      <c r="F1853">
        <f t="shared" si="85"/>
        <v>9.0999999999999998E-2</v>
      </c>
      <c r="G1853">
        <f t="shared" si="86"/>
        <v>4.7E-2</v>
      </c>
    </row>
    <row r="1854" spans="1:7" x14ac:dyDescent="0.3">
      <c r="A1854">
        <v>36045</v>
      </c>
      <c r="B1854">
        <v>8.8000000000000007</v>
      </c>
      <c r="C1854">
        <v>8.8000000000000007</v>
      </c>
      <c r="D1854">
        <v>4.9000000000000004</v>
      </c>
      <c r="E1854" s="1">
        <f t="shared" si="84"/>
        <v>8.8000000000000009E-2</v>
      </c>
      <c r="F1854">
        <f t="shared" si="85"/>
        <v>8.8000000000000009E-2</v>
      </c>
      <c r="G1854">
        <f t="shared" si="86"/>
        <v>4.9000000000000002E-2</v>
      </c>
    </row>
    <row r="1855" spans="1:7" x14ac:dyDescent="0.3">
      <c r="A1855">
        <v>36047</v>
      </c>
      <c r="B1855">
        <v>14.9</v>
      </c>
      <c r="C1855">
        <v>16.3</v>
      </c>
      <c r="D1855">
        <v>6.6</v>
      </c>
      <c r="E1855" s="1">
        <f t="shared" si="84"/>
        <v>0.14899999999999999</v>
      </c>
      <c r="F1855">
        <f t="shared" si="85"/>
        <v>0.16300000000000001</v>
      </c>
      <c r="G1855">
        <f t="shared" si="86"/>
        <v>6.6000000000000003E-2</v>
      </c>
    </row>
    <row r="1856" spans="1:7" x14ac:dyDescent="0.3">
      <c r="A1856">
        <v>36049</v>
      </c>
      <c r="B1856">
        <v>9.1999999999999993</v>
      </c>
      <c r="C1856">
        <v>8.9</v>
      </c>
      <c r="D1856">
        <v>4.9000000000000004</v>
      </c>
      <c r="E1856" s="1">
        <f t="shared" si="84"/>
        <v>9.1999999999999998E-2</v>
      </c>
      <c r="F1856">
        <f t="shared" si="85"/>
        <v>8.900000000000001E-2</v>
      </c>
      <c r="G1856">
        <f t="shared" si="86"/>
        <v>4.9000000000000002E-2</v>
      </c>
    </row>
    <row r="1857" spans="1:7" x14ac:dyDescent="0.3">
      <c r="A1857">
        <v>36051</v>
      </c>
      <c r="B1857">
        <v>6.1</v>
      </c>
      <c r="C1857">
        <v>8.1</v>
      </c>
      <c r="D1857">
        <v>3.1</v>
      </c>
      <c r="E1857" s="1">
        <f t="shared" si="84"/>
        <v>6.0999999999999999E-2</v>
      </c>
      <c r="F1857">
        <f t="shared" si="85"/>
        <v>8.1000000000000003E-2</v>
      </c>
      <c r="G1857">
        <f t="shared" si="86"/>
        <v>3.1E-2</v>
      </c>
    </row>
    <row r="1858" spans="1:7" x14ac:dyDescent="0.3">
      <c r="A1858">
        <v>36053</v>
      </c>
      <c r="B1858">
        <v>6.9</v>
      </c>
      <c r="C1858">
        <v>7.2</v>
      </c>
      <c r="D1858">
        <v>3.8</v>
      </c>
      <c r="E1858" s="1">
        <f t="shared" si="84"/>
        <v>6.9000000000000006E-2</v>
      </c>
      <c r="F1858">
        <f t="shared" si="85"/>
        <v>7.2000000000000008E-2</v>
      </c>
      <c r="G1858">
        <f t="shared" si="86"/>
        <v>3.7999999999999999E-2</v>
      </c>
    </row>
    <row r="1859" spans="1:7" x14ac:dyDescent="0.3">
      <c r="A1859">
        <v>36055</v>
      </c>
      <c r="B1859">
        <v>9.3000000000000007</v>
      </c>
      <c r="C1859">
        <v>8.9</v>
      </c>
      <c r="D1859">
        <v>3.2</v>
      </c>
      <c r="E1859" s="1">
        <f t="shared" ref="E1859:E1922" si="87">B1859/100</f>
        <v>9.3000000000000013E-2</v>
      </c>
      <c r="F1859">
        <f t="shared" ref="F1859:F1922" si="88">C1859/100</f>
        <v>8.900000000000001E-2</v>
      </c>
      <c r="G1859">
        <f t="shared" ref="G1859:G1922" si="89">D1859/100</f>
        <v>3.2000000000000001E-2</v>
      </c>
    </row>
    <row r="1860" spans="1:7" x14ac:dyDescent="0.3">
      <c r="A1860">
        <v>36057</v>
      </c>
      <c r="B1860">
        <v>13.3</v>
      </c>
      <c r="C1860">
        <v>11.3</v>
      </c>
      <c r="D1860">
        <v>6.1</v>
      </c>
      <c r="E1860" s="1">
        <f t="shared" si="87"/>
        <v>0.13300000000000001</v>
      </c>
      <c r="F1860">
        <f t="shared" si="88"/>
        <v>0.113</v>
      </c>
      <c r="G1860">
        <f t="shared" si="89"/>
        <v>6.0999999999999999E-2</v>
      </c>
    </row>
    <row r="1861" spans="1:7" x14ac:dyDescent="0.3">
      <c r="A1861">
        <v>36059</v>
      </c>
      <c r="B1861">
        <v>3.6</v>
      </c>
      <c r="C1861">
        <v>8.3000000000000007</v>
      </c>
      <c r="D1861">
        <v>4.0999999999999996</v>
      </c>
      <c r="E1861" s="1">
        <f t="shared" si="87"/>
        <v>3.6000000000000004E-2</v>
      </c>
      <c r="F1861">
        <f t="shared" si="88"/>
        <v>8.3000000000000004E-2</v>
      </c>
      <c r="G1861">
        <f t="shared" si="89"/>
        <v>4.0999999999999995E-2</v>
      </c>
    </row>
    <row r="1862" spans="1:7" x14ac:dyDescent="0.3">
      <c r="A1862">
        <v>36061</v>
      </c>
      <c r="B1862">
        <v>11.9</v>
      </c>
      <c r="C1862">
        <v>11.6</v>
      </c>
      <c r="D1862">
        <v>4.7</v>
      </c>
      <c r="E1862" s="1">
        <f t="shared" si="87"/>
        <v>0.11900000000000001</v>
      </c>
      <c r="F1862">
        <f t="shared" si="88"/>
        <v>0.11599999999999999</v>
      </c>
      <c r="G1862">
        <f t="shared" si="89"/>
        <v>4.7E-2</v>
      </c>
    </row>
    <row r="1863" spans="1:7" x14ac:dyDescent="0.3">
      <c r="A1863">
        <v>36063</v>
      </c>
      <c r="B1863">
        <v>9.1</v>
      </c>
      <c r="C1863">
        <v>8.4</v>
      </c>
      <c r="D1863">
        <v>2.7</v>
      </c>
      <c r="E1863" s="1">
        <f t="shared" si="87"/>
        <v>9.0999999999999998E-2</v>
      </c>
      <c r="F1863">
        <f t="shared" si="88"/>
        <v>8.4000000000000005E-2</v>
      </c>
      <c r="G1863">
        <f t="shared" si="89"/>
        <v>2.7000000000000003E-2</v>
      </c>
    </row>
    <row r="1864" spans="1:7" x14ac:dyDescent="0.3">
      <c r="A1864">
        <v>36065</v>
      </c>
      <c r="B1864">
        <v>10.1</v>
      </c>
      <c r="C1864">
        <v>11.2</v>
      </c>
      <c r="D1864">
        <v>3.9</v>
      </c>
      <c r="E1864" s="1">
        <f t="shared" si="87"/>
        <v>0.10099999999999999</v>
      </c>
      <c r="F1864">
        <f t="shared" si="88"/>
        <v>0.11199999999999999</v>
      </c>
      <c r="G1864">
        <f t="shared" si="89"/>
        <v>3.9E-2</v>
      </c>
    </row>
    <row r="1865" spans="1:7" x14ac:dyDescent="0.3">
      <c r="A1865">
        <v>36067</v>
      </c>
      <c r="B1865">
        <v>9.8000000000000007</v>
      </c>
      <c r="C1865">
        <v>8.6999999999999993</v>
      </c>
      <c r="D1865">
        <v>3.4</v>
      </c>
      <c r="E1865" s="1">
        <f t="shared" si="87"/>
        <v>9.8000000000000004E-2</v>
      </c>
      <c r="F1865">
        <f t="shared" si="88"/>
        <v>8.6999999999999994E-2</v>
      </c>
      <c r="G1865">
        <f t="shared" si="89"/>
        <v>3.4000000000000002E-2</v>
      </c>
    </row>
    <row r="1866" spans="1:7" x14ac:dyDescent="0.3">
      <c r="A1866">
        <v>36069</v>
      </c>
      <c r="B1866">
        <v>5.2</v>
      </c>
      <c r="C1866">
        <v>6.7</v>
      </c>
      <c r="D1866">
        <v>3.4</v>
      </c>
      <c r="E1866" s="1">
        <f t="shared" si="87"/>
        <v>5.2000000000000005E-2</v>
      </c>
      <c r="F1866">
        <f t="shared" si="88"/>
        <v>6.7000000000000004E-2</v>
      </c>
      <c r="G1866">
        <f t="shared" si="89"/>
        <v>3.4000000000000002E-2</v>
      </c>
    </row>
    <row r="1867" spans="1:7" x14ac:dyDescent="0.3">
      <c r="A1867">
        <v>36071</v>
      </c>
      <c r="B1867">
        <v>8.3000000000000007</v>
      </c>
      <c r="C1867">
        <v>10.1</v>
      </c>
      <c r="D1867">
        <v>4.7</v>
      </c>
      <c r="E1867" s="1">
        <f t="shared" si="87"/>
        <v>8.3000000000000004E-2</v>
      </c>
      <c r="F1867">
        <f t="shared" si="88"/>
        <v>0.10099999999999999</v>
      </c>
      <c r="G1867">
        <f t="shared" si="89"/>
        <v>4.7E-2</v>
      </c>
    </row>
    <row r="1868" spans="1:7" x14ac:dyDescent="0.3">
      <c r="A1868">
        <v>36073</v>
      </c>
      <c r="B1868">
        <v>11.1</v>
      </c>
      <c r="C1868">
        <v>13</v>
      </c>
      <c r="D1868">
        <v>4.7</v>
      </c>
      <c r="E1868" s="1">
        <f t="shared" si="87"/>
        <v>0.111</v>
      </c>
      <c r="F1868">
        <f t="shared" si="88"/>
        <v>0.13</v>
      </c>
      <c r="G1868">
        <f t="shared" si="89"/>
        <v>4.7E-2</v>
      </c>
    </row>
    <row r="1869" spans="1:7" x14ac:dyDescent="0.3">
      <c r="A1869">
        <v>36075</v>
      </c>
      <c r="B1869">
        <v>12</v>
      </c>
      <c r="C1869">
        <v>10.3</v>
      </c>
      <c r="D1869">
        <v>4.2</v>
      </c>
      <c r="E1869" s="1">
        <f t="shared" si="87"/>
        <v>0.12</v>
      </c>
      <c r="F1869">
        <f t="shared" si="88"/>
        <v>0.10300000000000001</v>
      </c>
      <c r="G1869">
        <f t="shared" si="89"/>
        <v>4.2000000000000003E-2</v>
      </c>
    </row>
    <row r="1870" spans="1:7" x14ac:dyDescent="0.3">
      <c r="A1870">
        <v>36077</v>
      </c>
      <c r="B1870">
        <v>8.1999999999999993</v>
      </c>
      <c r="C1870">
        <v>7.2</v>
      </c>
      <c r="D1870">
        <v>5</v>
      </c>
      <c r="E1870" s="1">
        <f t="shared" si="87"/>
        <v>8.199999999999999E-2</v>
      </c>
      <c r="F1870">
        <f t="shared" si="88"/>
        <v>7.2000000000000008E-2</v>
      </c>
      <c r="G1870">
        <f t="shared" si="89"/>
        <v>0.05</v>
      </c>
    </row>
    <row r="1871" spans="1:7" x14ac:dyDescent="0.3">
      <c r="A1871">
        <v>36079</v>
      </c>
      <c r="B1871">
        <v>3.7</v>
      </c>
      <c r="C1871">
        <v>6.7</v>
      </c>
      <c r="D1871">
        <v>4.0999999999999996</v>
      </c>
      <c r="E1871" s="1">
        <f t="shared" si="87"/>
        <v>3.7000000000000005E-2</v>
      </c>
      <c r="F1871">
        <f t="shared" si="88"/>
        <v>6.7000000000000004E-2</v>
      </c>
      <c r="G1871">
        <f t="shared" si="89"/>
        <v>4.0999999999999995E-2</v>
      </c>
    </row>
    <row r="1872" spans="1:7" x14ac:dyDescent="0.3">
      <c r="A1872">
        <v>36081</v>
      </c>
      <c r="B1872">
        <v>8.8000000000000007</v>
      </c>
      <c r="C1872">
        <v>17.3</v>
      </c>
      <c r="D1872">
        <v>8.9</v>
      </c>
      <c r="E1872" s="1">
        <f t="shared" si="87"/>
        <v>8.8000000000000009E-2</v>
      </c>
      <c r="F1872">
        <f t="shared" si="88"/>
        <v>0.17300000000000001</v>
      </c>
      <c r="G1872">
        <f t="shared" si="89"/>
        <v>8.900000000000001E-2</v>
      </c>
    </row>
    <row r="1873" spans="1:7" x14ac:dyDescent="0.3">
      <c r="A1873">
        <v>36083</v>
      </c>
      <c r="B1873">
        <v>7.5</v>
      </c>
      <c r="C1873">
        <v>7.7</v>
      </c>
      <c r="D1873">
        <v>3.4</v>
      </c>
      <c r="E1873" s="1">
        <f t="shared" si="87"/>
        <v>7.4999999999999997E-2</v>
      </c>
      <c r="F1873">
        <f t="shared" si="88"/>
        <v>7.6999999999999999E-2</v>
      </c>
      <c r="G1873">
        <f t="shared" si="89"/>
        <v>3.4000000000000002E-2</v>
      </c>
    </row>
    <row r="1874" spans="1:7" x14ac:dyDescent="0.3">
      <c r="A1874">
        <v>36085</v>
      </c>
      <c r="B1874">
        <v>8</v>
      </c>
      <c r="C1874">
        <v>11.4</v>
      </c>
      <c r="D1874">
        <v>4.0999999999999996</v>
      </c>
      <c r="E1874" s="1">
        <f t="shared" si="87"/>
        <v>0.08</v>
      </c>
      <c r="F1874">
        <f t="shared" si="88"/>
        <v>0.114</v>
      </c>
      <c r="G1874">
        <f t="shared" si="89"/>
        <v>4.0999999999999995E-2</v>
      </c>
    </row>
    <row r="1875" spans="1:7" x14ac:dyDescent="0.3">
      <c r="A1875">
        <v>36087</v>
      </c>
      <c r="B1875">
        <v>10.1</v>
      </c>
      <c r="C1875">
        <v>11.1</v>
      </c>
      <c r="D1875">
        <v>4.3</v>
      </c>
      <c r="E1875" s="1">
        <f t="shared" si="87"/>
        <v>0.10099999999999999</v>
      </c>
      <c r="F1875">
        <f t="shared" si="88"/>
        <v>0.111</v>
      </c>
      <c r="G1875">
        <f t="shared" si="89"/>
        <v>4.2999999999999997E-2</v>
      </c>
    </row>
    <row r="1876" spans="1:7" x14ac:dyDescent="0.3">
      <c r="A1876">
        <v>36089</v>
      </c>
      <c r="B1876">
        <v>11.4</v>
      </c>
      <c r="C1876">
        <v>11.4</v>
      </c>
      <c r="D1876">
        <v>5.6</v>
      </c>
      <c r="E1876" s="1">
        <f t="shared" si="87"/>
        <v>0.114</v>
      </c>
      <c r="F1876">
        <f t="shared" si="88"/>
        <v>0.114</v>
      </c>
      <c r="G1876">
        <f t="shared" si="89"/>
        <v>5.5999999999999994E-2</v>
      </c>
    </row>
    <row r="1877" spans="1:7" x14ac:dyDescent="0.3">
      <c r="A1877">
        <v>36091</v>
      </c>
      <c r="B1877">
        <v>3.9</v>
      </c>
      <c r="C1877">
        <v>6.3</v>
      </c>
      <c r="D1877">
        <v>2.7</v>
      </c>
      <c r="E1877" s="1">
        <f t="shared" si="87"/>
        <v>3.9E-2</v>
      </c>
      <c r="F1877">
        <f t="shared" si="88"/>
        <v>6.3E-2</v>
      </c>
      <c r="G1877">
        <f t="shared" si="89"/>
        <v>2.7000000000000003E-2</v>
      </c>
    </row>
    <row r="1878" spans="1:7" x14ac:dyDescent="0.3">
      <c r="A1878">
        <v>36093</v>
      </c>
      <c r="B1878">
        <v>8.1999999999999993</v>
      </c>
      <c r="C1878">
        <v>8.6999999999999993</v>
      </c>
      <c r="D1878">
        <v>3.9</v>
      </c>
      <c r="E1878" s="1">
        <f t="shared" si="87"/>
        <v>8.199999999999999E-2</v>
      </c>
      <c r="F1878">
        <f t="shared" si="88"/>
        <v>8.6999999999999994E-2</v>
      </c>
      <c r="G1878">
        <f t="shared" si="89"/>
        <v>3.9E-2</v>
      </c>
    </row>
    <row r="1879" spans="1:7" x14ac:dyDescent="0.3">
      <c r="A1879">
        <v>36095</v>
      </c>
      <c r="B1879">
        <v>6.6</v>
      </c>
      <c r="C1879">
        <v>9.4</v>
      </c>
      <c r="D1879">
        <v>4</v>
      </c>
      <c r="E1879" s="1">
        <f t="shared" si="87"/>
        <v>6.6000000000000003E-2</v>
      </c>
      <c r="F1879">
        <f t="shared" si="88"/>
        <v>9.4E-2</v>
      </c>
      <c r="G1879">
        <f t="shared" si="89"/>
        <v>0.04</v>
      </c>
    </row>
    <row r="1880" spans="1:7" x14ac:dyDescent="0.3">
      <c r="A1880">
        <v>36097</v>
      </c>
      <c r="B1880">
        <v>10.6</v>
      </c>
      <c r="C1880">
        <v>9.1999999999999993</v>
      </c>
      <c r="D1880">
        <v>4.5999999999999996</v>
      </c>
      <c r="E1880" s="1">
        <f t="shared" si="87"/>
        <v>0.106</v>
      </c>
      <c r="F1880">
        <f t="shared" si="88"/>
        <v>9.1999999999999998E-2</v>
      </c>
      <c r="G1880">
        <f t="shared" si="89"/>
        <v>4.5999999999999999E-2</v>
      </c>
    </row>
    <row r="1881" spans="1:7" x14ac:dyDescent="0.3">
      <c r="A1881">
        <v>36099</v>
      </c>
      <c r="B1881">
        <v>5.8</v>
      </c>
      <c r="C1881">
        <v>15.3</v>
      </c>
      <c r="D1881">
        <v>8.9</v>
      </c>
      <c r="E1881" s="1">
        <f t="shared" si="87"/>
        <v>5.7999999999999996E-2</v>
      </c>
      <c r="F1881">
        <f t="shared" si="88"/>
        <v>0.153</v>
      </c>
      <c r="G1881">
        <f t="shared" si="89"/>
        <v>8.900000000000001E-2</v>
      </c>
    </row>
    <row r="1882" spans="1:7" x14ac:dyDescent="0.3">
      <c r="A1882">
        <v>36101</v>
      </c>
      <c r="B1882">
        <v>8.1</v>
      </c>
      <c r="C1882">
        <v>8.5</v>
      </c>
      <c r="D1882">
        <v>5.5</v>
      </c>
      <c r="E1882" s="1">
        <f t="shared" si="87"/>
        <v>8.1000000000000003E-2</v>
      </c>
      <c r="F1882">
        <f t="shared" si="88"/>
        <v>8.5000000000000006E-2</v>
      </c>
      <c r="G1882">
        <f t="shared" si="89"/>
        <v>5.5E-2</v>
      </c>
    </row>
    <row r="1883" spans="1:7" x14ac:dyDescent="0.3">
      <c r="A1883">
        <v>36103</v>
      </c>
      <c r="B1883">
        <v>4.4000000000000004</v>
      </c>
      <c r="C1883">
        <v>9.6</v>
      </c>
      <c r="D1883">
        <v>4.2</v>
      </c>
      <c r="E1883" s="1">
        <f t="shared" si="87"/>
        <v>4.4000000000000004E-2</v>
      </c>
      <c r="F1883">
        <f t="shared" si="88"/>
        <v>9.6000000000000002E-2</v>
      </c>
      <c r="G1883">
        <f t="shared" si="89"/>
        <v>4.2000000000000003E-2</v>
      </c>
    </row>
    <row r="1884" spans="1:7" x14ac:dyDescent="0.3">
      <c r="A1884">
        <v>36105</v>
      </c>
      <c r="B1884">
        <v>10.1</v>
      </c>
      <c r="C1884">
        <v>13.4</v>
      </c>
      <c r="D1884">
        <v>5.4</v>
      </c>
      <c r="E1884" s="1">
        <f t="shared" si="87"/>
        <v>0.10099999999999999</v>
      </c>
      <c r="F1884">
        <f t="shared" si="88"/>
        <v>0.13400000000000001</v>
      </c>
      <c r="G1884">
        <f t="shared" si="89"/>
        <v>5.4000000000000006E-2</v>
      </c>
    </row>
    <row r="1885" spans="1:7" x14ac:dyDescent="0.3">
      <c r="A1885">
        <v>36107</v>
      </c>
      <c r="B1885">
        <v>5.8</v>
      </c>
      <c r="C1885">
        <v>7.3</v>
      </c>
      <c r="D1885">
        <v>3.1</v>
      </c>
      <c r="E1885" s="1">
        <f t="shared" si="87"/>
        <v>5.7999999999999996E-2</v>
      </c>
      <c r="F1885">
        <f t="shared" si="88"/>
        <v>7.2999999999999995E-2</v>
      </c>
      <c r="G1885">
        <f t="shared" si="89"/>
        <v>3.1E-2</v>
      </c>
    </row>
    <row r="1886" spans="1:7" x14ac:dyDescent="0.3">
      <c r="A1886">
        <v>36109</v>
      </c>
      <c r="B1886">
        <v>5.3</v>
      </c>
      <c r="C1886">
        <v>5</v>
      </c>
      <c r="D1886">
        <v>3.6</v>
      </c>
      <c r="E1886" s="1">
        <f t="shared" si="87"/>
        <v>5.2999999999999999E-2</v>
      </c>
      <c r="F1886">
        <f t="shared" si="88"/>
        <v>0.05</v>
      </c>
      <c r="G1886">
        <f t="shared" si="89"/>
        <v>3.6000000000000004E-2</v>
      </c>
    </row>
    <row r="1887" spans="1:7" x14ac:dyDescent="0.3">
      <c r="A1887">
        <v>36111</v>
      </c>
      <c r="B1887">
        <v>7.1</v>
      </c>
      <c r="C1887">
        <v>8.6</v>
      </c>
      <c r="D1887">
        <v>5.4</v>
      </c>
      <c r="E1887" s="1">
        <f t="shared" si="87"/>
        <v>7.0999999999999994E-2</v>
      </c>
      <c r="F1887">
        <f t="shared" si="88"/>
        <v>8.5999999999999993E-2</v>
      </c>
      <c r="G1887">
        <f t="shared" si="89"/>
        <v>5.4000000000000006E-2</v>
      </c>
    </row>
    <row r="1888" spans="1:7" x14ac:dyDescent="0.3">
      <c r="A1888">
        <v>36113</v>
      </c>
      <c r="B1888">
        <v>4.8</v>
      </c>
      <c r="C1888">
        <v>8.5</v>
      </c>
      <c r="D1888">
        <v>4</v>
      </c>
      <c r="E1888" s="1">
        <f t="shared" si="87"/>
        <v>4.8000000000000001E-2</v>
      </c>
      <c r="F1888">
        <f t="shared" si="88"/>
        <v>8.5000000000000006E-2</v>
      </c>
      <c r="G1888">
        <f t="shared" si="89"/>
        <v>0.04</v>
      </c>
    </row>
    <row r="1889" spans="1:7" x14ac:dyDescent="0.3">
      <c r="A1889">
        <v>36115</v>
      </c>
      <c r="B1889">
        <v>8.4</v>
      </c>
      <c r="C1889">
        <v>11.3</v>
      </c>
      <c r="D1889">
        <v>5.2</v>
      </c>
      <c r="E1889" s="1">
        <f t="shared" si="87"/>
        <v>8.4000000000000005E-2</v>
      </c>
      <c r="F1889">
        <f t="shared" si="88"/>
        <v>0.113</v>
      </c>
      <c r="G1889">
        <f t="shared" si="89"/>
        <v>5.2000000000000005E-2</v>
      </c>
    </row>
    <row r="1890" spans="1:7" x14ac:dyDescent="0.3">
      <c r="A1890">
        <v>36117</v>
      </c>
      <c r="B1890">
        <v>7.3</v>
      </c>
      <c r="C1890">
        <v>9.6999999999999993</v>
      </c>
      <c r="D1890">
        <v>5.2</v>
      </c>
      <c r="E1890" s="1">
        <f t="shared" si="87"/>
        <v>7.2999999999999995E-2</v>
      </c>
      <c r="F1890">
        <f t="shared" si="88"/>
        <v>9.6999999999999989E-2</v>
      </c>
      <c r="G1890">
        <f t="shared" si="89"/>
        <v>5.2000000000000005E-2</v>
      </c>
    </row>
    <row r="1891" spans="1:7" x14ac:dyDescent="0.3">
      <c r="A1891">
        <v>36119</v>
      </c>
      <c r="B1891">
        <v>5.5</v>
      </c>
      <c r="C1891">
        <v>11.1</v>
      </c>
      <c r="D1891">
        <v>5.0999999999999996</v>
      </c>
      <c r="E1891" s="1">
        <f t="shared" si="87"/>
        <v>5.5E-2</v>
      </c>
      <c r="F1891">
        <f t="shared" si="88"/>
        <v>0.111</v>
      </c>
      <c r="G1891">
        <f t="shared" si="89"/>
        <v>5.0999999999999997E-2</v>
      </c>
    </row>
    <row r="1892" spans="1:7" x14ac:dyDescent="0.3">
      <c r="A1892">
        <v>36121</v>
      </c>
      <c r="B1892">
        <v>6</v>
      </c>
      <c r="C1892">
        <v>11.6</v>
      </c>
      <c r="D1892">
        <v>3.8</v>
      </c>
      <c r="E1892" s="1">
        <f t="shared" si="87"/>
        <v>0.06</v>
      </c>
      <c r="F1892">
        <f t="shared" si="88"/>
        <v>0.11599999999999999</v>
      </c>
      <c r="G1892">
        <f t="shared" si="89"/>
        <v>3.7999999999999999E-2</v>
      </c>
    </row>
    <row r="1893" spans="1:7" x14ac:dyDescent="0.3">
      <c r="A1893">
        <v>36123</v>
      </c>
      <c r="B1893">
        <v>9.6</v>
      </c>
      <c r="C1893">
        <v>13.8</v>
      </c>
      <c r="D1893">
        <v>17.3</v>
      </c>
      <c r="E1893" s="1">
        <f t="shared" si="87"/>
        <v>9.6000000000000002E-2</v>
      </c>
      <c r="F1893">
        <f t="shared" si="88"/>
        <v>0.13800000000000001</v>
      </c>
      <c r="G1893">
        <f t="shared" si="89"/>
        <v>0.17300000000000001</v>
      </c>
    </row>
    <row r="1894" spans="1:7" x14ac:dyDescent="0.3">
      <c r="A1894">
        <v>37001</v>
      </c>
      <c r="B1894">
        <v>11</v>
      </c>
      <c r="C1894">
        <v>12.3</v>
      </c>
      <c r="D1894">
        <v>10.5</v>
      </c>
      <c r="E1894" s="1">
        <f t="shared" si="87"/>
        <v>0.11</v>
      </c>
      <c r="F1894">
        <f t="shared" si="88"/>
        <v>0.12300000000000001</v>
      </c>
      <c r="G1894">
        <f t="shared" si="89"/>
        <v>0.105</v>
      </c>
    </row>
    <row r="1895" spans="1:7" x14ac:dyDescent="0.3">
      <c r="A1895">
        <v>37003</v>
      </c>
      <c r="B1895">
        <v>8</v>
      </c>
      <c r="C1895">
        <v>15</v>
      </c>
      <c r="D1895">
        <v>9.6999999999999993</v>
      </c>
      <c r="E1895" s="1">
        <f t="shared" si="87"/>
        <v>0.08</v>
      </c>
      <c r="F1895">
        <f t="shared" si="88"/>
        <v>0.15</v>
      </c>
      <c r="G1895">
        <f t="shared" si="89"/>
        <v>9.6999999999999989E-2</v>
      </c>
    </row>
    <row r="1896" spans="1:7" x14ac:dyDescent="0.3">
      <c r="A1896">
        <v>37005</v>
      </c>
      <c r="B1896">
        <v>14.7</v>
      </c>
      <c r="C1896">
        <v>20.5</v>
      </c>
      <c r="D1896">
        <v>12.6</v>
      </c>
      <c r="E1896" s="1">
        <f t="shared" si="87"/>
        <v>0.14699999999999999</v>
      </c>
      <c r="F1896">
        <f t="shared" si="88"/>
        <v>0.20499999999999999</v>
      </c>
      <c r="G1896">
        <f t="shared" si="89"/>
        <v>0.126</v>
      </c>
    </row>
    <row r="1897" spans="1:7" x14ac:dyDescent="0.3">
      <c r="A1897">
        <v>37007</v>
      </c>
      <c r="B1897">
        <v>15</v>
      </c>
      <c r="C1897">
        <v>17.5</v>
      </c>
      <c r="D1897">
        <v>10.9</v>
      </c>
      <c r="E1897" s="1">
        <f t="shared" si="87"/>
        <v>0.15</v>
      </c>
      <c r="F1897">
        <f t="shared" si="88"/>
        <v>0.17499999999999999</v>
      </c>
      <c r="G1897">
        <f t="shared" si="89"/>
        <v>0.109</v>
      </c>
    </row>
    <row r="1898" spans="1:7" x14ac:dyDescent="0.3">
      <c r="A1898">
        <v>37009</v>
      </c>
      <c r="B1898">
        <v>8.8000000000000007</v>
      </c>
      <c r="C1898">
        <v>13</v>
      </c>
      <c r="D1898">
        <v>11.4</v>
      </c>
      <c r="E1898" s="1">
        <f t="shared" si="87"/>
        <v>8.8000000000000009E-2</v>
      </c>
      <c r="F1898">
        <f t="shared" si="88"/>
        <v>0.13</v>
      </c>
      <c r="G1898">
        <f t="shared" si="89"/>
        <v>0.114</v>
      </c>
    </row>
    <row r="1899" spans="1:7" x14ac:dyDescent="0.3">
      <c r="A1899">
        <v>37011</v>
      </c>
      <c r="B1899">
        <v>9.4</v>
      </c>
      <c r="C1899">
        <v>13.9</v>
      </c>
      <c r="D1899">
        <v>15.9</v>
      </c>
      <c r="E1899" s="1">
        <f t="shared" si="87"/>
        <v>9.4E-2</v>
      </c>
      <c r="F1899">
        <f t="shared" si="88"/>
        <v>0.13900000000000001</v>
      </c>
      <c r="G1899">
        <f t="shared" si="89"/>
        <v>0.159</v>
      </c>
    </row>
    <row r="1900" spans="1:7" x14ac:dyDescent="0.3">
      <c r="A1900">
        <v>37013</v>
      </c>
      <c r="B1900">
        <v>13.9</v>
      </c>
      <c r="C1900">
        <v>12.3</v>
      </c>
      <c r="D1900">
        <v>12.3</v>
      </c>
      <c r="E1900" s="1">
        <f t="shared" si="87"/>
        <v>0.13900000000000001</v>
      </c>
      <c r="F1900">
        <f t="shared" si="88"/>
        <v>0.12300000000000001</v>
      </c>
      <c r="G1900">
        <f t="shared" si="89"/>
        <v>0.12300000000000001</v>
      </c>
    </row>
    <row r="1901" spans="1:7" x14ac:dyDescent="0.3">
      <c r="A1901">
        <v>37015</v>
      </c>
      <c r="B1901">
        <v>19.899999999999999</v>
      </c>
      <c r="C1901">
        <v>19.8</v>
      </c>
      <c r="D1901">
        <v>11.6</v>
      </c>
      <c r="E1901" s="1">
        <f t="shared" si="87"/>
        <v>0.19899999999999998</v>
      </c>
      <c r="F1901">
        <f t="shared" si="88"/>
        <v>0.19800000000000001</v>
      </c>
      <c r="G1901">
        <f t="shared" si="89"/>
        <v>0.11599999999999999</v>
      </c>
    </row>
    <row r="1902" spans="1:7" x14ac:dyDescent="0.3">
      <c r="A1902">
        <v>37017</v>
      </c>
      <c r="B1902">
        <v>19.7</v>
      </c>
      <c r="C1902">
        <v>15</v>
      </c>
      <c r="D1902">
        <v>10.7</v>
      </c>
      <c r="E1902" s="1">
        <f t="shared" si="87"/>
        <v>0.19699999999999998</v>
      </c>
      <c r="F1902">
        <f t="shared" si="88"/>
        <v>0.15</v>
      </c>
      <c r="G1902">
        <f t="shared" si="89"/>
        <v>0.107</v>
      </c>
    </row>
    <row r="1903" spans="1:7" x14ac:dyDescent="0.3">
      <c r="A1903">
        <v>37019</v>
      </c>
      <c r="B1903">
        <v>6.5</v>
      </c>
      <c r="C1903">
        <v>7.2</v>
      </c>
      <c r="D1903">
        <v>8.9</v>
      </c>
      <c r="E1903" s="1">
        <f t="shared" si="87"/>
        <v>6.5000000000000002E-2</v>
      </c>
      <c r="F1903">
        <f t="shared" si="88"/>
        <v>7.2000000000000008E-2</v>
      </c>
      <c r="G1903">
        <f t="shared" si="89"/>
        <v>8.900000000000001E-2</v>
      </c>
    </row>
    <row r="1904" spans="1:7" x14ac:dyDescent="0.3">
      <c r="A1904">
        <v>37021</v>
      </c>
      <c r="B1904">
        <v>6.1</v>
      </c>
      <c r="C1904">
        <v>8.1</v>
      </c>
      <c r="D1904">
        <v>11.3</v>
      </c>
      <c r="E1904" s="1">
        <f t="shared" si="87"/>
        <v>6.0999999999999999E-2</v>
      </c>
      <c r="F1904">
        <f t="shared" si="88"/>
        <v>8.1000000000000003E-2</v>
      </c>
      <c r="G1904">
        <f t="shared" si="89"/>
        <v>0.113</v>
      </c>
    </row>
    <row r="1905" spans="1:7" x14ac:dyDescent="0.3">
      <c r="A1905">
        <v>37023</v>
      </c>
      <c r="B1905">
        <v>12.4</v>
      </c>
      <c r="C1905">
        <v>16.7</v>
      </c>
      <c r="D1905">
        <v>11.8</v>
      </c>
      <c r="E1905" s="1">
        <f t="shared" si="87"/>
        <v>0.124</v>
      </c>
      <c r="F1905">
        <f t="shared" si="88"/>
        <v>0.16699999999999998</v>
      </c>
      <c r="G1905">
        <f t="shared" si="89"/>
        <v>0.11800000000000001</v>
      </c>
    </row>
    <row r="1906" spans="1:7" x14ac:dyDescent="0.3">
      <c r="A1906">
        <v>37025</v>
      </c>
      <c r="B1906">
        <v>6.6</v>
      </c>
      <c r="C1906">
        <v>9.3000000000000007</v>
      </c>
      <c r="D1906">
        <v>8.5</v>
      </c>
      <c r="E1906" s="1">
        <f t="shared" si="87"/>
        <v>6.6000000000000003E-2</v>
      </c>
      <c r="F1906">
        <f t="shared" si="88"/>
        <v>9.3000000000000013E-2</v>
      </c>
      <c r="G1906">
        <f t="shared" si="89"/>
        <v>8.5000000000000006E-2</v>
      </c>
    </row>
    <row r="1907" spans="1:7" x14ac:dyDescent="0.3">
      <c r="A1907">
        <v>37027</v>
      </c>
      <c r="B1907">
        <v>10.6</v>
      </c>
      <c r="C1907">
        <v>18.5</v>
      </c>
      <c r="D1907">
        <v>11.3</v>
      </c>
      <c r="E1907" s="1">
        <f t="shared" si="87"/>
        <v>0.106</v>
      </c>
      <c r="F1907">
        <f t="shared" si="88"/>
        <v>0.185</v>
      </c>
      <c r="G1907">
        <f t="shared" si="89"/>
        <v>0.113</v>
      </c>
    </row>
    <row r="1908" spans="1:7" x14ac:dyDescent="0.3">
      <c r="A1908">
        <v>37029</v>
      </c>
      <c r="B1908">
        <v>4.5</v>
      </c>
      <c r="C1908">
        <v>10.1</v>
      </c>
      <c r="D1908">
        <v>6</v>
      </c>
      <c r="E1908" s="1">
        <f t="shared" si="87"/>
        <v>4.4999999999999998E-2</v>
      </c>
      <c r="F1908">
        <f t="shared" si="88"/>
        <v>0.10099999999999999</v>
      </c>
      <c r="G1908">
        <f t="shared" si="89"/>
        <v>0.06</v>
      </c>
    </row>
    <row r="1909" spans="1:7" x14ac:dyDescent="0.3">
      <c r="A1909">
        <v>37031</v>
      </c>
      <c r="B1909">
        <v>6.7</v>
      </c>
      <c r="C1909">
        <v>7.9</v>
      </c>
      <c r="D1909">
        <v>10.5</v>
      </c>
      <c r="E1909" s="1">
        <f t="shared" si="87"/>
        <v>6.7000000000000004E-2</v>
      </c>
      <c r="F1909">
        <f t="shared" si="88"/>
        <v>7.9000000000000001E-2</v>
      </c>
      <c r="G1909">
        <f t="shared" si="89"/>
        <v>0.105</v>
      </c>
    </row>
    <row r="1910" spans="1:7" x14ac:dyDescent="0.3">
      <c r="A1910">
        <v>37033</v>
      </c>
      <c r="B1910">
        <v>13.5</v>
      </c>
      <c r="C1910">
        <v>17.5</v>
      </c>
      <c r="D1910">
        <v>9</v>
      </c>
      <c r="E1910" s="1">
        <f t="shared" si="87"/>
        <v>0.13500000000000001</v>
      </c>
      <c r="F1910">
        <f t="shared" si="88"/>
        <v>0.17499999999999999</v>
      </c>
      <c r="G1910">
        <f t="shared" si="89"/>
        <v>0.09</v>
      </c>
    </row>
    <row r="1911" spans="1:7" x14ac:dyDescent="0.3">
      <c r="A1911">
        <v>37035</v>
      </c>
      <c r="B1911">
        <v>9</v>
      </c>
      <c r="C1911">
        <v>13.5</v>
      </c>
      <c r="D1911">
        <v>11.7</v>
      </c>
      <c r="E1911" s="1">
        <f t="shared" si="87"/>
        <v>0.09</v>
      </c>
      <c r="F1911">
        <f t="shared" si="88"/>
        <v>0.13500000000000001</v>
      </c>
      <c r="G1911">
        <f t="shared" si="89"/>
        <v>0.11699999999999999</v>
      </c>
    </row>
    <row r="1912" spans="1:7" x14ac:dyDescent="0.3">
      <c r="A1912">
        <v>37037</v>
      </c>
      <c r="B1912">
        <v>7.9</v>
      </c>
      <c r="C1912">
        <v>10.5</v>
      </c>
      <c r="D1912">
        <v>9.6</v>
      </c>
      <c r="E1912" s="1">
        <f t="shared" si="87"/>
        <v>7.9000000000000001E-2</v>
      </c>
      <c r="F1912">
        <f t="shared" si="88"/>
        <v>0.105</v>
      </c>
      <c r="G1912">
        <f t="shared" si="89"/>
        <v>9.6000000000000002E-2</v>
      </c>
    </row>
    <row r="1913" spans="1:7" x14ac:dyDescent="0.3">
      <c r="A1913">
        <v>37039</v>
      </c>
      <c r="B1913">
        <v>11</v>
      </c>
      <c r="C1913">
        <v>10.199999999999999</v>
      </c>
      <c r="D1913">
        <v>15.7</v>
      </c>
      <c r="E1913" s="1">
        <f t="shared" si="87"/>
        <v>0.11</v>
      </c>
      <c r="F1913">
        <f t="shared" si="88"/>
        <v>0.10199999999999999</v>
      </c>
      <c r="G1913">
        <f t="shared" si="89"/>
        <v>0.157</v>
      </c>
    </row>
    <row r="1914" spans="1:7" x14ac:dyDescent="0.3">
      <c r="A1914">
        <v>37041</v>
      </c>
      <c r="B1914">
        <v>19</v>
      </c>
      <c r="C1914">
        <v>15.5</v>
      </c>
      <c r="D1914">
        <v>7.6</v>
      </c>
      <c r="E1914" s="1">
        <f t="shared" si="87"/>
        <v>0.19</v>
      </c>
      <c r="F1914">
        <f t="shared" si="88"/>
        <v>0.155</v>
      </c>
      <c r="G1914">
        <f t="shared" si="89"/>
        <v>7.5999999999999998E-2</v>
      </c>
    </row>
    <row r="1915" spans="1:7" x14ac:dyDescent="0.3">
      <c r="A1915">
        <v>37043</v>
      </c>
      <c r="B1915">
        <v>7.9</v>
      </c>
      <c r="C1915">
        <v>11.2</v>
      </c>
      <c r="D1915">
        <v>14.7</v>
      </c>
      <c r="E1915" s="1">
        <f t="shared" si="87"/>
        <v>7.9000000000000001E-2</v>
      </c>
      <c r="F1915">
        <f t="shared" si="88"/>
        <v>0.11199999999999999</v>
      </c>
      <c r="G1915">
        <f t="shared" si="89"/>
        <v>0.14699999999999999</v>
      </c>
    </row>
    <row r="1916" spans="1:7" x14ac:dyDescent="0.3">
      <c r="A1916">
        <v>37045</v>
      </c>
      <c r="B1916">
        <v>14.6</v>
      </c>
      <c r="C1916">
        <v>13.7</v>
      </c>
      <c r="D1916">
        <v>11.4</v>
      </c>
      <c r="E1916" s="1">
        <f t="shared" si="87"/>
        <v>0.14599999999999999</v>
      </c>
      <c r="F1916">
        <f t="shared" si="88"/>
        <v>0.13699999999999998</v>
      </c>
      <c r="G1916">
        <f t="shared" si="89"/>
        <v>0.114</v>
      </c>
    </row>
    <row r="1917" spans="1:7" x14ac:dyDescent="0.3">
      <c r="A1917">
        <v>37047</v>
      </c>
      <c r="B1917">
        <v>17.899999999999999</v>
      </c>
      <c r="C1917">
        <v>16</v>
      </c>
      <c r="D1917">
        <v>14.5</v>
      </c>
      <c r="E1917" s="1">
        <f t="shared" si="87"/>
        <v>0.17899999999999999</v>
      </c>
      <c r="F1917">
        <f t="shared" si="88"/>
        <v>0.16</v>
      </c>
      <c r="G1917">
        <f t="shared" si="89"/>
        <v>0.14499999999999999</v>
      </c>
    </row>
    <row r="1918" spans="1:7" x14ac:dyDescent="0.3">
      <c r="A1918">
        <v>37049</v>
      </c>
      <c r="B1918">
        <v>10.4</v>
      </c>
      <c r="C1918">
        <v>10.3</v>
      </c>
      <c r="D1918">
        <v>10.1</v>
      </c>
      <c r="E1918" s="1">
        <f t="shared" si="87"/>
        <v>0.10400000000000001</v>
      </c>
      <c r="F1918">
        <f t="shared" si="88"/>
        <v>0.10300000000000001</v>
      </c>
      <c r="G1918">
        <f t="shared" si="89"/>
        <v>0.10099999999999999</v>
      </c>
    </row>
    <row r="1919" spans="1:7" x14ac:dyDescent="0.3">
      <c r="A1919">
        <v>37051</v>
      </c>
      <c r="B1919">
        <v>14.4</v>
      </c>
      <c r="C1919">
        <v>8</v>
      </c>
      <c r="D1919">
        <v>10.7</v>
      </c>
      <c r="E1919" s="1">
        <f t="shared" si="87"/>
        <v>0.14400000000000002</v>
      </c>
      <c r="F1919">
        <f t="shared" si="88"/>
        <v>0.08</v>
      </c>
      <c r="G1919">
        <f t="shared" si="89"/>
        <v>0.107</v>
      </c>
    </row>
    <row r="1920" spans="1:7" x14ac:dyDescent="0.3">
      <c r="A1920">
        <v>37053</v>
      </c>
      <c r="B1920">
        <v>5.7</v>
      </c>
      <c r="C1920">
        <v>7.7</v>
      </c>
      <c r="D1920">
        <v>12.7</v>
      </c>
      <c r="E1920" s="1">
        <f t="shared" si="87"/>
        <v>5.7000000000000002E-2</v>
      </c>
      <c r="F1920">
        <f t="shared" si="88"/>
        <v>7.6999999999999999E-2</v>
      </c>
      <c r="G1920">
        <f t="shared" si="89"/>
        <v>0.127</v>
      </c>
    </row>
    <row r="1921" spans="1:7" x14ac:dyDescent="0.3">
      <c r="A1921">
        <v>37055</v>
      </c>
      <c r="B1921">
        <v>3.8</v>
      </c>
      <c r="C1921">
        <v>4.7</v>
      </c>
      <c r="D1921">
        <v>11.3</v>
      </c>
      <c r="E1921" s="1">
        <f t="shared" si="87"/>
        <v>3.7999999999999999E-2</v>
      </c>
      <c r="F1921">
        <f t="shared" si="88"/>
        <v>4.7E-2</v>
      </c>
      <c r="G1921">
        <f t="shared" si="89"/>
        <v>0.113</v>
      </c>
    </row>
    <row r="1922" spans="1:7" x14ac:dyDescent="0.3">
      <c r="A1922">
        <v>37057</v>
      </c>
      <c r="B1922">
        <v>10.9</v>
      </c>
      <c r="C1922">
        <v>14.2</v>
      </c>
      <c r="D1922">
        <v>11.4</v>
      </c>
      <c r="E1922" s="1">
        <f t="shared" si="87"/>
        <v>0.109</v>
      </c>
      <c r="F1922">
        <f t="shared" si="88"/>
        <v>0.14199999999999999</v>
      </c>
      <c r="G1922">
        <f t="shared" si="89"/>
        <v>0.114</v>
      </c>
    </row>
    <row r="1923" spans="1:7" x14ac:dyDescent="0.3">
      <c r="A1923">
        <v>37059</v>
      </c>
      <c r="B1923">
        <v>9.8000000000000007</v>
      </c>
      <c r="C1923">
        <v>9.8000000000000007</v>
      </c>
      <c r="D1923">
        <v>11</v>
      </c>
      <c r="E1923" s="1">
        <f t="shared" ref="E1923:E1986" si="90">B1923/100</f>
        <v>9.8000000000000004E-2</v>
      </c>
      <c r="F1923">
        <f t="shared" ref="F1923:F1986" si="91">C1923/100</f>
        <v>9.8000000000000004E-2</v>
      </c>
      <c r="G1923">
        <f t="shared" ref="G1923:G1986" si="92">D1923/100</f>
        <v>0.11</v>
      </c>
    </row>
    <row r="1924" spans="1:7" x14ac:dyDescent="0.3">
      <c r="A1924">
        <v>37061</v>
      </c>
      <c r="B1924">
        <v>12.8</v>
      </c>
      <c r="C1924">
        <v>20.3</v>
      </c>
      <c r="D1924">
        <v>16.399999999999999</v>
      </c>
      <c r="E1924" s="1">
        <f t="shared" si="90"/>
        <v>0.128</v>
      </c>
      <c r="F1924">
        <f t="shared" si="91"/>
        <v>0.20300000000000001</v>
      </c>
      <c r="G1924">
        <f t="shared" si="92"/>
        <v>0.16399999999999998</v>
      </c>
    </row>
    <row r="1925" spans="1:7" x14ac:dyDescent="0.3">
      <c r="A1925">
        <v>37063</v>
      </c>
      <c r="B1925">
        <v>8.6999999999999993</v>
      </c>
      <c r="C1925">
        <v>10.1</v>
      </c>
      <c r="D1925">
        <v>11.9</v>
      </c>
      <c r="E1925" s="1">
        <f t="shared" si="90"/>
        <v>8.6999999999999994E-2</v>
      </c>
      <c r="F1925">
        <f t="shared" si="91"/>
        <v>0.10099999999999999</v>
      </c>
      <c r="G1925">
        <f t="shared" si="92"/>
        <v>0.11900000000000001</v>
      </c>
    </row>
    <row r="1926" spans="1:7" x14ac:dyDescent="0.3">
      <c r="A1926">
        <v>37065</v>
      </c>
      <c r="B1926">
        <v>19.399999999999999</v>
      </c>
      <c r="C1926">
        <v>15.4</v>
      </c>
      <c r="D1926">
        <v>10.199999999999999</v>
      </c>
      <c r="E1926" s="1">
        <f t="shared" si="90"/>
        <v>0.19399999999999998</v>
      </c>
      <c r="F1926">
        <f t="shared" si="91"/>
        <v>0.154</v>
      </c>
      <c r="G1926">
        <f t="shared" si="92"/>
        <v>0.10199999999999999</v>
      </c>
    </row>
    <row r="1927" spans="1:7" x14ac:dyDescent="0.3">
      <c r="A1927">
        <v>37067</v>
      </c>
      <c r="B1927">
        <v>10.8</v>
      </c>
      <c r="C1927">
        <v>10.7</v>
      </c>
      <c r="D1927">
        <v>10.7</v>
      </c>
      <c r="E1927" s="1">
        <f t="shared" si="90"/>
        <v>0.10800000000000001</v>
      </c>
      <c r="F1927">
        <f t="shared" si="91"/>
        <v>0.107</v>
      </c>
      <c r="G1927">
        <f t="shared" si="92"/>
        <v>0.107</v>
      </c>
    </row>
    <row r="1928" spans="1:7" x14ac:dyDescent="0.3">
      <c r="A1928">
        <v>37069</v>
      </c>
      <c r="B1928">
        <v>8.1999999999999993</v>
      </c>
      <c r="C1928">
        <v>13.5</v>
      </c>
      <c r="D1928">
        <v>10.4</v>
      </c>
      <c r="E1928" s="1">
        <f t="shared" si="90"/>
        <v>8.199999999999999E-2</v>
      </c>
      <c r="F1928">
        <f t="shared" si="91"/>
        <v>0.13500000000000001</v>
      </c>
      <c r="G1928">
        <f t="shared" si="92"/>
        <v>0.10400000000000001</v>
      </c>
    </row>
    <row r="1929" spans="1:7" x14ac:dyDescent="0.3">
      <c r="A1929">
        <v>37071</v>
      </c>
      <c r="B1929">
        <v>9.5</v>
      </c>
      <c r="C1929">
        <v>13.3</v>
      </c>
      <c r="D1929">
        <v>10.4</v>
      </c>
      <c r="E1929" s="1">
        <f t="shared" si="90"/>
        <v>9.5000000000000001E-2</v>
      </c>
      <c r="F1929">
        <f t="shared" si="91"/>
        <v>0.13300000000000001</v>
      </c>
      <c r="G1929">
        <f t="shared" si="92"/>
        <v>0.10400000000000001</v>
      </c>
    </row>
    <row r="1930" spans="1:7" x14ac:dyDescent="0.3">
      <c r="A1930">
        <v>37073</v>
      </c>
      <c r="B1930">
        <v>10.4</v>
      </c>
      <c r="C1930">
        <v>10.6</v>
      </c>
      <c r="D1930">
        <v>8.3000000000000007</v>
      </c>
      <c r="E1930" s="1">
        <f t="shared" si="90"/>
        <v>0.10400000000000001</v>
      </c>
      <c r="F1930">
        <f t="shared" si="91"/>
        <v>0.106</v>
      </c>
      <c r="G1930">
        <f t="shared" si="92"/>
        <v>8.3000000000000004E-2</v>
      </c>
    </row>
    <row r="1931" spans="1:7" x14ac:dyDescent="0.3">
      <c r="A1931">
        <v>37075</v>
      </c>
      <c r="B1931">
        <v>10.4</v>
      </c>
      <c r="C1931">
        <v>17.5</v>
      </c>
      <c r="D1931">
        <v>16.3</v>
      </c>
      <c r="E1931" s="1">
        <f t="shared" si="90"/>
        <v>0.10400000000000001</v>
      </c>
      <c r="F1931">
        <f t="shared" si="91"/>
        <v>0.17499999999999999</v>
      </c>
      <c r="G1931">
        <f t="shared" si="92"/>
        <v>0.16300000000000001</v>
      </c>
    </row>
    <row r="1932" spans="1:7" x14ac:dyDescent="0.3">
      <c r="A1932">
        <v>37077</v>
      </c>
      <c r="B1932">
        <v>11.5</v>
      </c>
      <c r="C1932">
        <v>13.9</v>
      </c>
      <c r="D1932">
        <v>10</v>
      </c>
      <c r="E1932" s="1">
        <f t="shared" si="90"/>
        <v>0.115</v>
      </c>
      <c r="F1932">
        <f t="shared" si="91"/>
        <v>0.13900000000000001</v>
      </c>
      <c r="G1932">
        <f t="shared" si="92"/>
        <v>0.1</v>
      </c>
    </row>
    <row r="1933" spans="1:7" x14ac:dyDescent="0.3">
      <c r="A1933">
        <v>37079</v>
      </c>
      <c r="B1933">
        <v>14.1</v>
      </c>
      <c r="C1933">
        <v>22.4</v>
      </c>
      <c r="D1933">
        <v>17.2</v>
      </c>
      <c r="E1933" s="1">
        <f t="shared" si="90"/>
        <v>0.14099999999999999</v>
      </c>
      <c r="F1933">
        <f t="shared" si="91"/>
        <v>0.22399999999999998</v>
      </c>
      <c r="G1933">
        <f t="shared" si="92"/>
        <v>0.17199999999999999</v>
      </c>
    </row>
    <row r="1934" spans="1:7" x14ac:dyDescent="0.3">
      <c r="A1934">
        <v>37081</v>
      </c>
      <c r="B1934">
        <v>10.6</v>
      </c>
      <c r="C1934">
        <v>9.8000000000000007</v>
      </c>
      <c r="D1934">
        <v>9.3000000000000007</v>
      </c>
      <c r="E1934" s="1">
        <f t="shared" si="90"/>
        <v>0.106</v>
      </c>
      <c r="F1934">
        <f t="shared" si="91"/>
        <v>9.8000000000000004E-2</v>
      </c>
      <c r="G1934">
        <f t="shared" si="92"/>
        <v>9.3000000000000013E-2</v>
      </c>
    </row>
    <row r="1935" spans="1:7" x14ac:dyDescent="0.3">
      <c r="A1935">
        <v>37083</v>
      </c>
      <c r="B1935">
        <v>22.1</v>
      </c>
      <c r="C1935">
        <v>20.100000000000001</v>
      </c>
      <c r="D1935">
        <v>12.1</v>
      </c>
      <c r="E1935" s="1">
        <f t="shared" si="90"/>
        <v>0.221</v>
      </c>
      <c r="F1935">
        <f t="shared" si="91"/>
        <v>0.20100000000000001</v>
      </c>
      <c r="G1935">
        <f t="shared" si="92"/>
        <v>0.121</v>
      </c>
    </row>
    <row r="1936" spans="1:7" x14ac:dyDescent="0.3">
      <c r="A1936">
        <v>37085</v>
      </c>
      <c r="B1936">
        <v>11.1</v>
      </c>
      <c r="C1936">
        <v>11.6</v>
      </c>
      <c r="D1936">
        <v>10.9</v>
      </c>
      <c r="E1936" s="1">
        <f t="shared" si="90"/>
        <v>0.111</v>
      </c>
      <c r="F1936">
        <f t="shared" si="91"/>
        <v>0.11599999999999999</v>
      </c>
      <c r="G1936">
        <f t="shared" si="92"/>
        <v>0.109</v>
      </c>
    </row>
    <row r="1937" spans="1:7" x14ac:dyDescent="0.3">
      <c r="A1937">
        <v>37087</v>
      </c>
      <c r="B1937">
        <v>10</v>
      </c>
      <c r="C1937">
        <v>10.3</v>
      </c>
      <c r="D1937">
        <v>12.2</v>
      </c>
      <c r="E1937" s="1">
        <f t="shared" si="90"/>
        <v>0.1</v>
      </c>
      <c r="F1937">
        <f t="shared" si="91"/>
        <v>0.10300000000000001</v>
      </c>
      <c r="G1937">
        <f t="shared" si="92"/>
        <v>0.122</v>
      </c>
    </row>
    <row r="1938" spans="1:7" x14ac:dyDescent="0.3">
      <c r="A1938">
        <v>37089</v>
      </c>
      <c r="B1938">
        <v>7.7</v>
      </c>
      <c r="C1938">
        <v>8.4</v>
      </c>
      <c r="D1938">
        <v>12.6</v>
      </c>
      <c r="E1938" s="1">
        <f t="shared" si="90"/>
        <v>7.6999999999999999E-2</v>
      </c>
      <c r="F1938">
        <f t="shared" si="91"/>
        <v>8.4000000000000005E-2</v>
      </c>
      <c r="G1938">
        <f t="shared" si="92"/>
        <v>0.126</v>
      </c>
    </row>
    <row r="1939" spans="1:7" x14ac:dyDescent="0.3">
      <c r="A1939">
        <v>37091</v>
      </c>
      <c r="B1939">
        <v>14.7</v>
      </c>
      <c r="C1939">
        <v>16.2</v>
      </c>
      <c r="D1939">
        <v>9.6999999999999993</v>
      </c>
      <c r="E1939" s="1">
        <f t="shared" si="90"/>
        <v>0.14699999999999999</v>
      </c>
      <c r="F1939">
        <f t="shared" si="91"/>
        <v>0.16200000000000001</v>
      </c>
      <c r="G1939">
        <f t="shared" si="92"/>
        <v>9.6999999999999989E-2</v>
      </c>
    </row>
    <row r="1940" spans="1:7" x14ac:dyDescent="0.3">
      <c r="A1940">
        <v>37093</v>
      </c>
      <c r="B1940">
        <v>14.3</v>
      </c>
      <c r="C1940">
        <v>12.3</v>
      </c>
      <c r="D1940">
        <v>11.9</v>
      </c>
      <c r="E1940" s="1">
        <f t="shared" si="90"/>
        <v>0.14300000000000002</v>
      </c>
      <c r="F1940">
        <f t="shared" si="91"/>
        <v>0.12300000000000001</v>
      </c>
      <c r="G1940">
        <f t="shared" si="92"/>
        <v>0.11900000000000001</v>
      </c>
    </row>
    <row r="1941" spans="1:7" x14ac:dyDescent="0.3">
      <c r="A1941">
        <v>37095</v>
      </c>
      <c r="B1941">
        <v>25</v>
      </c>
      <c r="C1941">
        <v>21.3</v>
      </c>
      <c r="D1941">
        <v>19.5</v>
      </c>
      <c r="E1941" s="1">
        <f t="shared" si="90"/>
        <v>0.25</v>
      </c>
      <c r="F1941">
        <f t="shared" si="91"/>
        <v>0.21299999999999999</v>
      </c>
      <c r="G1941">
        <f t="shared" si="92"/>
        <v>0.19500000000000001</v>
      </c>
    </row>
    <row r="1942" spans="1:7" x14ac:dyDescent="0.3">
      <c r="A1942">
        <v>37097</v>
      </c>
      <c r="B1942">
        <v>7.9</v>
      </c>
      <c r="C1942">
        <v>8.9</v>
      </c>
      <c r="D1942">
        <v>9.4</v>
      </c>
      <c r="E1942" s="1">
        <f t="shared" si="90"/>
        <v>7.9000000000000001E-2</v>
      </c>
      <c r="F1942">
        <f t="shared" si="91"/>
        <v>8.900000000000001E-2</v>
      </c>
      <c r="G1942">
        <f t="shared" si="92"/>
        <v>9.4E-2</v>
      </c>
    </row>
    <row r="1943" spans="1:7" x14ac:dyDescent="0.3">
      <c r="A1943">
        <v>37099</v>
      </c>
      <c r="B1943">
        <v>12.1</v>
      </c>
      <c r="C1943">
        <v>10.8</v>
      </c>
      <c r="D1943">
        <v>15.2</v>
      </c>
      <c r="E1943" s="1">
        <f t="shared" si="90"/>
        <v>0.121</v>
      </c>
      <c r="F1943">
        <f t="shared" si="91"/>
        <v>0.10800000000000001</v>
      </c>
      <c r="G1943">
        <f t="shared" si="92"/>
        <v>0.152</v>
      </c>
    </row>
    <row r="1944" spans="1:7" x14ac:dyDescent="0.3">
      <c r="A1944">
        <v>37101</v>
      </c>
      <c r="B1944">
        <v>8.6999999999999993</v>
      </c>
      <c r="C1944">
        <v>11.3</v>
      </c>
      <c r="D1944">
        <v>11.9</v>
      </c>
      <c r="E1944" s="1">
        <f t="shared" si="90"/>
        <v>8.6999999999999994E-2</v>
      </c>
      <c r="F1944">
        <f t="shared" si="91"/>
        <v>0.113</v>
      </c>
      <c r="G1944">
        <f t="shared" si="92"/>
        <v>0.11900000000000001</v>
      </c>
    </row>
    <row r="1945" spans="1:7" x14ac:dyDescent="0.3">
      <c r="A1945">
        <v>37103</v>
      </c>
      <c r="B1945">
        <v>15.3</v>
      </c>
      <c r="C1945">
        <v>16.600000000000001</v>
      </c>
      <c r="D1945">
        <v>14.1</v>
      </c>
      <c r="E1945" s="1">
        <f t="shared" si="90"/>
        <v>0.153</v>
      </c>
      <c r="F1945">
        <f t="shared" si="91"/>
        <v>0.16600000000000001</v>
      </c>
      <c r="G1945">
        <f t="shared" si="92"/>
        <v>0.14099999999999999</v>
      </c>
    </row>
    <row r="1946" spans="1:7" x14ac:dyDescent="0.3">
      <c r="A1946">
        <v>37105</v>
      </c>
      <c r="B1946">
        <v>12.2</v>
      </c>
      <c r="C1946">
        <v>14.4</v>
      </c>
      <c r="D1946">
        <v>13.4</v>
      </c>
      <c r="E1946" s="1">
        <f t="shared" si="90"/>
        <v>0.122</v>
      </c>
      <c r="F1946">
        <f t="shared" si="91"/>
        <v>0.14400000000000002</v>
      </c>
      <c r="G1946">
        <f t="shared" si="92"/>
        <v>0.13400000000000001</v>
      </c>
    </row>
    <row r="1947" spans="1:7" x14ac:dyDescent="0.3">
      <c r="A1947">
        <v>37107</v>
      </c>
      <c r="B1947">
        <v>18.8</v>
      </c>
      <c r="C1947">
        <v>19</v>
      </c>
      <c r="D1947">
        <v>11.4</v>
      </c>
      <c r="E1947" s="1">
        <f t="shared" si="90"/>
        <v>0.188</v>
      </c>
      <c r="F1947">
        <f t="shared" si="91"/>
        <v>0.19</v>
      </c>
      <c r="G1947">
        <f t="shared" si="92"/>
        <v>0.114</v>
      </c>
    </row>
    <row r="1948" spans="1:7" x14ac:dyDescent="0.3">
      <c r="A1948">
        <v>37109</v>
      </c>
      <c r="B1948">
        <v>8.5</v>
      </c>
      <c r="C1948">
        <v>11.1</v>
      </c>
      <c r="D1948">
        <v>9.6</v>
      </c>
      <c r="E1948" s="1">
        <f t="shared" si="90"/>
        <v>8.5000000000000006E-2</v>
      </c>
      <c r="F1948">
        <f t="shared" si="91"/>
        <v>0.111</v>
      </c>
      <c r="G1948">
        <f t="shared" si="92"/>
        <v>9.6000000000000002E-2</v>
      </c>
    </row>
    <row r="1949" spans="1:7" x14ac:dyDescent="0.3">
      <c r="A1949">
        <v>37111</v>
      </c>
      <c r="B1949">
        <v>8.8000000000000007</v>
      </c>
      <c r="C1949">
        <v>14.6</v>
      </c>
      <c r="D1949">
        <v>11.9</v>
      </c>
      <c r="E1949" s="1">
        <f t="shared" si="90"/>
        <v>8.8000000000000009E-2</v>
      </c>
      <c r="F1949">
        <f t="shared" si="91"/>
        <v>0.14599999999999999</v>
      </c>
      <c r="G1949">
        <f t="shared" si="92"/>
        <v>0.11900000000000001</v>
      </c>
    </row>
    <row r="1950" spans="1:7" x14ac:dyDescent="0.3">
      <c r="A1950">
        <v>37113</v>
      </c>
      <c r="B1950">
        <v>11.2</v>
      </c>
      <c r="C1950">
        <v>11.2</v>
      </c>
      <c r="D1950">
        <v>14.4</v>
      </c>
      <c r="E1950" s="1">
        <f t="shared" si="90"/>
        <v>0.11199999999999999</v>
      </c>
      <c r="F1950">
        <f t="shared" si="91"/>
        <v>0.11199999999999999</v>
      </c>
      <c r="G1950">
        <f t="shared" si="92"/>
        <v>0.14400000000000002</v>
      </c>
    </row>
    <row r="1951" spans="1:7" x14ac:dyDescent="0.3">
      <c r="A1951">
        <v>37115</v>
      </c>
      <c r="B1951">
        <v>7</v>
      </c>
      <c r="C1951">
        <v>10.4</v>
      </c>
      <c r="D1951">
        <v>9.6</v>
      </c>
      <c r="E1951" s="1">
        <f t="shared" si="90"/>
        <v>7.0000000000000007E-2</v>
      </c>
      <c r="F1951">
        <f t="shared" si="91"/>
        <v>0.10400000000000001</v>
      </c>
      <c r="G1951">
        <f t="shared" si="92"/>
        <v>9.6000000000000002E-2</v>
      </c>
    </row>
    <row r="1952" spans="1:7" x14ac:dyDescent="0.3">
      <c r="A1952">
        <v>37117</v>
      </c>
      <c r="B1952">
        <v>17.100000000000001</v>
      </c>
      <c r="C1952">
        <v>17.5</v>
      </c>
      <c r="D1952">
        <v>8.6</v>
      </c>
      <c r="E1952" s="1">
        <f t="shared" si="90"/>
        <v>0.17100000000000001</v>
      </c>
      <c r="F1952">
        <f t="shared" si="91"/>
        <v>0.17499999999999999</v>
      </c>
      <c r="G1952">
        <f t="shared" si="92"/>
        <v>8.5999999999999993E-2</v>
      </c>
    </row>
    <row r="1953" spans="1:7" x14ac:dyDescent="0.3">
      <c r="A1953">
        <v>37119</v>
      </c>
      <c r="B1953">
        <v>7.7</v>
      </c>
      <c r="C1953">
        <v>9.1999999999999993</v>
      </c>
      <c r="D1953">
        <v>11.6</v>
      </c>
      <c r="E1953" s="1">
        <f t="shared" si="90"/>
        <v>7.6999999999999999E-2</v>
      </c>
      <c r="F1953">
        <f t="shared" si="91"/>
        <v>9.1999999999999998E-2</v>
      </c>
      <c r="G1953">
        <f t="shared" si="92"/>
        <v>0.11599999999999999</v>
      </c>
    </row>
    <row r="1954" spans="1:7" x14ac:dyDescent="0.3">
      <c r="A1954">
        <v>37121</v>
      </c>
      <c r="B1954">
        <v>8.1</v>
      </c>
      <c r="C1954">
        <v>11.7</v>
      </c>
      <c r="D1954">
        <v>11.3</v>
      </c>
      <c r="E1954" s="1">
        <f t="shared" si="90"/>
        <v>8.1000000000000003E-2</v>
      </c>
      <c r="F1954">
        <f t="shared" si="91"/>
        <v>0.11699999999999999</v>
      </c>
      <c r="G1954">
        <f t="shared" si="92"/>
        <v>0.113</v>
      </c>
    </row>
    <row r="1955" spans="1:7" x14ac:dyDescent="0.3">
      <c r="A1955">
        <v>37123</v>
      </c>
      <c r="B1955">
        <v>9.8000000000000007</v>
      </c>
      <c r="C1955">
        <v>17.7</v>
      </c>
      <c r="D1955">
        <v>13.3</v>
      </c>
      <c r="E1955" s="1">
        <f t="shared" si="90"/>
        <v>9.8000000000000004E-2</v>
      </c>
      <c r="F1955">
        <f t="shared" si="91"/>
        <v>0.17699999999999999</v>
      </c>
      <c r="G1955">
        <f t="shared" si="92"/>
        <v>0.13300000000000001</v>
      </c>
    </row>
    <row r="1956" spans="1:7" x14ac:dyDescent="0.3">
      <c r="A1956">
        <v>37125</v>
      </c>
      <c r="B1956">
        <v>5.7</v>
      </c>
      <c r="C1956">
        <v>7.7</v>
      </c>
      <c r="D1956">
        <v>8.6</v>
      </c>
      <c r="E1956" s="1">
        <f t="shared" si="90"/>
        <v>5.7000000000000002E-2</v>
      </c>
      <c r="F1956">
        <f t="shared" si="91"/>
        <v>7.6999999999999999E-2</v>
      </c>
      <c r="G1956">
        <f t="shared" si="92"/>
        <v>8.5999999999999993E-2</v>
      </c>
    </row>
    <row r="1957" spans="1:7" x14ac:dyDescent="0.3">
      <c r="A1957">
        <v>37127</v>
      </c>
      <c r="B1957">
        <v>10.9</v>
      </c>
      <c r="C1957">
        <v>12.6</v>
      </c>
      <c r="D1957">
        <v>11.5</v>
      </c>
      <c r="E1957" s="1">
        <f t="shared" si="90"/>
        <v>0.109</v>
      </c>
      <c r="F1957">
        <f t="shared" si="91"/>
        <v>0.126</v>
      </c>
      <c r="G1957">
        <f t="shared" si="92"/>
        <v>0.115</v>
      </c>
    </row>
    <row r="1958" spans="1:7" x14ac:dyDescent="0.3">
      <c r="A1958">
        <v>37129</v>
      </c>
      <c r="B1958">
        <v>7.4</v>
      </c>
      <c r="C1958">
        <v>6.2</v>
      </c>
      <c r="D1958">
        <v>10.5</v>
      </c>
      <c r="E1958" s="1">
        <f t="shared" si="90"/>
        <v>7.400000000000001E-2</v>
      </c>
      <c r="F1958">
        <f t="shared" si="91"/>
        <v>6.2E-2</v>
      </c>
      <c r="G1958">
        <f t="shared" si="92"/>
        <v>0.105</v>
      </c>
    </row>
    <row r="1959" spans="1:7" x14ac:dyDescent="0.3">
      <c r="A1959">
        <v>37131</v>
      </c>
      <c r="B1959">
        <v>15.6</v>
      </c>
      <c r="C1959">
        <v>19.100000000000001</v>
      </c>
      <c r="D1959">
        <v>12.1</v>
      </c>
      <c r="E1959" s="1">
        <f t="shared" si="90"/>
        <v>0.156</v>
      </c>
      <c r="F1959">
        <f t="shared" si="91"/>
        <v>0.191</v>
      </c>
      <c r="G1959">
        <f t="shared" si="92"/>
        <v>0.121</v>
      </c>
    </row>
    <row r="1960" spans="1:7" x14ac:dyDescent="0.3">
      <c r="A1960">
        <v>37133</v>
      </c>
      <c r="B1960">
        <v>11.7</v>
      </c>
      <c r="C1960">
        <v>8.1999999999999993</v>
      </c>
      <c r="D1960">
        <v>10.3</v>
      </c>
      <c r="E1960" s="1">
        <f t="shared" si="90"/>
        <v>0.11699999999999999</v>
      </c>
      <c r="F1960">
        <f t="shared" si="91"/>
        <v>8.199999999999999E-2</v>
      </c>
      <c r="G1960">
        <f t="shared" si="92"/>
        <v>0.10300000000000001</v>
      </c>
    </row>
    <row r="1961" spans="1:7" x14ac:dyDescent="0.3">
      <c r="A1961">
        <v>37135</v>
      </c>
      <c r="B1961">
        <v>4.8</v>
      </c>
      <c r="C1961">
        <v>6.3</v>
      </c>
      <c r="D1961">
        <v>6.4</v>
      </c>
      <c r="E1961" s="1">
        <f t="shared" si="90"/>
        <v>4.8000000000000001E-2</v>
      </c>
      <c r="F1961">
        <f t="shared" si="91"/>
        <v>6.3E-2</v>
      </c>
      <c r="G1961">
        <f t="shared" si="92"/>
        <v>6.4000000000000001E-2</v>
      </c>
    </row>
    <row r="1962" spans="1:7" x14ac:dyDescent="0.3">
      <c r="A1962">
        <v>37137</v>
      </c>
      <c r="B1962">
        <v>8.8000000000000007</v>
      </c>
      <c r="C1962">
        <v>10.4</v>
      </c>
      <c r="D1962">
        <v>9.3000000000000007</v>
      </c>
      <c r="E1962" s="1">
        <f t="shared" si="90"/>
        <v>8.8000000000000009E-2</v>
      </c>
      <c r="F1962">
        <f t="shared" si="91"/>
        <v>0.10400000000000001</v>
      </c>
      <c r="G1962">
        <f t="shared" si="92"/>
        <v>9.3000000000000013E-2</v>
      </c>
    </row>
    <row r="1963" spans="1:7" x14ac:dyDescent="0.3">
      <c r="A1963">
        <v>37139</v>
      </c>
      <c r="B1963">
        <v>9.3000000000000007</v>
      </c>
      <c r="C1963">
        <v>10.8</v>
      </c>
      <c r="D1963">
        <v>10.6</v>
      </c>
      <c r="E1963" s="1">
        <f t="shared" si="90"/>
        <v>9.3000000000000013E-2</v>
      </c>
      <c r="F1963">
        <f t="shared" si="91"/>
        <v>0.10800000000000001</v>
      </c>
      <c r="G1963">
        <f t="shared" si="92"/>
        <v>0.106</v>
      </c>
    </row>
    <row r="1964" spans="1:7" x14ac:dyDescent="0.3">
      <c r="A1964">
        <v>37141</v>
      </c>
      <c r="B1964">
        <v>8.1</v>
      </c>
      <c r="C1964">
        <v>10.6</v>
      </c>
      <c r="D1964">
        <v>9.6</v>
      </c>
      <c r="E1964" s="1">
        <f t="shared" si="90"/>
        <v>8.1000000000000003E-2</v>
      </c>
      <c r="F1964">
        <f t="shared" si="91"/>
        <v>0.106</v>
      </c>
      <c r="G1964">
        <f t="shared" si="92"/>
        <v>9.6000000000000002E-2</v>
      </c>
    </row>
    <row r="1965" spans="1:7" x14ac:dyDescent="0.3">
      <c r="A1965">
        <v>37143</v>
      </c>
      <c r="B1965">
        <v>10.8</v>
      </c>
      <c r="C1965">
        <v>13.7</v>
      </c>
      <c r="D1965">
        <v>9.9</v>
      </c>
      <c r="E1965" s="1">
        <f t="shared" si="90"/>
        <v>0.10800000000000001</v>
      </c>
      <c r="F1965">
        <f t="shared" si="91"/>
        <v>0.13699999999999998</v>
      </c>
      <c r="G1965">
        <f t="shared" si="92"/>
        <v>9.9000000000000005E-2</v>
      </c>
    </row>
    <row r="1966" spans="1:7" x14ac:dyDescent="0.3">
      <c r="A1966">
        <v>37145</v>
      </c>
      <c r="B1966">
        <v>13.8</v>
      </c>
      <c r="C1966">
        <v>12.2</v>
      </c>
      <c r="D1966">
        <v>9.4</v>
      </c>
      <c r="E1966" s="1">
        <f t="shared" si="90"/>
        <v>0.13800000000000001</v>
      </c>
      <c r="F1966">
        <f t="shared" si="91"/>
        <v>0.122</v>
      </c>
      <c r="G1966">
        <f t="shared" si="92"/>
        <v>9.4E-2</v>
      </c>
    </row>
    <row r="1967" spans="1:7" x14ac:dyDescent="0.3">
      <c r="A1967">
        <v>37147</v>
      </c>
      <c r="B1967">
        <v>12.9</v>
      </c>
      <c r="C1967">
        <v>10.1</v>
      </c>
      <c r="D1967">
        <v>9.9</v>
      </c>
      <c r="E1967" s="1">
        <f t="shared" si="90"/>
        <v>0.129</v>
      </c>
      <c r="F1967">
        <f t="shared" si="91"/>
        <v>0.10099999999999999</v>
      </c>
      <c r="G1967">
        <f t="shared" si="92"/>
        <v>9.9000000000000005E-2</v>
      </c>
    </row>
    <row r="1968" spans="1:7" x14ac:dyDescent="0.3">
      <c r="A1968">
        <v>37149</v>
      </c>
      <c r="B1968">
        <v>6.2</v>
      </c>
      <c r="C1968">
        <v>7.3</v>
      </c>
      <c r="D1968">
        <v>10.4</v>
      </c>
      <c r="E1968" s="1">
        <f t="shared" si="90"/>
        <v>6.2E-2</v>
      </c>
      <c r="F1968">
        <f t="shared" si="91"/>
        <v>7.2999999999999995E-2</v>
      </c>
      <c r="G1968">
        <f t="shared" si="92"/>
        <v>0.10400000000000001</v>
      </c>
    </row>
    <row r="1969" spans="1:7" x14ac:dyDescent="0.3">
      <c r="A1969">
        <v>37151</v>
      </c>
      <c r="B1969">
        <v>11.5</v>
      </c>
      <c r="C1969">
        <v>16.100000000000001</v>
      </c>
      <c r="D1969">
        <v>13.3</v>
      </c>
      <c r="E1969" s="1">
        <f t="shared" si="90"/>
        <v>0.115</v>
      </c>
      <c r="F1969">
        <f t="shared" si="91"/>
        <v>0.161</v>
      </c>
      <c r="G1969">
        <f t="shared" si="92"/>
        <v>0.13300000000000001</v>
      </c>
    </row>
    <row r="1970" spans="1:7" x14ac:dyDescent="0.3">
      <c r="A1970">
        <v>37153</v>
      </c>
      <c r="B1970">
        <v>19.399999999999999</v>
      </c>
      <c r="C1970">
        <v>17.3</v>
      </c>
      <c r="D1970">
        <v>10.5</v>
      </c>
      <c r="E1970" s="1">
        <f t="shared" si="90"/>
        <v>0.19399999999999998</v>
      </c>
      <c r="F1970">
        <f t="shared" si="91"/>
        <v>0.17300000000000001</v>
      </c>
      <c r="G1970">
        <f t="shared" si="92"/>
        <v>0.105</v>
      </c>
    </row>
    <row r="1971" spans="1:7" x14ac:dyDescent="0.3">
      <c r="A1971">
        <v>37155</v>
      </c>
      <c r="B1971">
        <v>20.8</v>
      </c>
      <c r="C1971">
        <v>22.1</v>
      </c>
      <c r="D1971">
        <v>14.6</v>
      </c>
      <c r="E1971" s="1">
        <f t="shared" si="90"/>
        <v>0.20800000000000002</v>
      </c>
      <c r="F1971">
        <f t="shared" si="91"/>
        <v>0.221</v>
      </c>
      <c r="G1971">
        <f t="shared" si="92"/>
        <v>0.14599999999999999</v>
      </c>
    </row>
    <row r="1972" spans="1:7" x14ac:dyDescent="0.3">
      <c r="A1972">
        <v>37157</v>
      </c>
      <c r="B1972">
        <v>13.7</v>
      </c>
      <c r="C1972">
        <v>16.2</v>
      </c>
      <c r="D1972">
        <v>9.8000000000000007</v>
      </c>
      <c r="E1972" s="1">
        <f t="shared" si="90"/>
        <v>0.13699999999999998</v>
      </c>
      <c r="F1972">
        <f t="shared" si="91"/>
        <v>0.16200000000000001</v>
      </c>
      <c r="G1972">
        <f t="shared" si="92"/>
        <v>9.8000000000000004E-2</v>
      </c>
    </row>
    <row r="1973" spans="1:7" x14ac:dyDescent="0.3">
      <c r="A1973">
        <v>37159</v>
      </c>
      <c r="B1973">
        <v>13.2</v>
      </c>
      <c r="C1973">
        <v>13.1</v>
      </c>
      <c r="D1973">
        <v>11.7</v>
      </c>
      <c r="E1973" s="1">
        <f t="shared" si="90"/>
        <v>0.13200000000000001</v>
      </c>
      <c r="F1973">
        <f t="shared" si="91"/>
        <v>0.13100000000000001</v>
      </c>
      <c r="G1973">
        <f t="shared" si="92"/>
        <v>0.11699999999999999</v>
      </c>
    </row>
    <row r="1974" spans="1:7" x14ac:dyDescent="0.3">
      <c r="A1974">
        <v>37161</v>
      </c>
      <c r="B1974">
        <v>12.4</v>
      </c>
      <c r="C1974">
        <v>14.5</v>
      </c>
      <c r="D1974">
        <v>12.9</v>
      </c>
      <c r="E1974" s="1">
        <f t="shared" si="90"/>
        <v>0.124</v>
      </c>
      <c r="F1974">
        <f t="shared" si="91"/>
        <v>0.14499999999999999</v>
      </c>
      <c r="G1974">
        <f t="shared" si="92"/>
        <v>0.129</v>
      </c>
    </row>
    <row r="1975" spans="1:7" x14ac:dyDescent="0.3">
      <c r="A1975">
        <v>37163</v>
      </c>
      <c r="B1975">
        <v>13.7</v>
      </c>
      <c r="C1975">
        <v>18.2</v>
      </c>
      <c r="D1975">
        <v>14.7</v>
      </c>
      <c r="E1975" s="1">
        <f t="shared" si="90"/>
        <v>0.13699999999999998</v>
      </c>
      <c r="F1975">
        <f t="shared" si="91"/>
        <v>0.182</v>
      </c>
      <c r="G1975">
        <f t="shared" si="92"/>
        <v>0.14699999999999999</v>
      </c>
    </row>
    <row r="1976" spans="1:7" x14ac:dyDescent="0.3">
      <c r="A1976">
        <v>37165</v>
      </c>
      <c r="B1976">
        <v>21.6</v>
      </c>
      <c r="C1976">
        <v>18.7</v>
      </c>
      <c r="D1976">
        <v>12.8</v>
      </c>
      <c r="E1976" s="1">
        <f t="shared" si="90"/>
        <v>0.21600000000000003</v>
      </c>
      <c r="F1976">
        <f t="shared" si="91"/>
        <v>0.187</v>
      </c>
      <c r="G1976">
        <f t="shared" si="92"/>
        <v>0.128</v>
      </c>
    </row>
    <row r="1977" spans="1:7" x14ac:dyDescent="0.3">
      <c r="A1977">
        <v>37167</v>
      </c>
      <c r="B1977">
        <v>9.1999999999999993</v>
      </c>
      <c r="C1977">
        <v>13.9</v>
      </c>
      <c r="D1977">
        <v>11.8</v>
      </c>
      <c r="E1977" s="1">
        <f t="shared" si="90"/>
        <v>9.1999999999999998E-2</v>
      </c>
      <c r="F1977">
        <f t="shared" si="91"/>
        <v>0.13900000000000001</v>
      </c>
      <c r="G1977">
        <f t="shared" si="92"/>
        <v>0.11800000000000001</v>
      </c>
    </row>
    <row r="1978" spans="1:7" x14ac:dyDescent="0.3">
      <c r="A1978">
        <v>37169</v>
      </c>
      <c r="B1978">
        <v>12.1</v>
      </c>
      <c r="C1978">
        <v>13.7</v>
      </c>
      <c r="D1978">
        <v>11.1</v>
      </c>
      <c r="E1978" s="1">
        <f t="shared" si="90"/>
        <v>0.121</v>
      </c>
      <c r="F1978">
        <f t="shared" si="91"/>
        <v>0.13699999999999998</v>
      </c>
      <c r="G1978">
        <f t="shared" si="92"/>
        <v>0.111</v>
      </c>
    </row>
    <row r="1979" spans="1:7" x14ac:dyDescent="0.3">
      <c r="A1979">
        <v>37171</v>
      </c>
      <c r="B1979">
        <v>11.6</v>
      </c>
      <c r="C1979">
        <v>19</v>
      </c>
      <c r="D1979">
        <v>12.6</v>
      </c>
      <c r="E1979" s="1">
        <f t="shared" si="90"/>
        <v>0.11599999999999999</v>
      </c>
      <c r="F1979">
        <f t="shared" si="91"/>
        <v>0.19</v>
      </c>
      <c r="G1979">
        <f t="shared" si="92"/>
        <v>0.126</v>
      </c>
    </row>
    <row r="1980" spans="1:7" x14ac:dyDescent="0.3">
      <c r="A1980">
        <v>37173</v>
      </c>
      <c r="B1980">
        <v>12.6</v>
      </c>
      <c r="C1980">
        <v>14.9</v>
      </c>
      <c r="D1980">
        <v>21.2</v>
      </c>
      <c r="E1980" s="1">
        <f t="shared" si="90"/>
        <v>0.126</v>
      </c>
      <c r="F1980">
        <f t="shared" si="91"/>
        <v>0.14899999999999999</v>
      </c>
      <c r="G1980">
        <f t="shared" si="92"/>
        <v>0.21199999999999999</v>
      </c>
    </row>
    <row r="1981" spans="1:7" x14ac:dyDescent="0.3">
      <c r="A1981">
        <v>37175</v>
      </c>
      <c r="B1981">
        <v>8.6999999999999993</v>
      </c>
      <c r="C1981">
        <v>8</v>
      </c>
      <c r="D1981">
        <v>14.3</v>
      </c>
      <c r="E1981" s="1">
        <f t="shared" si="90"/>
        <v>8.6999999999999994E-2</v>
      </c>
      <c r="F1981">
        <f t="shared" si="91"/>
        <v>0.08</v>
      </c>
      <c r="G1981">
        <f t="shared" si="92"/>
        <v>0.14300000000000002</v>
      </c>
    </row>
    <row r="1982" spans="1:7" x14ac:dyDescent="0.3">
      <c r="A1982">
        <v>37177</v>
      </c>
      <c r="B1982">
        <v>13.5</v>
      </c>
      <c r="C1982">
        <v>23.8</v>
      </c>
      <c r="D1982">
        <v>11.7</v>
      </c>
      <c r="E1982" s="1">
        <f t="shared" si="90"/>
        <v>0.13500000000000001</v>
      </c>
      <c r="F1982">
        <f t="shared" si="91"/>
        <v>0.23800000000000002</v>
      </c>
      <c r="G1982">
        <f t="shared" si="92"/>
        <v>0.11699999999999999</v>
      </c>
    </row>
    <row r="1983" spans="1:7" x14ac:dyDescent="0.3">
      <c r="A1983">
        <v>37179</v>
      </c>
      <c r="B1983">
        <v>5.3</v>
      </c>
      <c r="C1983">
        <v>9.9</v>
      </c>
      <c r="D1983">
        <v>8.6999999999999993</v>
      </c>
      <c r="E1983" s="1">
        <f t="shared" si="90"/>
        <v>5.2999999999999999E-2</v>
      </c>
      <c r="F1983">
        <f t="shared" si="91"/>
        <v>9.9000000000000005E-2</v>
      </c>
      <c r="G1983">
        <f t="shared" si="92"/>
        <v>8.6999999999999994E-2</v>
      </c>
    </row>
    <row r="1984" spans="1:7" x14ac:dyDescent="0.3">
      <c r="A1984">
        <v>37181</v>
      </c>
      <c r="B1984">
        <v>13.9</v>
      </c>
      <c r="C1984">
        <v>15.6</v>
      </c>
      <c r="D1984">
        <v>10.7</v>
      </c>
      <c r="E1984" s="1">
        <f t="shared" si="90"/>
        <v>0.13900000000000001</v>
      </c>
      <c r="F1984">
        <f t="shared" si="91"/>
        <v>0.156</v>
      </c>
      <c r="G1984">
        <f t="shared" si="92"/>
        <v>0.107</v>
      </c>
    </row>
    <row r="1985" spans="1:7" x14ac:dyDescent="0.3">
      <c r="A1985">
        <v>37183</v>
      </c>
      <c r="B1985">
        <v>5.3</v>
      </c>
      <c r="C1985">
        <v>6.3</v>
      </c>
      <c r="D1985">
        <v>8.6</v>
      </c>
      <c r="E1985" s="1">
        <f t="shared" si="90"/>
        <v>5.2999999999999999E-2</v>
      </c>
      <c r="F1985">
        <f t="shared" si="91"/>
        <v>6.3E-2</v>
      </c>
      <c r="G1985">
        <f t="shared" si="92"/>
        <v>8.5999999999999993E-2</v>
      </c>
    </row>
    <row r="1986" spans="1:7" x14ac:dyDescent="0.3">
      <c r="A1986">
        <v>37185</v>
      </c>
      <c r="B1986">
        <v>15.2</v>
      </c>
      <c r="C1986">
        <v>14.3</v>
      </c>
      <c r="D1986">
        <v>10.1</v>
      </c>
      <c r="E1986" s="1">
        <f t="shared" si="90"/>
        <v>0.152</v>
      </c>
      <c r="F1986">
        <f t="shared" si="91"/>
        <v>0.14300000000000002</v>
      </c>
      <c r="G1986">
        <f t="shared" si="92"/>
        <v>0.10099999999999999</v>
      </c>
    </row>
    <row r="1987" spans="1:7" x14ac:dyDescent="0.3">
      <c r="A1987">
        <v>37187</v>
      </c>
      <c r="B1987">
        <v>16.7</v>
      </c>
      <c r="C1987">
        <v>16.5</v>
      </c>
      <c r="D1987">
        <v>11.4</v>
      </c>
      <c r="E1987" s="1">
        <f t="shared" ref="E1987:E2050" si="93">B1987/100</f>
        <v>0.16699999999999998</v>
      </c>
      <c r="F1987">
        <f t="shared" ref="F1987:F2050" si="94">C1987/100</f>
        <v>0.16500000000000001</v>
      </c>
      <c r="G1987">
        <f t="shared" ref="G1987:G2050" si="95">D1987/100</f>
        <v>0.114</v>
      </c>
    </row>
    <row r="1988" spans="1:7" x14ac:dyDescent="0.3">
      <c r="A1988">
        <v>37189</v>
      </c>
      <c r="B1988">
        <v>7.7</v>
      </c>
      <c r="C1988">
        <v>6.9</v>
      </c>
      <c r="D1988">
        <v>9</v>
      </c>
      <c r="E1988" s="1">
        <f t="shared" si="93"/>
        <v>7.6999999999999999E-2</v>
      </c>
      <c r="F1988">
        <f t="shared" si="94"/>
        <v>6.9000000000000006E-2</v>
      </c>
      <c r="G1988">
        <f t="shared" si="95"/>
        <v>0.09</v>
      </c>
    </row>
    <row r="1989" spans="1:7" x14ac:dyDescent="0.3">
      <c r="A1989">
        <v>37191</v>
      </c>
      <c r="B1989">
        <v>14.2</v>
      </c>
      <c r="C1989">
        <v>14.2</v>
      </c>
      <c r="D1989">
        <v>12.3</v>
      </c>
      <c r="E1989" s="1">
        <f t="shared" si="93"/>
        <v>0.14199999999999999</v>
      </c>
      <c r="F1989">
        <f t="shared" si="94"/>
        <v>0.14199999999999999</v>
      </c>
      <c r="G1989">
        <f t="shared" si="95"/>
        <v>0.12300000000000001</v>
      </c>
    </row>
    <row r="1990" spans="1:7" x14ac:dyDescent="0.3">
      <c r="A1990">
        <v>37193</v>
      </c>
      <c r="B1990">
        <v>12.7</v>
      </c>
      <c r="C1990">
        <v>18.8</v>
      </c>
      <c r="D1990">
        <v>12.6</v>
      </c>
      <c r="E1990" s="1">
        <f t="shared" si="93"/>
        <v>0.127</v>
      </c>
      <c r="F1990">
        <f t="shared" si="94"/>
        <v>0.188</v>
      </c>
      <c r="G1990">
        <f t="shared" si="95"/>
        <v>0.126</v>
      </c>
    </row>
    <row r="1991" spans="1:7" x14ac:dyDescent="0.3">
      <c r="A1991">
        <v>37195</v>
      </c>
      <c r="B1991">
        <v>13.4</v>
      </c>
      <c r="C1991">
        <v>17.8</v>
      </c>
      <c r="D1991">
        <v>12.6</v>
      </c>
      <c r="E1991" s="1">
        <f t="shared" si="93"/>
        <v>0.13400000000000001</v>
      </c>
      <c r="F1991">
        <f t="shared" si="94"/>
        <v>0.17800000000000002</v>
      </c>
      <c r="G1991">
        <f t="shared" si="95"/>
        <v>0.126</v>
      </c>
    </row>
    <row r="1992" spans="1:7" x14ac:dyDescent="0.3">
      <c r="A1992">
        <v>37197</v>
      </c>
      <c r="B1992">
        <v>10</v>
      </c>
      <c r="C1992">
        <v>14.4</v>
      </c>
      <c r="D1992">
        <v>12.5</v>
      </c>
      <c r="E1992" s="1">
        <f t="shared" si="93"/>
        <v>0.1</v>
      </c>
      <c r="F1992">
        <f t="shared" si="94"/>
        <v>0.14400000000000002</v>
      </c>
      <c r="G1992">
        <f t="shared" si="95"/>
        <v>0.125</v>
      </c>
    </row>
    <row r="1993" spans="1:7" x14ac:dyDescent="0.3">
      <c r="A1993">
        <v>37199</v>
      </c>
      <c r="B1993">
        <v>9.3000000000000007</v>
      </c>
      <c r="C1993">
        <v>12</v>
      </c>
      <c r="D1993">
        <v>12.4</v>
      </c>
      <c r="E1993" s="1">
        <f t="shared" si="93"/>
        <v>9.3000000000000013E-2</v>
      </c>
      <c r="F1993">
        <f t="shared" si="94"/>
        <v>0.12</v>
      </c>
      <c r="G1993">
        <f t="shared" si="95"/>
        <v>0.124</v>
      </c>
    </row>
    <row r="1994" spans="1:7" x14ac:dyDescent="0.3">
      <c r="A1994">
        <v>38001</v>
      </c>
      <c r="B1994">
        <v>7.3</v>
      </c>
      <c r="C1994">
        <v>7.3</v>
      </c>
      <c r="D1994">
        <v>9.4</v>
      </c>
      <c r="E1994" s="1">
        <f t="shared" si="93"/>
        <v>7.2999999999999995E-2</v>
      </c>
      <c r="F1994">
        <f t="shared" si="94"/>
        <v>7.2999999999999995E-2</v>
      </c>
      <c r="G1994">
        <f t="shared" si="95"/>
        <v>9.4E-2</v>
      </c>
    </row>
    <row r="1995" spans="1:7" x14ac:dyDescent="0.3">
      <c r="A1995">
        <v>38003</v>
      </c>
      <c r="B1995">
        <v>5.5</v>
      </c>
      <c r="C1995">
        <v>5.2</v>
      </c>
      <c r="D1995">
        <v>5.9</v>
      </c>
      <c r="E1995" s="1">
        <f t="shared" si="93"/>
        <v>5.5E-2</v>
      </c>
      <c r="F1995">
        <f t="shared" si="94"/>
        <v>5.2000000000000005E-2</v>
      </c>
      <c r="G1995">
        <f t="shared" si="95"/>
        <v>5.9000000000000004E-2</v>
      </c>
    </row>
    <row r="1996" spans="1:7" x14ac:dyDescent="0.3">
      <c r="A1996">
        <v>38005</v>
      </c>
      <c r="B1996">
        <v>25.5</v>
      </c>
      <c r="C1996">
        <v>13.4</v>
      </c>
      <c r="D1996">
        <v>7.6</v>
      </c>
      <c r="E1996" s="1">
        <f t="shared" si="93"/>
        <v>0.255</v>
      </c>
      <c r="F1996">
        <f t="shared" si="94"/>
        <v>0.13400000000000001</v>
      </c>
      <c r="G1996">
        <f t="shared" si="95"/>
        <v>7.5999999999999998E-2</v>
      </c>
    </row>
    <row r="1997" spans="1:7" x14ac:dyDescent="0.3">
      <c r="A1997">
        <v>38007</v>
      </c>
      <c r="B1997">
        <v>5.2</v>
      </c>
      <c r="C1997">
        <v>5.8</v>
      </c>
      <c r="D1997">
        <v>5.6</v>
      </c>
      <c r="E1997" s="1">
        <f t="shared" si="93"/>
        <v>5.2000000000000005E-2</v>
      </c>
      <c r="F1997">
        <f t="shared" si="94"/>
        <v>5.7999999999999996E-2</v>
      </c>
      <c r="G1997">
        <f t="shared" si="95"/>
        <v>5.5999999999999994E-2</v>
      </c>
    </row>
    <row r="1998" spans="1:7" x14ac:dyDescent="0.3">
      <c r="A1998">
        <v>38009</v>
      </c>
      <c r="B1998">
        <v>4.9000000000000004</v>
      </c>
      <c r="C1998">
        <v>6.7</v>
      </c>
      <c r="D1998">
        <v>6.5</v>
      </c>
      <c r="E1998" s="1">
        <f t="shared" si="93"/>
        <v>4.9000000000000002E-2</v>
      </c>
      <c r="F1998">
        <f t="shared" si="94"/>
        <v>6.7000000000000004E-2</v>
      </c>
      <c r="G1998">
        <f t="shared" si="95"/>
        <v>6.5000000000000002E-2</v>
      </c>
    </row>
    <row r="1999" spans="1:7" x14ac:dyDescent="0.3">
      <c r="A1999">
        <v>38011</v>
      </c>
      <c r="B1999">
        <v>10.1</v>
      </c>
      <c r="C1999">
        <v>9.6999999999999993</v>
      </c>
      <c r="D1999">
        <v>7.6</v>
      </c>
      <c r="E1999" s="1">
        <f t="shared" si="93"/>
        <v>0.10099999999999999</v>
      </c>
      <c r="F1999">
        <f t="shared" si="94"/>
        <v>9.6999999999999989E-2</v>
      </c>
      <c r="G1999">
        <f t="shared" si="95"/>
        <v>7.5999999999999998E-2</v>
      </c>
    </row>
    <row r="2000" spans="1:7" x14ac:dyDescent="0.3">
      <c r="A2000">
        <v>38013</v>
      </c>
      <c r="B2000">
        <v>2.2000000000000002</v>
      </c>
      <c r="C2000">
        <v>6</v>
      </c>
      <c r="D2000">
        <v>5.0999999999999996</v>
      </c>
      <c r="E2000" s="1">
        <f t="shared" si="93"/>
        <v>2.2000000000000002E-2</v>
      </c>
      <c r="F2000">
        <f t="shared" si="94"/>
        <v>0.06</v>
      </c>
      <c r="G2000">
        <f t="shared" si="95"/>
        <v>5.0999999999999997E-2</v>
      </c>
    </row>
    <row r="2001" spans="1:7" x14ac:dyDescent="0.3">
      <c r="A2001">
        <v>38015</v>
      </c>
      <c r="B2001">
        <v>4.4000000000000004</v>
      </c>
      <c r="C2001">
        <v>5.0999999999999996</v>
      </c>
      <c r="D2001">
        <v>5.0999999999999996</v>
      </c>
      <c r="E2001" s="1">
        <f t="shared" si="93"/>
        <v>4.4000000000000004E-2</v>
      </c>
      <c r="F2001">
        <f t="shared" si="94"/>
        <v>5.0999999999999997E-2</v>
      </c>
      <c r="G2001">
        <f t="shared" si="95"/>
        <v>5.0999999999999997E-2</v>
      </c>
    </row>
    <row r="2002" spans="1:7" x14ac:dyDescent="0.3">
      <c r="A2002">
        <v>38017</v>
      </c>
      <c r="B2002">
        <v>5.4</v>
      </c>
      <c r="C2002">
        <v>4.7</v>
      </c>
      <c r="D2002">
        <v>6</v>
      </c>
      <c r="E2002" s="1">
        <f t="shared" si="93"/>
        <v>5.4000000000000006E-2</v>
      </c>
      <c r="F2002">
        <f t="shared" si="94"/>
        <v>4.7E-2</v>
      </c>
      <c r="G2002">
        <f t="shared" si="95"/>
        <v>0.06</v>
      </c>
    </row>
    <row r="2003" spans="1:7" x14ac:dyDescent="0.3">
      <c r="A2003">
        <v>38019</v>
      </c>
      <c r="B2003">
        <v>6.4</v>
      </c>
      <c r="C2003">
        <v>5.5</v>
      </c>
      <c r="D2003">
        <v>7.4</v>
      </c>
      <c r="E2003" s="1">
        <f t="shared" si="93"/>
        <v>6.4000000000000001E-2</v>
      </c>
      <c r="F2003">
        <f t="shared" si="94"/>
        <v>5.5E-2</v>
      </c>
      <c r="G2003">
        <f t="shared" si="95"/>
        <v>7.400000000000001E-2</v>
      </c>
    </row>
    <row r="2004" spans="1:7" x14ac:dyDescent="0.3">
      <c r="A2004">
        <v>38021</v>
      </c>
      <c r="B2004">
        <v>3.5</v>
      </c>
      <c r="C2004">
        <v>7.8</v>
      </c>
      <c r="D2004">
        <v>4.9000000000000004</v>
      </c>
      <c r="E2004" s="1">
        <f t="shared" si="93"/>
        <v>3.5000000000000003E-2</v>
      </c>
      <c r="F2004">
        <f t="shared" si="94"/>
        <v>7.8E-2</v>
      </c>
      <c r="G2004">
        <f t="shared" si="95"/>
        <v>4.9000000000000002E-2</v>
      </c>
    </row>
    <row r="2005" spans="1:7" x14ac:dyDescent="0.3">
      <c r="A2005">
        <v>38023</v>
      </c>
      <c r="B2005">
        <v>6.4</v>
      </c>
      <c r="C2005">
        <v>7.3</v>
      </c>
      <c r="D2005">
        <v>8.1999999999999993</v>
      </c>
      <c r="E2005" s="1">
        <f t="shared" si="93"/>
        <v>6.4000000000000001E-2</v>
      </c>
      <c r="F2005">
        <f t="shared" si="94"/>
        <v>7.2999999999999995E-2</v>
      </c>
      <c r="G2005">
        <f t="shared" si="95"/>
        <v>8.199999999999999E-2</v>
      </c>
    </row>
    <row r="2006" spans="1:7" x14ac:dyDescent="0.3">
      <c r="A2006">
        <v>38025</v>
      </c>
      <c r="B2006">
        <v>4.2</v>
      </c>
      <c r="C2006">
        <v>10.8</v>
      </c>
      <c r="D2006">
        <v>19.600000000000001</v>
      </c>
      <c r="E2006" s="1">
        <f t="shared" si="93"/>
        <v>4.2000000000000003E-2</v>
      </c>
      <c r="F2006">
        <f t="shared" si="94"/>
        <v>0.10800000000000001</v>
      </c>
      <c r="G2006">
        <f t="shared" si="95"/>
        <v>0.19600000000000001</v>
      </c>
    </row>
    <row r="2007" spans="1:7" x14ac:dyDescent="0.3">
      <c r="A2007">
        <v>38027</v>
      </c>
      <c r="B2007">
        <v>8.3000000000000007</v>
      </c>
      <c r="C2007">
        <v>10.4</v>
      </c>
      <c r="D2007">
        <v>7.5</v>
      </c>
      <c r="E2007" s="1">
        <f t="shared" si="93"/>
        <v>8.3000000000000004E-2</v>
      </c>
      <c r="F2007">
        <f t="shared" si="94"/>
        <v>0.10400000000000001</v>
      </c>
      <c r="G2007">
        <f t="shared" si="95"/>
        <v>7.4999999999999997E-2</v>
      </c>
    </row>
    <row r="2008" spans="1:7" x14ac:dyDescent="0.3">
      <c r="A2008">
        <v>38029</v>
      </c>
      <c r="B2008">
        <v>4.3</v>
      </c>
      <c r="C2008">
        <v>11.3</v>
      </c>
      <c r="D2008">
        <v>6.6</v>
      </c>
      <c r="E2008" s="1">
        <f t="shared" si="93"/>
        <v>4.2999999999999997E-2</v>
      </c>
      <c r="F2008">
        <f t="shared" si="94"/>
        <v>0.113</v>
      </c>
      <c r="G2008">
        <f t="shared" si="95"/>
        <v>6.6000000000000003E-2</v>
      </c>
    </row>
    <row r="2009" spans="1:7" x14ac:dyDescent="0.3">
      <c r="A2009">
        <v>38031</v>
      </c>
      <c r="B2009">
        <v>4.5999999999999996</v>
      </c>
      <c r="C2009">
        <v>7.6</v>
      </c>
      <c r="D2009">
        <v>3.4</v>
      </c>
      <c r="E2009" s="1">
        <f t="shared" si="93"/>
        <v>4.5999999999999999E-2</v>
      </c>
      <c r="F2009">
        <f t="shared" si="94"/>
        <v>7.5999999999999998E-2</v>
      </c>
      <c r="G2009">
        <f t="shared" si="95"/>
        <v>3.4000000000000002E-2</v>
      </c>
    </row>
    <row r="2010" spans="1:7" x14ac:dyDescent="0.3">
      <c r="A2010">
        <v>38033</v>
      </c>
      <c r="B2010">
        <v>3</v>
      </c>
      <c r="C2010">
        <v>5.9</v>
      </c>
      <c r="D2010">
        <v>2.2000000000000002</v>
      </c>
      <c r="E2010" s="1">
        <f t="shared" si="93"/>
        <v>0.03</v>
      </c>
      <c r="F2010">
        <f t="shared" si="94"/>
        <v>5.9000000000000004E-2</v>
      </c>
      <c r="G2010">
        <f t="shared" si="95"/>
        <v>2.2000000000000002E-2</v>
      </c>
    </row>
    <row r="2011" spans="1:7" x14ac:dyDescent="0.3">
      <c r="A2011">
        <v>38035</v>
      </c>
      <c r="B2011">
        <v>8.5</v>
      </c>
      <c r="C2011">
        <v>4.5999999999999996</v>
      </c>
      <c r="D2011">
        <v>6.3</v>
      </c>
      <c r="E2011" s="1">
        <f t="shared" si="93"/>
        <v>8.5000000000000006E-2</v>
      </c>
      <c r="F2011">
        <f t="shared" si="94"/>
        <v>4.5999999999999999E-2</v>
      </c>
      <c r="G2011">
        <f t="shared" si="95"/>
        <v>6.3E-2</v>
      </c>
    </row>
    <row r="2012" spans="1:7" x14ac:dyDescent="0.3">
      <c r="A2012">
        <v>38037</v>
      </c>
      <c r="B2012">
        <v>7.5</v>
      </c>
      <c r="C2012">
        <v>6.7</v>
      </c>
      <c r="D2012">
        <v>5.0999999999999996</v>
      </c>
      <c r="E2012" s="1">
        <f t="shared" si="93"/>
        <v>7.4999999999999997E-2</v>
      </c>
      <c r="F2012">
        <f t="shared" si="94"/>
        <v>6.7000000000000004E-2</v>
      </c>
      <c r="G2012">
        <f t="shared" si="95"/>
        <v>5.0999999999999997E-2</v>
      </c>
    </row>
    <row r="2013" spans="1:7" x14ac:dyDescent="0.3">
      <c r="A2013">
        <v>38039</v>
      </c>
      <c r="B2013">
        <v>3.4</v>
      </c>
      <c r="C2013">
        <v>7.6</v>
      </c>
      <c r="D2013">
        <v>4.0999999999999996</v>
      </c>
      <c r="E2013" s="1">
        <f t="shared" si="93"/>
        <v>3.4000000000000002E-2</v>
      </c>
      <c r="F2013">
        <f t="shared" si="94"/>
        <v>7.5999999999999998E-2</v>
      </c>
      <c r="G2013">
        <f t="shared" si="95"/>
        <v>4.0999999999999995E-2</v>
      </c>
    </row>
    <row r="2014" spans="1:7" x14ac:dyDescent="0.3">
      <c r="A2014">
        <v>38041</v>
      </c>
      <c r="B2014">
        <v>5</v>
      </c>
      <c r="C2014">
        <v>11.3</v>
      </c>
      <c r="D2014">
        <v>9.8000000000000007</v>
      </c>
      <c r="E2014" s="1">
        <f t="shared" si="93"/>
        <v>0.05</v>
      </c>
      <c r="F2014">
        <f t="shared" si="94"/>
        <v>0.113</v>
      </c>
      <c r="G2014">
        <f t="shared" si="95"/>
        <v>9.8000000000000004E-2</v>
      </c>
    </row>
    <row r="2015" spans="1:7" x14ac:dyDescent="0.3">
      <c r="A2015">
        <v>38043</v>
      </c>
      <c r="B2015">
        <v>10.4</v>
      </c>
      <c r="C2015">
        <v>11</v>
      </c>
      <c r="D2015">
        <v>11.8</v>
      </c>
      <c r="E2015" s="1">
        <f t="shared" si="93"/>
        <v>0.10400000000000001</v>
      </c>
      <c r="F2015">
        <f t="shared" si="94"/>
        <v>0.11</v>
      </c>
      <c r="G2015">
        <f t="shared" si="95"/>
        <v>0.11800000000000001</v>
      </c>
    </row>
    <row r="2016" spans="1:7" x14ac:dyDescent="0.3">
      <c r="A2016">
        <v>38045</v>
      </c>
      <c r="B2016">
        <v>9.3000000000000007</v>
      </c>
      <c r="C2016">
        <v>11.7</v>
      </c>
      <c r="D2016">
        <v>5.2</v>
      </c>
      <c r="E2016" s="1">
        <f t="shared" si="93"/>
        <v>9.3000000000000013E-2</v>
      </c>
      <c r="F2016">
        <f t="shared" si="94"/>
        <v>0.11699999999999999</v>
      </c>
      <c r="G2016">
        <f t="shared" si="95"/>
        <v>5.2000000000000005E-2</v>
      </c>
    </row>
    <row r="2017" spans="1:7" x14ac:dyDescent="0.3">
      <c r="A2017">
        <v>38047</v>
      </c>
      <c r="B2017">
        <v>7.1</v>
      </c>
      <c r="C2017">
        <v>10.199999999999999</v>
      </c>
      <c r="D2017">
        <v>2.5</v>
      </c>
      <c r="E2017" s="1">
        <f t="shared" si="93"/>
        <v>7.0999999999999994E-2</v>
      </c>
      <c r="F2017">
        <f t="shared" si="94"/>
        <v>0.10199999999999999</v>
      </c>
      <c r="G2017">
        <f t="shared" si="95"/>
        <v>2.5000000000000001E-2</v>
      </c>
    </row>
    <row r="2018" spans="1:7" x14ac:dyDescent="0.3">
      <c r="A2018">
        <v>38049</v>
      </c>
      <c r="B2018">
        <v>7.4</v>
      </c>
      <c r="C2018">
        <v>7.8</v>
      </c>
      <c r="D2018">
        <v>4.2</v>
      </c>
      <c r="E2018" s="1">
        <f t="shared" si="93"/>
        <v>7.400000000000001E-2</v>
      </c>
      <c r="F2018">
        <f t="shared" si="94"/>
        <v>7.8E-2</v>
      </c>
      <c r="G2018">
        <f t="shared" si="95"/>
        <v>4.2000000000000003E-2</v>
      </c>
    </row>
    <row r="2019" spans="1:7" x14ac:dyDescent="0.3">
      <c r="A2019">
        <v>38051</v>
      </c>
      <c r="B2019">
        <v>6.9</v>
      </c>
      <c r="C2019">
        <v>15.4</v>
      </c>
      <c r="D2019">
        <v>6.8</v>
      </c>
      <c r="E2019" s="1">
        <f t="shared" si="93"/>
        <v>6.9000000000000006E-2</v>
      </c>
      <c r="F2019">
        <f t="shared" si="94"/>
        <v>0.154</v>
      </c>
      <c r="G2019">
        <f t="shared" si="95"/>
        <v>6.8000000000000005E-2</v>
      </c>
    </row>
    <row r="2020" spans="1:7" x14ac:dyDescent="0.3">
      <c r="A2020">
        <v>38053</v>
      </c>
      <c r="B2020">
        <v>8</v>
      </c>
      <c r="C2020">
        <v>6.7</v>
      </c>
      <c r="D2020">
        <v>17.899999999999999</v>
      </c>
      <c r="E2020" s="1">
        <f t="shared" si="93"/>
        <v>0.08</v>
      </c>
      <c r="F2020">
        <f t="shared" si="94"/>
        <v>6.7000000000000004E-2</v>
      </c>
      <c r="G2020">
        <f t="shared" si="95"/>
        <v>0.17899999999999999</v>
      </c>
    </row>
    <row r="2021" spans="1:7" x14ac:dyDescent="0.3">
      <c r="A2021">
        <v>38055</v>
      </c>
      <c r="B2021">
        <v>5.0999999999999996</v>
      </c>
      <c r="C2021">
        <v>7.6</v>
      </c>
      <c r="D2021">
        <v>4.7</v>
      </c>
      <c r="E2021" s="1">
        <f t="shared" si="93"/>
        <v>5.0999999999999997E-2</v>
      </c>
      <c r="F2021">
        <f t="shared" si="94"/>
        <v>7.5999999999999998E-2</v>
      </c>
      <c r="G2021">
        <f t="shared" si="95"/>
        <v>4.7E-2</v>
      </c>
    </row>
    <row r="2022" spans="1:7" x14ac:dyDescent="0.3">
      <c r="A2022">
        <v>38057</v>
      </c>
      <c r="B2022">
        <v>6</v>
      </c>
      <c r="C2022">
        <v>9.6999999999999993</v>
      </c>
      <c r="D2022">
        <v>12.7</v>
      </c>
      <c r="E2022" s="1">
        <f t="shared" si="93"/>
        <v>0.06</v>
      </c>
      <c r="F2022">
        <f t="shared" si="94"/>
        <v>9.6999999999999989E-2</v>
      </c>
      <c r="G2022">
        <f t="shared" si="95"/>
        <v>0.127</v>
      </c>
    </row>
    <row r="2023" spans="1:7" x14ac:dyDescent="0.3">
      <c r="A2023">
        <v>38059</v>
      </c>
      <c r="B2023">
        <v>4.4000000000000004</v>
      </c>
      <c r="C2023">
        <v>8</v>
      </c>
      <c r="D2023">
        <v>5.3</v>
      </c>
      <c r="E2023" s="1">
        <f t="shared" si="93"/>
        <v>4.4000000000000004E-2</v>
      </c>
      <c r="F2023">
        <f t="shared" si="94"/>
        <v>0.08</v>
      </c>
      <c r="G2023">
        <f t="shared" si="95"/>
        <v>5.2999999999999999E-2</v>
      </c>
    </row>
    <row r="2024" spans="1:7" x14ac:dyDescent="0.3">
      <c r="A2024">
        <v>38061</v>
      </c>
      <c r="B2024">
        <v>9.1</v>
      </c>
      <c r="C2024">
        <v>10.5</v>
      </c>
      <c r="D2024">
        <v>17</v>
      </c>
      <c r="E2024" s="1">
        <f t="shared" si="93"/>
        <v>9.0999999999999998E-2</v>
      </c>
      <c r="F2024">
        <f t="shared" si="94"/>
        <v>0.105</v>
      </c>
      <c r="G2024">
        <f t="shared" si="95"/>
        <v>0.17</v>
      </c>
    </row>
    <row r="2025" spans="1:7" x14ac:dyDescent="0.3">
      <c r="A2025">
        <v>38063</v>
      </c>
      <c r="B2025">
        <v>5.7</v>
      </c>
      <c r="C2025">
        <v>6.7</v>
      </c>
      <c r="D2025">
        <v>7.3</v>
      </c>
      <c r="E2025" s="1">
        <f t="shared" si="93"/>
        <v>5.7000000000000002E-2</v>
      </c>
      <c r="F2025">
        <f t="shared" si="94"/>
        <v>6.7000000000000004E-2</v>
      </c>
      <c r="G2025">
        <f t="shared" si="95"/>
        <v>7.2999999999999995E-2</v>
      </c>
    </row>
    <row r="2026" spans="1:7" x14ac:dyDescent="0.3">
      <c r="A2026">
        <v>38065</v>
      </c>
      <c r="B2026">
        <v>5.8</v>
      </c>
      <c r="C2026">
        <v>6.3</v>
      </c>
      <c r="D2026">
        <v>6.3</v>
      </c>
      <c r="E2026" s="1">
        <f t="shared" si="93"/>
        <v>5.7999999999999996E-2</v>
      </c>
      <c r="F2026">
        <f t="shared" si="94"/>
        <v>6.3E-2</v>
      </c>
      <c r="G2026">
        <f t="shared" si="95"/>
        <v>6.3E-2</v>
      </c>
    </row>
    <row r="2027" spans="1:7" x14ac:dyDescent="0.3">
      <c r="A2027">
        <v>38067</v>
      </c>
      <c r="B2027">
        <v>5.0999999999999996</v>
      </c>
      <c r="C2027">
        <v>9.4</v>
      </c>
      <c r="D2027">
        <v>6.8</v>
      </c>
      <c r="E2027" s="1">
        <f t="shared" si="93"/>
        <v>5.0999999999999997E-2</v>
      </c>
      <c r="F2027">
        <f t="shared" si="94"/>
        <v>9.4E-2</v>
      </c>
      <c r="G2027">
        <f t="shared" si="95"/>
        <v>6.8000000000000005E-2</v>
      </c>
    </row>
    <row r="2028" spans="1:7" x14ac:dyDescent="0.3">
      <c r="A2028">
        <v>38069</v>
      </c>
      <c r="B2028">
        <v>6</v>
      </c>
      <c r="C2028">
        <v>6.9</v>
      </c>
      <c r="D2028">
        <v>6.1</v>
      </c>
      <c r="E2028" s="1">
        <f t="shared" si="93"/>
        <v>0.06</v>
      </c>
      <c r="F2028">
        <f t="shared" si="94"/>
        <v>6.9000000000000006E-2</v>
      </c>
      <c r="G2028">
        <f t="shared" si="95"/>
        <v>6.0999999999999999E-2</v>
      </c>
    </row>
    <row r="2029" spans="1:7" x14ac:dyDescent="0.3">
      <c r="A2029">
        <v>38071</v>
      </c>
      <c r="B2029">
        <v>9.1999999999999993</v>
      </c>
      <c r="C2029">
        <v>8.9</v>
      </c>
      <c r="D2029">
        <v>8.9</v>
      </c>
      <c r="E2029" s="1">
        <f t="shared" si="93"/>
        <v>9.1999999999999998E-2</v>
      </c>
      <c r="F2029">
        <f t="shared" si="94"/>
        <v>8.900000000000001E-2</v>
      </c>
      <c r="G2029">
        <f t="shared" si="95"/>
        <v>8.900000000000001E-2</v>
      </c>
    </row>
    <row r="2030" spans="1:7" x14ac:dyDescent="0.3">
      <c r="A2030">
        <v>38073</v>
      </c>
      <c r="B2030">
        <v>6.5</v>
      </c>
      <c r="C2030">
        <v>7.5</v>
      </c>
      <c r="D2030">
        <v>4.5999999999999996</v>
      </c>
      <c r="E2030" s="1">
        <f t="shared" si="93"/>
        <v>6.5000000000000002E-2</v>
      </c>
      <c r="F2030">
        <f t="shared" si="94"/>
        <v>7.4999999999999997E-2</v>
      </c>
      <c r="G2030">
        <f t="shared" si="95"/>
        <v>4.5999999999999999E-2</v>
      </c>
    </row>
    <row r="2031" spans="1:7" x14ac:dyDescent="0.3">
      <c r="A2031">
        <v>38075</v>
      </c>
      <c r="B2031">
        <v>2.8</v>
      </c>
      <c r="C2031">
        <v>6.4</v>
      </c>
      <c r="D2031">
        <v>5.2</v>
      </c>
      <c r="E2031" s="1">
        <f t="shared" si="93"/>
        <v>2.7999999999999997E-2</v>
      </c>
      <c r="F2031">
        <f t="shared" si="94"/>
        <v>6.4000000000000001E-2</v>
      </c>
      <c r="G2031">
        <f t="shared" si="95"/>
        <v>5.2000000000000005E-2</v>
      </c>
    </row>
    <row r="2032" spans="1:7" x14ac:dyDescent="0.3">
      <c r="A2032">
        <v>38077</v>
      </c>
      <c r="B2032">
        <v>6.6</v>
      </c>
      <c r="C2032">
        <v>7.5</v>
      </c>
      <c r="D2032">
        <v>5.8</v>
      </c>
      <c r="E2032" s="1">
        <f t="shared" si="93"/>
        <v>6.6000000000000003E-2</v>
      </c>
      <c r="F2032">
        <f t="shared" si="94"/>
        <v>7.4999999999999997E-2</v>
      </c>
      <c r="G2032">
        <f t="shared" si="95"/>
        <v>5.7999999999999996E-2</v>
      </c>
    </row>
    <row r="2033" spans="1:7" x14ac:dyDescent="0.3">
      <c r="A2033">
        <v>38079</v>
      </c>
      <c r="B2033">
        <v>19</v>
      </c>
      <c r="C2033">
        <v>13.5</v>
      </c>
      <c r="D2033">
        <v>27.8</v>
      </c>
      <c r="E2033" s="1">
        <f t="shared" si="93"/>
        <v>0.19</v>
      </c>
      <c r="F2033">
        <f t="shared" si="94"/>
        <v>0.13500000000000001</v>
      </c>
      <c r="G2033">
        <f t="shared" si="95"/>
        <v>0.27800000000000002</v>
      </c>
    </row>
    <row r="2034" spans="1:7" x14ac:dyDescent="0.3">
      <c r="A2034">
        <v>38081</v>
      </c>
      <c r="B2034">
        <v>3.7</v>
      </c>
      <c r="C2034">
        <v>6.1</v>
      </c>
      <c r="D2034">
        <v>2.8</v>
      </c>
      <c r="E2034" s="1">
        <f t="shared" si="93"/>
        <v>3.7000000000000005E-2</v>
      </c>
      <c r="F2034">
        <f t="shared" si="94"/>
        <v>6.0999999999999999E-2</v>
      </c>
      <c r="G2034">
        <f t="shared" si="95"/>
        <v>2.7999999999999997E-2</v>
      </c>
    </row>
    <row r="2035" spans="1:7" x14ac:dyDescent="0.3">
      <c r="A2035">
        <v>38083</v>
      </c>
      <c r="B2035">
        <v>4.5999999999999996</v>
      </c>
      <c r="C2035">
        <v>12.6</v>
      </c>
      <c r="D2035">
        <v>9.5</v>
      </c>
      <c r="E2035" s="1">
        <f t="shared" si="93"/>
        <v>4.5999999999999999E-2</v>
      </c>
      <c r="F2035">
        <f t="shared" si="94"/>
        <v>0.126</v>
      </c>
      <c r="G2035">
        <f t="shared" si="95"/>
        <v>9.5000000000000001E-2</v>
      </c>
    </row>
    <row r="2036" spans="1:7" x14ac:dyDescent="0.3">
      <c r="A2036">
        <v>38085</v>
      </c>
      <c r="B2036">
        <v>31.6</v>
      </c>
      <c r="C2036">
        <v>15.3</v>
      </c>
      <c r="D2036">
        <v>33.200000000000003</v>
      </c>
      <c r="E2036" s="1">
        <f t="shared" si="93"/>
        <v>0.316</v>
      </c>
      <c r="F2036">
        <f t="shared" si="94"/>
        <v>0.153</v>
      </c>
      <c r="G2036">
        <f t="shared" si="95"/>
        <v>0.33200000000000002</v>
      </c>
    </row>
    <row r="2037" spans="1:7" x14ac:dyDescent="0.3">
      <c r="A2037">
        <v>38087</v>
      </c>
      <c r="B2037">
        <v>5.7</v>
      </c>
      <c r="C2037">
        <v>9</v>
      </c>
      <c r="D2037">
        <v>2.2999999999999998</v>
      </c>
      <c r="E2037" s="1">
        <f t="shared" si="93"/>
        <v>5.7000000000000002E-2</v>
      </c>
      <c r="F2037">
        <f t="shared" si="94"/>
        <v>0.09</v>
      </c>
      <c r="G2037">
        <f t="shared" si="95"/>
        <v>2.3E-2</v>
      </c>
    </row>
    <row r="2038" spans="1:7" x14ac:dyDescent="0.3">
      <c r="A2038">
        <v>38089</v>
      </c>
      <c r="B2038">
        <v>5.9</v>
      </c>
      <c r="C2038">
        <v>7.8</v>
      </c>
      <c r="D2038">
        <v>9</v>
      </c>
      <c r="E2038" s="1">
        <f t="shared" si="93"/>
        <v>5.9000000000000004E-2</v>
      </c>
      <c r="F2038">
        <f t="shared" si="94"/>
        <v>7.8E-2</v>
      </c>
      <c r="G2038">
        <f t="shared" si="95"/>
        <v>0.09</v>
      </c>
    </row>
    <row r="2039" spans="1:7" x14ac:dyDescent="0.3">
      <c r="A2039">
        <v>38091</v>
      </c>
      <c r="B2039">
        <v>10.199999999999999</v>
      </c>
      <c r="C2039">
        <v>3.8</v>
      </c>
      <c r="D2039">
        <v>5.5</v>
      </c>
      <c r="E2039" s="1">
        <f t="shared" si="93"/>
        <v>0.10199999999999999</v>
      </c>
      <c r="F2039">
        <f t="shared" si="94"/>
        <v>3.7999999999999999E-2</v>
      </c>
      <c r="G2039">
        <f t="shared" si="95"/>
        <v>5.5E-2</v>
      </c>
    </row>
    <row r="2040" spans="1:7" x14ac:dyDescent="0.3">
      <c r="A2040">
        <v>38093</v>
      </c>
      <c r="B2040">
        <v>8.1</v>
      </c>
      <c r="C2040">
        <v>8.5</v>
      </c>
      <c r="D2040">
        <v>8.1</v>
      </c>
      <c r="E2040" s="1">
        <f t="shared" si="93"/>
        <v>8.1000000000000003E-2</v>
      </c>
      <c r="F2040">
        <f t="shared" si="94"/>
        <v>8.5000000000000006E-2</v>
      </c>
      <c r="G2040">
        <f t="shared" si="95"/>
        <v>8.1000000000000003E-2</v>
      </c>
    </row>
    <row r="2041" spans="1:7" x14ac:dyDescent="0.3">
      <c r="A2041">
        <v>38095</v>
      </c>
      <c r="B2041">
        <v>11.2</v>
      </c>
      <c r="C2041">
        <v>11.9</v>
      </c>
      <c r="D2041">
        <v>9.6</v>
      </c>
      <c r="E2041" s="1">
        <f t="shared" si="93"/>
        <v>0.11199999999999999</v>
      </c>
      <c r="F2041">
        <f t="shared" si="94"/>
        <v>0.11900000000000001</v>
      </c>
      <c r="G2041">
        <f t="shared" si="95"/>
        <v>9.6000000000000002E-2</v>
      </c>
    </row>
    <row r="2042" spans="1:7" x14ac:dyDescent="0.3">
      <c r="A2042">
        <v>38097</v>
      </c>
      <c r="B2042">
        <v>2.6</v>
      </c>
      <c r="C2042">
        <v>5.7</v>
      </c>
      <c r="D2042">
        <v>6.4</v>
      </c>
      <c r="E2042" s="1">
        <f t="shared" si="93"/>
        <v>2.6000000000000002E-2</v>
      </c>
      <c r="F2042">
        <f t="shared" si="94"/>
        <v>5.7000000000000002E-2</v>
      </c>
      <c r="G2042">
        <f t="shared" si="95"/>
        <v>6.4000000000000001E-2</v>
      </c>
    </row>
    <row r="2043" spans="1:7" x14ac:dyDescent="0.3">
      <c r="A2043">
        <v>38099</v>
      </c>
      <c r="B2043">
        <v>5.7</v>
      </c>
      <c r="C2043">
        <v>12.9</v>
      </c>
      <c r="D2043">
        <v>6.7</v>
      </c>
      <c r="E2043" s="1">
        <f t="shared" si="93"/>
        <v>5.7000000000000002E-2</v>
      </c>
      <c r="F2043">
        <f t="shared" si="94"/>
        <v>0.129</v>
      </c>
      <c r="G2043">
        <f t="shared" si="95"/>
        <v>6.7000000000000004E-2</v>
      </c>
    </row>
    <row r="2044" spans="1:7" x14ac:dyDescent="0.3">
      <c r="A2044">
        <v>38101</v>
      </c>
      <c r="B2044">
        <v>5.8</v>
      </c>
      <c r="C2044">
        <v>6.2</v>
      </c>
      <c r="D2044">
        <v>6.6</v>
      </c>
      <c r="E2044" s="1">
        <f t="shared" si="93"/>
        <v>5.7999999999999996E-2</v>
      </c>
      <c r="F2044">
        <f t="shared" si="94"/>
        <v>6.2E-2</v>
      </c>
      <c r="G2044">
        <f t="shared" si="95"/>
        <v>6.6000000000000003E-2</v>
      </c>
    </row>
    <row r="2045" spans="1:7" x14ac:dyDescent="0.3">
      <c r="A2045">
        <v>38103</v>
      </c>
      <c r="B2045">
        <v>6.6</v>
      </c>
      <c r="C2045">
        <v>8.5</v>
      </c>
      <c r="D2045">
        <v>5.7</v>
      </c>
      <c r="E2045" s="1">
        <f t="shared" si="93"/>
        <v>6.6000000000000003E-2</v>
      </c>
      <c r="F2045">
        <f t="shared" si="94"/>
        <v>8.5000000000000006E-2</v>
      </c>
      <c r="G2045">
        <f t="shared" si="95"/>
        <v>5.7000000000000002E-2</v>
      </c>
    </row>
    <row r="2046" spans="1:7" x14ac:dyDescent="0.3">
      <c r="A2046">
        <v>38105</v>
      </c>
      <c r="B2046">
        <v>4.8</v>
      </c>
      <c r="C2046">
        <v>8.8000000000000007</v>
      </c>
      <c r="D2046">
        <v>13.3</v>
      </c>
      <c r="E2046" s="1">
        <f t="shared" si="93"/>
        <v>4.8000000000000001E-2</v>
      </c>
      <c r="F2046">
        <f t="shared" si="94"/>
        <v>8.8000000000000009E-2</v>
      </c>
      <c r="G2046">
        <f t="shared" si="95"/>
        <v>0.13300000000000001</v>
      </c>
    </row>
    <row r="2047" spans="1:7" x14ac:dyDescent="0.3">
      <c r="A2047">
        <v>39001</v>
      </c>
      <c r="B2047">
        <v>14.6</v>
      </c>
      <c r="C2047">
        <v>16.3</v>
      </c>
      <c r="D2047">
        <v>8.6</v>
      </c>
      <c r="E2047" s="1">
        <f t="shared" si="93"/>
        <v>0.14599999999999999</v>
      </c>
      <c r="F2047">
        <f t="shared" si="94"/>
        <v>0.16300000000000001</v>
      </c>
      <c r="G2047">
        <f t="shared" si="95"/>
        <v>8.5999999999999993E-2</v>
      </c>
    </row>
    <row r="2048" spans="1:7" x14ac:dyDescent="0.3">
      <c r="A2048">
        <v>39003</v>
      </c>
      <c r="B2048">
        <v>9.9</v>
      </c>
      <c r="C2048">
        <v>8.9</v>
      </c>
      <c r="D2048">
        <v>6.6</v>
      </c>
      <c r="E2048" s="1">
        <f t="shared" si="93"/>
        <v>9.9000000000000005E-2</v>
      </c>
      <c r="F2048">
        <f t="shared" si="94"/>
        <v>8.900000000000001E-2</v>
      </c>
      <c r="G2048">
        <f t="shared" si="95"/>
        <v>6.6000000000000003E-2</v>
      </c>
    </row>
    <row r="2049" spans="1:7" x14ac:dyDescent="0.3">
      <c r="A2049">
        <v>39005</v>
      </c>
      <c r="B2049">
        <v>6.7</v>
      </c>
      <c r="C2049">
        <v>10.3</v>
      </c>
      <c r="D2049">
        <v>8.6</v>
      </c>
      <c r="E2049" s="1">
        <f t="shared" si="93"/>
        <v>6.7000000000000004E-2</v>
      </c>
      <c r="F2049">
        <f t="shared" si="94"/>
        <v>0.10300000000000001</v>
      </c>
      <c r="G2049">
        <f t="shared" si="95"/>
        <v>8.5999999999999993E-2</v>
      </c>
    </row>
    <row r="2050" spans="1:7" x14ac:dyDescent="0.3">
      <c r="A2050">
        <v>39007</v>
      </c>
      <c r="B2050">
        <v>14.4</v>
      </c>
      <c r="C2050">
        <v>13.6</v>
      </c>
      <c r="D2050">
        <v>9.6</v>
      </c>
      <c r="E2050" s="1">
        <f t="shared" si="93"/>
        <v>0.14400000000000002</v>
      </c>
      <c r="F2050">
        <f t="shared" si="94"/>
        <v>0.13600000000000001</v>
      </c>
      <c r="G2050">
        <f t="shared" si="95"/>
        <v>9.6000000000000002E-2</v>
      </c>
    </row>
    <row r="2051" spans="1:7" x14ac:dyDescent="0.3">
      <c r="A2051">
        <v>39009</v>
      </c>
      <c r="B2051">
        <v>11</v>
      </c>
      <c r="C2051">
        <v>9.1</v>
      </c>
      <c r="D2051">
        <v>6</v>
      </c>
      <c r="E2051" s="1">
        <f t="shared" ref="E2051:E2114" si="96">B2051/100</f>
        <v>0.11</v>
      </c>
      <c r="F2051">
        <f t="shared" ref="F2051:F2114" si="97">C2051/100</f>
        <v>9.0999999999999998E-2</v>
      </c>
      <c r="G2051">
        <f t="shared" ref="G2051:G2114" si="98">D2051/100</f>
        <v>0.06</v>
      </c>
    </row>
    <row r="2052" spans="1:7" x14ac:dyDescent="0.3">
      <c r="A2052">
        <v>39011</v>
      </c>
      <c r="B2052">
        <v>5.5</v>
      </c>
      <c r="C2052">
        <v>6.3</v>
      </c>
      <c r="D2052">
        <v>4</v>
      </c>
      <c r="E2052" s="1">
        <f t="shared" si="96"/>
        <v>5.5E-2</v>
      </c>
      <c r="F2052">
        <f t="shared" si="97"/>
        <v>6.3E-2</v>
      </c>
      <c r="G2052">
        <f t="shared" si="98"/>
        <v>0.04</v>
      </c>
    </row>
    <row r="2053" spans="1:7" x14ac:dyDescent="0.3">
      <c r="A2053">
        <v>39013</v>
      </c>
      <c r="B2053">
        <v>7.4</v>
      </c>
      <c r="C2053">
        <v>8.5</v>
      </c>
      <c r="D2053">
        <v>6</v>
      </c>
      <c r="E2053" s="1">
        <f t="shared" si="96"/>
        <v>7.400000000000001E-2</v>
      </c>
      <c r="F2053">
        <f t="shared" si="97"/>
        <v>8.5000000000000006E-2</v>
      </c>
      <c r="G2053">
        <f t="shared" si="98"/>
        <v>0.06</v>
      </c>
    </row>
    <row r="2054" spans="1:7" x14ac:dyDescent="0.3">
      <c r="A2054">
        <v>39015</v>
      </c>
      <c r="B2054">
        <v>11.2</v>
      </c>
      <c r="C2054">
        <v>13.3</v>
      </c>
      <c r="D2054">
        <v>7</v>
      </c>
      <c r="E2054" s="1">
        <f t="shared" si="96"/>
        <v>0.11199999999999999</v>
      </c>
      <c r="F2054">
        <f t="shared" si="97"/>
        <v>0.13300000000000001</v>
      </c>
      <c r="G2054">
        <f t="shared" si="98"/>
        <v>7.0000000000000007E-2</v>
      </c>
    </row>
    <row r="2055" spans="1:7" x14ac:dyDescent="0.3">
      <c r="A2055">
        <v>39017</v>
      </c>
      <c r="B2055">
        <v>7.1</v>
      </c>
      <c r="C2055">
        <v>8.5</v>
      </c>
      <c r="D2055">
        <v>6.2</v>
      </c>
      <c r="E2055" s="1">
        <f t="shared" si="96"/>
        <v>7.0999999999999994E-2</v>
      </c>
      <c r="F2055">
        <f t="shared" si="97"/>
        <v>8.5000000000000006E-2</v>
      </c>
      <c r="G2055">
        <f t="shared" si="98"/>
        <v>6.2E-2</v>
      </c>
    </row>
    <row r="2056" spans="1:7" x14ac:dyDescent="0.3">
      <c r="A2056">
        <v>39019</v>
      </c>
      <c r="B2056">
        <v>10.6</v>
      </c>
      <c r="C2056">
        <v>10.3</v>
      </c>
      <c r="D2056">
        <v>9.4</v>
      </c>
      <c r="E2056" s="1">
        <f t="shared" si="96"/>
        <v>0.106</v>
      </c>
      <c r="F2056">
        <f t="shared" si="97"/>
        <v>0.10300000000000001</v>
      </c>
      <c r="G2056">
        <f t="shared" si="98"/>
        <v>9.4E-2</v>
      </c>
    </row>
    <row r="2057" spans="1:7" x14ac:dyDescent="0.3">
      <c r="A2057">
        <v>39021</v>
      </c>
      <c r="B2057">
        <v>8.3000000000000007</v>
      </c>
      <c r="C2057">
        <v>8.8000000000000007</v>
      </c>
      <c r="D2057">
        <v>4.9000000000000004</v>
      </c>
      <c r="E2057" s="1">
        <f t="shared" si="96"/>
        <v>8.3000000000000004E-2</v>
      </c>
      <c r="F2057">
        <f t="shared" si="97"/>
        <v>8.8000000000000009E-2</v>
      </c>
      <c r="G2057">
        <f t="shared" si="98"/>
        <v>4.9000000000000002E-2</v>
      </c>
    </row>
    <row r="2058" spans="1:7" x14ac:dyDescent="0.3">
      <c r="A2058">
        <v>39023</v>
      </c>
      <c r="B2058">
        <v>11.3</v>
      </c>
      <c r="C2058">
        <v>11.3</v>
      </c>
      <c r="D2058">
        <v>6.5</v>
      </c>
      <c r="E2058" s="1">
        <f t="shared" si="96"/>
        <v>0.113</v>
      </c>
      <c r="F2058">
        <f t="shared" si="97"/>
        <v>0.113</v>
      </c>
      <c r="G2058">
        <f t="shared" si="98"/>
        <v>6.5000000000000002E-2</v>
      </c>
    </row>
    <row r="2059" spans="1:7" x14ac:dyDescent="0.3">
      <c r="A2059">
        <v>39025</v>
      </c>
      <c r="B2059">
        <v>6.5</v>
      </c>
      <c r="C2059">
        <v>9.5</v>
      </c>
      <c r="D2059">
        <v>5.6</v>
      </c>
      <c r="E2059" s="1">
        <f t="shared" si="96"/>
        <v>6.5000000000000002E-2</v>
      </c>
      <c r="F2059">
        <f t="shared" si="97"/>
        <v>9.5000000000000001E-2</v>
      </c>
      <c r="G2059">
        <f t="shared" si="98"/>
        <v>5.5999999999999994E-2</v>
      </c>
    </row>
    <row r="2060" spans="1:7" x14ac:dyDescent="0.3">
      <c r="A2060">
        <v>39027</v>
      </c>
      <c r="B2060">
        <v>11.3</v>
      </c>
      <c r="C2060">
        <v>8.8000000000000007</v>
      </c>
      <c r="D2060">
        <v>6.2</v>
      </c>
      <c r="E2060" s="1">
        <f t="shared" si="96"/>
        <v>0.113</v>
      </c>
      <c r="F2060">
        <f t="shared" si="97"/>
        <v>8.8000000000000009E-2</v>
      </c>
      <c r="G2060">
        <f t="shared" si="98"/>
        <v>6.2E-2</v>
      </c>
    </row>
    <row r="2061" spans="1:7" x14ac:dyDescent="0.3">
      <c r="A2061">
        <v>39029</v>
      </c>
      <c r="B2061">
        <v>9.4</v>
      </c>
      <c r="C2061">
        <v>10.5</v>
      </c>
      <c r="D2061">
        <v>6.4</v>
      </c>
      <c r="E2061" s="1">
        <f t="shared" si="96"/>
        <v>9.4E-2</v>
      </c>
      <c r="F2061">
        <f t="shared" si="97"/>
        <v>0.105</v>
      </c>
      <c r="G2061">
        <f t="shared" si="98"/>
        <v>6.4000000000000001E-2</v>
      </c>
    </row>
    <row r="2062" spans="1:7" x14ac:dyDescent="0.3">
      <c r="A2062">
        <v>39031</v>
      </c>
      <c r="B2062">
        <v>14.1</v>
      </c>
      <c r="C2062">
        <v>15.7</v>
      </c>
      <c r="D2062">
        <v>11.2</v>
      </c>
      <c r="E2062" s="1">
        <f t="shared" si="96"/>
        <v>0.14099999999999999</v>
      </c>
      <c r="F2062">
        <f t="shared" si="97"/>
        <v>0.157</v>
      </c>
      <c r="G2062">
        <f t="shared" si="98"/>
        <v>0.11199999999999999</v>
      </c>
    </row>
    <row r="2063" spans="1:7" x14ac:dyDescent="0.3">
      <c r="A2063">
        <v>39033</v>
      </c>
      <c r="B2063">
        <v>9.1999999999999993</v>
      </c>
      <c r="C2063">
        <v>10</v>
      </c>
      <c r="D2063">
        <v>6.5</v>
      </c>
      <c r="E2063" s="1">
        <f t="shared" si="96"/>
        <v>9.1999999999999998E-2</v>
      </c>
      <c r="F2063">
        <f t="shared" si="97"/>
        <v>0.1</v>
      </c>
      <c r="G2063">
        <f t="shared" si="98"/>
        <v>6.5000000000000002E-2</v>
      </c>
    </row>
    <row r="2064" spans="1:7" x14ac:dyDescent="0.3">
      <c r="A2064">
        <v>39035</v>
      </c>
      <c r="B2064">
        <v>12</v>
      </c>
      <c r="C2064">
        <v>9.3000000000000007</v>
      </c>
      <c r="D2064">
        <v>5.5</v>
      </c>
      <c r="E2064" s="1">
        <f t="shared" si="96"/>
        <v>0.12</v>
      </c>
      <c r="F2064">
        <f t="shared" si="97"/>
        <v>9.3000000000000013E-2</v>
      </c>
      <c r="G2064">
        <f t="shared" si="98"/>
        <v>5.5E-2</v>
      </c>
    </row>
    <row r="2065" spans="1:7" x14ac:dyDescent="0.3">
      <c r="A2065">
        <v>39037</v>
      </c>
      <c r="B2065">
        <v>7.4</v>
      </c>
      <c r="C2065">
        <v>8.6999999999999993</v>
      </c>
      <c r="D2065">
        <v>7</v>
      </c>
      <c r="E2065" s="1">
        <f t="shared" si="96"/>
        <v>7.400000000000001E-2</v>
      </c>
      <c r="F2065">
        <f t="shared" si="97"/>
        <v>8.6999999999999994E-2</v>
      </c>
      <c r="G2065">
        <f t="shared" si="98"/>
        <v>7.0000000000000007E-2</v>
      </c>
    </row>
    <row r="2066" spans="1:7" x14ac:dyDescent="0.3">
      <c r="A2066">
        <v>39039</v>
      </c>
      <c r="B2066">
        <v>6.7</v>
      </c>
      <c r="C2066">
        <v>7.9</v>
      </c>
      <c r="D2066">
        <v>6.3</v>
      </c>
      <c r="E2066" s="1">
        <f t="shared" si="96"/>
        <v>6.7000000000000004E-2</v>
      </c>
      <c r="F2066">
        <f t="shared" si="97"/>
        <v>7.9000000000000001E-2</v>
      </c>
      <c r="G2066">
        <f t="shared" si="98"/>
        <v>6.3E-2</v>
      </c>
    </row>
    <row r="2067" spans="1:7" x14ac:dyDescent="0.3">
      <c r="A2067">
        <v>39041</v>
      </c>
      <c r="B2067">
        <v>3</v>
      </c>
      <c r="C2067">
        <v>2.8</v>
      </c>
      <c r="D2067">
        <v>4.3</v>
      </c>
      <c r="E2067" s="1">
        <f t="shared" si="96"/>
        <v>0.03</v>
      </c>
      <c r="F2067">
        <f t="shared" si="97"/>
        <v>2.7999999999999997E-2</v>
      </c>
      <c r="G2067">
        <f t="shared" si="98"/>
        <v>4.2999999999999997E-2</v>
      </c>
    </row>
    <row r="2068" spans="1:7" x14ac:dyDescent="0.3">
      <c r="A2068">
        <v>39043</v>
      </c>
      <c r="B2068">
        <v>8.9</v>
      </c>
      <c r="C2068">
        <v>8.1</v>
      </c>
      <c r="D2068">
        <v>5.8</v>
      </c>
      <c r="E2068" s="1">
        <f t="shared" si="96"/>
        <v>8.900000000000001E-2</v>
      </c>
      <c r="F2068">
        <f t="shared" si="97"/>
        <v>8.1000000000000003E-2</v>
      </c>
      <c r="G2068">
        <f t="shared" si="98"/>
        <v>5.7999999999999996E-2</v>
      </c>
    </row>
    <row r="2069" spans="1:7" x14ac:dyDescent="0.3">
      <c r="A2069">
        <v>39045</v>
      </c>
      <c r="B2069">
        <v>5.3</v>
      </c>
      <c r="C2069">
        <v>6.5</v>
      </c>
      <c r="D2069">
        <v>6.2</v>
      </c>
      <c r="E2069" s="1">
        <f t="shared" si="96"/>
        <v>5.2999999999999999E-2</v>
      </c>
      <c r="F2069">
        <f t="shared" si="97"/>
        <v>6.5000000000000002E-2</v>
      </c>
      <c r="G2069">
        <f t="shared" si="98"/>
        <v>6.2E-2</v>
      </c>
    </row>
    <row r="2070" spans="1:7" x14ac:dyDescent="0.3">
      <c r="A2070">
        <v>39047</v>
      </c>
      <c r="B2070">
        <v>11.1</v>
      </c>
      <c r="C2070">
        <v>15.8</v>
      </c>
      <c r="D2070">
        <v>7.2</v>
      </c>
      <c r="E2070" s="1">
        <f t="shared" si="96"/>
        <v>0.111</v>
      </c>
      <c r="F2070">
        <f t="shared" si="97"/>
        <v>0.158</v>
      </c>
      <c r="G2070">
        <f t="shared" si="98"/>
        <v>7.2000000000000008E-2</v>
      </c>
    </row>
    <row r="2071" spans="1:7" x14ac:dyDescent="0.3">
      <c r="A2071">
        <v>39049</v>
      </c>
      <c r="B2071">
        <v>10.6</v>
      </c>
      <c r="C2071">
        <v>8.5</v>
      </c>
      <c r="D2071">
        <v>7.8</v>
      </c>
      <c r="E2071" s="1">
        <f t="shared" si="96"/>
        <v>0.106</v>
      </c>
      <c r="F2071">
        <f t="shared" si="97"/>
        <v>8.5000000000000006E-2</v>
      </c>
      <c r="G2071">
        <f t="shared" si="98"/>
        <v>7.8E-2</v>
      </c>
    </row>
    <row r="2072" spans="1:7" x14ac:dyDescent="0.3">
      <c r="A2072">
        <v>39051</v>
      </c>
      <c r="B2072">
        <v>6.6</v>
      </c>
      <c r="C2072">
        <v>6.9</v>
      </c>
      <c r="D2072">
        <v>5.4</v>
      </c>
      <c r="E2072" s="1">
        <f t="shared" si="96"/>
        <v>6.6000000000000003E-2</v>
      </c>
      <c r="F2072">
        <f t="shared" si="97"/>
        <v>6.9000000000000006E-2</v>
      </c>
      <c r="G2072">
        <f t="shared" si="98"/>
        <v>5.4000000000000006E-2</v>
      </c>
    </row>
    <row r="2073" spans="1:7" x14ac:dyDescent="0.3">
      <c r="A2073">
        <v>39053</v>
      </c>
      <c r="B2073">
        <v>11.6</v>
      </c>
      <c r="C2073">
        <v>14.9</v>
      </c>
      <c r="D2073">
        <v>10.6</v>
      </c>
      <c r="E2073" s="1">
        <f t="shared" si="96"/>
        <v>0.11599999999999999</v>
      </c>
      <c r="F2073">
        <f t="shared" si="97"/>
        <v>0.14899999999999999</v>
      </c>
      <c r="G2073">
        <f t="shared" si="98"/>
        <v>0.106</v>
      </c>
    </row>
    <row r="2074" spans="1:7" x14ac:dyDescent="0.3">
      <c r="A2074">
        <v>39055</v>
      </c>
      <c r="B2074">
        <v>3.4</v>
      </c>
      <c r="C2074">
        <v>9.4</v>
      </c>
      <c r="D2074">
        <v>8.4</v>
      </c>
      <c r="E2074" s="1">
        <f t="shared" si="96"/>
        <v>3.4000000000000002E-2</v>
      </c>
      <c r="F2074">
        <f t="shared" si="97"/>
        <v>9.4E-2</v>
      </c>
      <c r="G2074">
        <f t="shared" si="98"/>
        <v>8.4000000000000005E-2</v>
      </c>
    </row>
    <row r="2075" spans="1:7" x14ac:dyDescent="0.3">
      <c r="A2075">
        <v>39057</v>
      </c>
      <c r="B2075">
        <v>6.8</v>
      </c>
      <c r="C2075">
        <v>6</v>
      </c>
      <c r="D2075">
        <v>4.9000000000000004</v>
      </c>
      <c r="E2075" s="1">
        <f t="shared" si="96"/>
        <v>6.8000000000000005E-2</v>
      </c>
      <c r="F2075">
        <f t="shared" si="97"/>
        <v>0.06</v>
      </c>
      <c r="G2075">
        <f t="shared" si="98"/>
        <v>4.9000000000000002E-2</v>
      </c>
    </row>
    <row r="2076" spans="1:7" x14ac:dyDescent="0.3">
      <c r="A2076">
        <v>39059</v>
      </c>
      <c r="B2076">
        <v>12.7</v>
      </c>
      <c r="C2076">
        <v>14.1</v>
      </c>
      <c r="D2076">
        <v>10.4</v>
      </c>
      <c r="E2076" s="1">
        <f t="shared" si="96"/>
        <v>0.127</v>
      </c>
      <c r="F2076">
        <f t="shared" si="97"/>
        <v>0.14099999999999999</v>
      </c>
      <c r="G2076">
        <f t="shared" si="98"/>
        <v>0.10400000000000001</v>
      </c>
    </row>
    <row r="2077" spans="1:7" x14ac:dyDescent="0.3">
      <c r="A2077">
        <v>39061</v>
      </c>
      <c r="B2077">
        <v>10.1</v>
      </c>
      <c r="C2077">
        <v>8.1</v>
      </c>
      <c r="D2077">
        <v>5.7</v>
      </c>
      <c r="E2077" s="1">
        <f t="shared" si="96"/>
        <v>0.10099999999999999</v>
      </c>
      <c r="F2077">
        <f t="shared" si="97"/>
        <v>8.1000000000000003E-2</v>
      </c>
      <c r="G2077">
        <f t="shared" si="98"/>
        <v>5.7000000000000002E-2</v>
      </c>
    </row>
    <row r="2078" spans="1:7" x14ac:dyDescent="0.3">
      <c r="A2078">
        <v>39063</v>
      </c>
      <c r="B2078">
        <v>6.6</v>
      </c>
      <c r="C2078">
        <v>6.6</v>
      </c>
      <c r="D2078">
        <v>4.7</v>
      </c>
      <c r="E2078" s="1">
        <f t="shared" si="96"/>
        <v>6.6000000000000003E-2</v>
      </c>
      <c r="F2078">
        <f t="shared" si="97"/>
        <v>6.6000000000000003E-2</v>
      </c>
      <c r="G2078">
        <f t="shared" si="98"/>
        <v>4.7E-2</v>
      </c>
    </row>
    <row r="2079" spans="1:7" x14ac:dyDescent="0.3">
      <c r="A2079">
        <v>39065</v>
      </c>
      <c r="B2079">
        <v>12.6</v>
      </c>
      <c r="C2079">
        <v>9.5</v>
      </c>
      <c r="D2079">
        <v>10.9</v>
      </c>
      <c r="E2079" s="1">
        <f t="shared" si="96"/>
        <v>0.126</v>
      </c>
      <c r="F2079">
        <f t="shared" si="97"/>
        <v>9.5000000000000001E-2</v>
      </c>
      <c r="G2079">
        <f t="shared" si="98"/>
        <v>0.109</v>
      </c>
    </row>
    <row r="2080" spans="1:7" x14ac:dyDescent="0.3">
      <c r="A2080">
        <v>39067</v>
      </c>
      <c r="B2080">
        <v>9</v>
      </c>
      <c r="C2080">
        <v>11.6</v>
      </c>
      <c r="D2080">
        <v>12.3</v>
      </c>
      <c r="E2080" s="1">
        <f t="shared" si="96"/>
        <v>0.09</v>
      </c>
      <c r="F2080">
        <f t="shared" si="97"/>
        <v>0.11599999999999999</v>
      </c>
      <c r="G2080">
        <f t="shared" si="98"/>
        <v>0.12300000000000001</v>
      </c>
    </row>
    <row r="2081" spans="1:7" x14ac:dyDescent="0.3">
      <c r="A2081">
        <v>39069</v>
      </c>
      <c r="B2081">
        <v>7.1</v>
      </c>
      <c r="C2081">
        <v>6.4</v>
      </c>
      <c r="D2081">
        <v>5.4</v>
      </c>
      <c r="E2081" s="1">
        <f t="shared" si="96"/>
        <v>7.0999999999999994E-2</v>
      </c>
      <c r="F2081">
        <f t="shared" si="97"/>
        <v>6.4000000000000001E-2</v>
      </c>
      <c r="G2081">
        <f t="shared" si="98"/>
        <v>5.4000000000000006E-2</v>
      </c>
    </row>
    <row r="2082" spans="1:7" x14ac:dyDescent="0.3">
      <c r="A2082">
        <v>39071</v>
      </c>
      <c r="B2082">
        <v>12</v>
      </c>
      <c r="C2082">
        <v>16.3</v>
      </c>
      <c r="D2082">
        <v>10.5</v>
      </c>
      <c r="E2082" s="1">
        <f t="shared" si="96"/>
        <v>0.12</v>
      </c>
      <c r="F2082">
        <f t="shared" si="97"/>
        <v>0.16300000000000001</v>
      </c>
      <c r="G2082">
        <f t="shared" si="98"/>
        <v>0.105</v>
      </c>
    </row>
    <row r="2083" spans="1:7" x14ac:dyDescent="0.3">
      <c r="A2083">
        <v>39073</v>
      </c>
      <c r="B2083">
        <v>10.1</v>
      </c>
      <c r="C2083">
        <v>11.9</v>
      </c>
      <c r="D2083">
        <v>6.4</v>
      </c>
      <c r="E2083" s="1">
        <f t="shared" si="96"/>
        <v>0.10099999999999999</v>
      </c>
      <c r="F2083">
        <f t="shared" si="97"/>
        <v>0.11900000000000001</v>
      </c>
      <c r="G2083">
        <f t="shared" si="98"/>
        <v>6.4000000000000001E-2</v>
      </c>
    </row>
    <row r="2084" spans="1:7" x14ac:dyDescent="0.3">
      <c r="A2084">
        <v>39075</v>
      </c>
      <c r="B2084">
        <v>6.6</v>
      </c>
      <c r="C2084">
        <v>43.4</v>
      </c>
      <c r="D2084">
        <v>41.9</v>
      </c>
      <c r="E2084" s="1">
        <f t="shared" si="96"/>
        <v>6.6000000000000003E-2</v>
      </c>
      <c r="F2084">
        <f t="shared" si="97"/>
        <v>0.434</v>
      </c>
      <c r="G2084">
        <f t="shared" si="98"/>
        <v>0.41899999999999998</v>
      </c>
    </row>
    <row r="2085" spans="1:7" x14ac:dyDescent="0.3">
      <c r="A2085">
        <v>39077</v>
      </c>
      <c r="B2085">
        <v>8.5</v>
      </c>
      <c r="C2085">
        <v>10</v>
      </c>
      <c r="D2085">
        <v>6.3</v>
      </c>
      <c r="E2085" s="1">
        <f t="shared" si="96"/>
        <v>8.5000000000000006E-2</v>
      </c>
      <c r="F2085">
        <f t="shared" si="97"/>
        <v>0.1</v>
      </c>
      <c r="G2085">
        <f t="shared" si="98"/>
        <v>6.3E-2</v>
      </c>
    </row>
    <row r="2086" spans="1:7" x14ac:dyDescent="0.3">
      <c r="A2086">
        <v>39079</v>
      </c>
      <c r="B2086">
        <v>11.6</v>
      </c>
      <c r="C2086">
        <v>12.6</v>
      </c>
      <c r="D2086">
        <v>6.6</v>
      </c>
      <c r="E2086" s="1">
        <f t="shared" si="96"/>
        <v>0.11599999999999999</v>
      </c>
      <c r="F2086">
        <f t="shared" si="97"/>
        <v>0.126</v>
      </c>
      <c r="G2086">
        <f t="shared" si="98"/>
        <v>6.6000000000000003E-2</v>
      </c>
    </row>
    <row r="2087" spans="1:7" x14ac:dyDescent="0.3">
      <c r="A2087">
        <v>39081</v>
      </c>
      <c r="B2087">
        <v>12.7</v>
      </c>
      <c r="C2087">
        <v>7.3</v>
      </c>
      <c r="D2087">
        <v>5.4</v>
      </c>
      <c r="E2087" s="1">
        <f t="shared" si="96"/>
        <v>0.127</v>
      </c>
      <c r="F2087">
        <f t="shared" si="97"/>
        <v>7.2999999999999995E-2</v>
      </c>
      <c r="G2087">
        <f t="shared" si="98"/>
        <v>5.4000000000000006E-2</v>
      </c>
    </row>
    <row r="2088" spans="1:7" x14ac:dyDescent="0.3">
      <c r="A2088">
        <v>39083</v>
      </c>
      <c r="B2088">
        <v>8.8000000000000007</v>
      </c>
      <c r="C2088">
        <v>8.3000000000000007</v>
      </c>
      <c r="D2088">
        <v>9.6</v>
      </c>
      <c r="E2088" s="1">
        <f t="shared" si="96"/>
        <v>8.8000000000000009E-2</v>
      </c>
      <c r="F2088">
        <f t="shared" si="97"/>
        <v>8.3000000000000004E-2</v>
      </c>
      <c r="G2088">
        <f t="shared" si="98"/>
        <v>9.6000000000000002E-2</v>
      </c>
    </row>
    <row r="2089" spans="1:7" x14ac:dyDescent="0.3">
      <c r="A2089">
        <v>39085</v>
      </c>
      <c r="B2089">
        <v>4.4000000000000004</v>
      </c>
      <c r="C2089">
        <v>7</v>
      </c>
      <c r="D2089">
        <v>5.0999999999999996</v>
      </c>
      <c r="E2089" s="1">
        <f t="shared" si="96"/>
        <v>4.4000000000000004E-2</v>
      </c>
      <c r="F2089">
        <f t="shared" si="97"/>
        <v>7.0000000000000007E-2</v>
      </c>
      <c r="G2089">
        <f t="shared" si="98"/>
        <v>5.0999999999999997E-2</v>
      </c>
    </row>
    <row r="2090" spans="1:7" x14ac:dyDescent="0.3">
      <c r="A2090">
        <v>39087</v>
      </c>
      <c r="B2090">
        <v>15.1</v>
      </c>
      <c r="C2090">
        <v>11.1</v>
      </c>
      <c r="D2090">
        <v>5.2</v>
      </c>
      <c r="E2090" s="1">
        <f t="shared" si="96"/>
        <v>0.151</v>
      </c>
      <c r="F2090">
        <f t="shared" si="97"/>
        <v>0.111</v>
      </c>
      <c r="G2090">
        <f t="shared" si="98"/>
        <v>5.2000000000000005E-2</v>
      </c>
    </row>
    <row r="2091" spans="1:7" x14ac:dyDescent="0.3">
      <c r="A2091">
        <v>39089</v>
      </c>
      <c r="B2091">
        <v>6.5</v>
      </c>
      <c r="C2091">
        <v>7.2</v>
      </c>
      <c r="D2091">
        <v>5.7</v>
      </c>
      <c r="E2091" s="1">
        <f t="shared" si="96"/>
        <v>6.5000000000000002E-2</v>
      </c>
      <c r="F2091">
        <f t="shared" si="97"/>
        <v>7.2000000000000008E-2</v>
      </c>
      <c r="G2091">
        <f t="shared" si="98"/>
        <v>5.7000000000000002E-2</v>
      </c>
    </row>
    <row r="2092" spans="1:7" x14ac:dyDescent="0.3">
      <c r="A2092">
        <v>39091</v>
      </c>
      <c r="B2092">
        <v>6.4</v>
      </c>
      <c r="C2092">
        <v>7.2</v>
      </c>
      <c r="D2092">
        <v>4.9000000000000004</v>
      </c>
      <c r="E2092" s="1">
        <f t="shared" si="96"/>
        <v>6.4000000000000001E-2</v>
      </c>
      <c r="F2092">
        <f t="shared" si="97"/>
        <v>7.2000000000000008E-2</v>
      </c>
      <c r="G2092">
        <f t="shared" si="98"/>
        <v>4.9000000000000002E-2</v>
      </c>
    </row>
    <row r="2093" spans="1:7" x14ac:dyDescent="0.3">
      <c r="A2093">
        <v>39093</v>
      </c>
      <c r="B2093">
        <v>9.8000000000000007</v>
      </c>
      <c r="C2093">
        <v>9.1</v>
      </c>
      <c r="D2093">
        <v>5.3</v>
      </c>
      <c r="E2093" s="1">
        <f t="shared" si="96"/>
        <v>9.8000000000000004E-2</v>
      </c>
      <c r="F2093">
        <f t="shared" si="97"/>
        <v>9.0999999999999998E-2</v>
      </c>
      <c r="G2093">
        <f t="shared" si="98"/>
        <v>5.2999999999999999E-2</v>
      </c>
    </row>
    <row r="2094" spans="1:7" x14ac:dyDescent="0.3">
      <c r="A2094">
        <v>39095</v>
      </c>
      <c r="B2094">
        <v>12.4</v>
      </c>
      <c r="C2094">
        <v>9.8000000000000007</v>
      </c>
      <c r="D2094">
        <v>6</v>
      </c>
      <c r="E2094" s="1">
        <f t="shared" si="96"/>
        <v>0.124</v>
      </c>
      <c r="F2094">
        <f t="shared" si="97"/>
        <v>9.8000000000000004E-2</v>
      </c>
      <c r="G2094">
        <f t="shared" si="98"/>
        <v>0.06</v>
      </c>
    </row>
    <row r="2095" spans="1:7" x14ac:dyDescent="0.3">
      <c r="A2095">
        <v>39097</v>
      </c>
      <c r="B2095">
        <v>6.5</v>
      </c>
      <c r="C2095">
        <v>11.6</v>
      </c>
      <c r="D2095">
        <v>6.2</v>
      </c>
      <c r="E2095" s="1">
        <f t="shared" si="96"/>
        <v>6.5000000000000002E-2</v>
      </c>
      <c r="F2095">
        <f t="shared" si="97"/>
        <v>0.11599999999999999</v>
      </c>
      <c r="G2095">
        <f t="shared" si="98"/>
        <v>6.2E-2</v>
      </c>
    </row>
    <row r="2096" spans="1:7" x14ac:dyDescent="0.3">
      <c r="A2096">
        <v>39099</v>
      </c>
      <c r="B2096">
        <v>13</v>
      </c>
      <c r="C2096">
        <v>8.6</v>
      </c>
      <c r="D2096">
        <v>5</v>
      </c>
      <c r="E2096" s="1">
        <f t="shared" si="96"/>
        <v>0.13</v>
      </c>
      <c r="F2096">
        <f t="shared" si="97"/>
        <v>8.5999999999999993E-2</v>
      </c>
      <c r="G2096">
        <f t="shared" si="98"/>
        <v>0.05</v>
      </c>
    </row>
    <row r="2097" spans="1:7" x14ac:dyDescent="0.3">
      <c r="A2097">
        <v>39101</v>
      </c>
      <c r="B2097">
        <v>9.8000000000000007</v>
      </c>
      <c r="C2097">
        <v>10.1</v>
      </c>
      <c r="D2097">
        <v>5.6</v>
      </c>
      <c r="E2097" s="1">
        <f t="shared" si="96"/>
        <v>9.8000000000000004E-2</v>
      </c>
      <c r="F2097">
        <f t="shared" si="97"/>
        <v>0.10099999999999999</v>
      </c>
      <c r="G2097">
        <f t="shared" si="98"/>
        <v>5.5999999999999994E-2</v>
      </c>
    </row>
    <row r="2098" spans="1:7" x14ac:dyDescent="0.3">
      <c r="A2098">
        <v>39103</v>
      </c>
      <c r="B2098">
        <v>3.7</v>
      </c>
      <c r="C2098">
        <v>4.9000000000000004</v>
      </c>
      <c r="D2098">
        <v>3.5</v>
      </c>
      <c r="E2098" s="1">
        <f t="shared" si="96"/>
        <v>3.7000000000000005E-2</v>
      </c>
      <c r="F2098">
        <f t="shared" si="97"/>
        <v>4.9000000000000002E-2</v>
      </c>
      <c r="G2098">
        <f t="shared" si="98"/>
        <v>3.5000000000000003E-2</v>
      </c>
    </row>
    <row r="2099" spans="1:7" x14ac:dyDescent="0.3">
      <c r="A2099">
        <v>39105</v>
      </c>
      <c r="B2099">
        <v>13.6</v>
      </c>
      <c r="C2099">
        <v>14.9</v>
      </c>
      <c r="D2099">
        <v>7.9</v>
      </c>
      <c r="E2099" s="1">
        <f t="shared" si="96"/>
        <v>0.13600000000000001</v>
      </c>
      <c r="F2099">
        <f t="shared" si="97"/>
        <v>0.14899999999999999</v>
      </c>
      <c r="G2099">
        <f t="shared" si="98"/>
        <v>7.9000000000000001E-2</v>
      </c>
    </row>
    <row r="2100" spans="1:7" x14ac:dyDescent="0.3">
      <c r="A2100">
        <v>39107</v>
      </c>
      <c r="B2100">
        <v>3.1</v>
      </c>
      <c r="C2100">
        <v>7.1</v>
      </c>
      <c r="D2100">
        <v>4.0999999999999996</v>
      </c>
      <c r="E2100" s="1">
        <f t="shared" si="96"/>
        <v>3.1E-2</v>
      </c>
      <c r="F2100">
        <f t="shared" si="97"/>
        <v>7.0999999999999994E-2</v>
      </c>
      <c r="G2100">
        <f t="shared" si="98"/>
        <v>4.0999999999999995E-2</v>
      </c>
    </row>
    <row r="2101" spans="1:7" x14ac:dyDescent="0.3">
      <c r="A2101">
        <v>39109</v>
      </c>
      <c r="B2101">
        <v>4.7</v>
      </c>
      <c r="C2101">
        <v>6.8</v>
      </c>
      <c r="D2101">
        <v>4.9000000000000004</v>
      </c>
      <c r="E2101" s="1">
        <f t="shared" si="96"/>
        <v>4.7E-2</v>
      </c>
      <c r="F2101">
        <f t="shared" si="97"/>
        <v>6.8000000000000005E-2</v>
      </c>
      <c r="G2101">
        <f t="shared" si="98"/>
        <v>4.9000000000000002E-2</v>
      </c>
    </row>
    <row r="2102" spans="1:7" x14ac:dyDescent="0.3">
      <c r="A2102">
        <v>39111</v>
      </c>
      <c r="B2102">
        <v>11.6</v>
      </c>
      <c r="C2102">
        <v>10.199999999999999</v>
      </c>
      <c r="D2102">
        <v>8.1999999999999993</v>
      </c>
      <c r="E2102" s="1">
        <f t="shared" si="96"/>
        <v>0.11599999999999999</v>
      </c>
      <c r="F2102">
        <f t="shared" si="97"/>
        <v>0.10199999999999999</v>
      </c>
      <c r="G2102">
        <f t="shared" si="98"/>
        <v>8.199999999999999E-2</v>
      </c>
    </row>
    <row r="2103" spans="1:7" x14ac:dyDescent="0.3">
      <c r="A2103">
        <v>39113</v>
      </c>
      <c r="B2103">
        <v>10.9</v>
      </c>
      <c r="C2103">
        <v>9</v>
      </c>
      <c r="D2103">
        <v>6.8</v>
      </c>
      <c r="E2103" s="1">
        <f t="shared" si="96"/>
        <v>0.109</v>
      </c>
      <c r="F2103">
        <f t="shared" si="97"/>
        <v>0.09</v>
      </c>
      <c r="G2103">
        <f t="shared" si="98"/>
        <v>6.8000000000000005E-2</v>
      </c>
    </row>
    <row r="2104" spans="1:7" x14ac:dyDescent="0.3">
      <c r="A2104">
        <v>39115</v>
      </c>
      <c r="B2104">
        <v>14.1</v>
      </c>
      <c r="C2104">
        <v>15.3</v>
      </c>
      <c r="D2104">
        <v>6.9</v>
      </c>
      <c r="E2104" s="1">
        <f t="shared" si="96"/>
        <v>0.14099999999999999</v>
      </c>
      <c r="F2104">
        <f t="shared" si="97"/>
        <v>0.153</v>
      </c>
      <c r="G2104">
        <f t="shared" si="98"/>
        <v>6.9000000000000006E-2</v>
      </c>
    </row>
    <row r="2105" spans="1:7" x14ac:dyDescent="0.3">
      <c r="A2105">
        <v>39117</v>
      </c>
      <c r="B2105">
        <v>6.1</v>
      </c>
      <c r="C2105">
        <v>11</v>
      </c>
      <c r="D2105">
        <v>11</v>
      </c>
      <c r="E2105" s="1">
        <f t="shared" si="96"/>
        <v>6.0999999999999999E-2</v>
      </c>
      <c r="F2105">
        <f t="shared" si="97"/>
        <v>0.11</v>
      </c>
      <c r="G2105">
        <f t="shared" si="98"/>
        <v>0.11</v>
      </c>
    </row>
    <row r="2106" spans="1:7" x14ac:dyDescent="0.3">
      <c r="A2106">
        <v>39119</v>
      </c>
      <c r="B2106">
        <v>12.4</v>
      </c>
      <c r="C2106">
        <v>10.199999999999999</v>
      </c>
      <c r="D2106">
        <v>6.3</v>
      </c>
      <c r="E2106" s="1">
        <f t="shared" si="96"/>
        <v>0.124</v>
      </c>
      <c r="F2106">
        <f t="shared" si="97"/>
        <v>0.10199999999999999</v>
      </c>
      <c r="G2106">
        <f t="shared" si="98"/>
        <v>6.3E-2</v>
      </c>
    </row>
    <row r="2107" spans="1:7" x14ac:dyDescent="0.3">
      <c r="A2107">
        <v>39121</v>
      </c>
      <c r="B2107">
        <v>10.8</v>
      </c>
      <c r="C2107">
        <v>15</v>
      </c>
      <c r="D2107">
        <v>7.5</v>
      </c>
      <c r="E2107" s="1">
        <f t="shared" si="96"/>
        <v>0.10800000000000001</v>
      </c>
      <c r="F2107">
        <f t="shared" si="97"/>
        <v>0.15</v>
      </c>
      <c r="G2107">
        <f t="shared" si="98"/>
        <v>7.4999999999999997E-2</v>
      </c>
    </row>
    <row r="2108" spans="1:7" x14ac:dyDescent="0.3">
      <c r="A2108">
        <v>39123</v>
      </c>
      <c r="B2108">
        <v>4.8</v>
      </c>
      <c r="C2108">
        <v>7.6</v>
      </c>
      <c r="D2108">
        <v>4</v>
      </c>
      <c r="E2108" s="1">
        <f t="shared" si="96"/>
        <v>4.8000000000000001E-2</v>
      </c>
      <c r="F2108">
        <f t="shared" si="97"/>
        <v>7.5999999999999998E-2</v>
      </c>
      <c r="G2108">
        <f t="shared" si="98"/>
        <v>0.04</v>
      </c>
    </row>
    <row r="2109" spans="1:7" x14ac:dyDescent="0.3">
      <c r="A2109">
        <v>39125</v>
      </c>
      <c r="B2109">
        <v>7.2</v>
      </c>
      <c r="C2109">
        <v>10.3</v>
      </c>
      <c r="D2109">
        <v>5.5</v>
      </c>
      <c r="E2109" s="1">
        <f t="shared" si="96"/>
        <v>7.2000000000000008E-2</v>
      </c>
      <c r="F2109">
        <f t="shared" si="97"/>
        <v>0.10300000000000001</v>
      </c>
      <c r="G2109">
        <f t="shared" si="98"/>
        <v>5.5E-2</v>
      </c>
    </row>
    <row r="2110" spans="1:7" x14ac:dyDescent="0.3">
      <c r="A2110">
        <v>39127</v>
      </c>
      <c r="B2110">
        <v>10.199999999999999</v>
      </c>
      <c r="C2110">
        <v>11.2</v>
      </c>
      <c r="D2110">
        <v>6.7</v>
      </c>
      <c r="E2110" s="1">
        <f t="shared" si="96"/>
        <v>0.10199999999999999</v>
      </c>
      <c r="F2110">
        <f t="shared" si="97"/>
        <v>0.11199999999999999</v>
      </c>
      <c r="G2110">
        <f t="shared" si="98"/>
        <v>6.7000000000000004E-2</v>
      </c>
    </row>
    <row r="2111" spans="1:7" x14ac:dyDescent="0.3">
      <c r="A2111">
        <v>39129</v>
      </c>
      <c r="B2111">
        <v>9.6999999999999993</v>
      </c>
      <c r="C2111">
        <v>12.8</v>
      </c>
      <c r="D2111">
        <v>5.9</v>
      </c>
      <c r="E2111" s="1">
        <f t="shared" si="96"/>
        <v>9.6999999999999989E-2</v>
      </c>
      <c r="F2111">
        <f t="shared" si="97"/>
        <v>0.128</v>
      </c>
      <c r="G2111">
        <f t="shared" si="98"/>
        <v>5.9000000000000004E-2</v>
      </c>
    </row>
    <row r="2112" spans="1:7" x14ac:dyDescent="0.3">
      <c r="A2112">
        <v>39131</v>
      </c>
      <c r="B2112">
        <v>16.100000000000001</v>
      </c>
      <c r="C2112">
        <v>14.9</v>
      </c>
      <c r="D2112">
        <v>4.0999999999999996</v>
      </c>
      <c r="E2112" s="1">
        <f t="shared" si="96"/>
        <v>0.161</v>
      </c>
      <c r="F2112">
        <f t="shared" si="97"/>
        <v>0.14899999999999999</v>
      </c>
      <c r="G2112">
        <f t="shared" si="98"/>
        <v>4.0999999999999995E-2</v>
      </c>
    </row>
    <row r="2113" spans="1:7" x14ac:dyDescent="0.3">
      <c r="A2113">
        <v>39133</v>
      </c>
      <c r="B2113">
        <v>6.9</v>
      </c>
      <c r="C2113">
        <v>7.6</v>
      </c>
      <c r="D2113">
        <v>5.7</v>
      </c>
      <c r="E2113" s="1">
        <f t="shared" si="96"/>
        <v>6.9000000000000006E-2</v>
      </c>
      <c r="F2113">
        <f t="shared" si="97"/>
        <v>7.5999999999999998E-2</v>
      </c>
      <c r="G2113">
        <f t="shared" si="98"/>
        <v>5.7000000000000002E-2</v>
      </c>
    </row>
    <row r="2114" spans="1:7" x14ac:dyDescent="0.3">
      <c r="A2114">
        <v>39135</v>
      </c>
      <c r="B2114">
        <v>7.7</v>
      </c>
      <c r="C2114">
        <v>8.6</v>
      </c>
      <c r="D2114">
        <v>5.0999999999999996</v>
      </c>
      <c r="E2114" s="1">
        <f t="shared" si="96"/>
        <v>7.6999999999999999E-2</v>
      </c>
      <c r="F2114">
        <f t="shared" si="97"/>
        <v>8.5999999999999993E-2</v>
      </c>
      <c r="G2114">
        <f t="shared" si="98"/>
        <v>5.0999999999999997E-2</v>
      </c>
    </row>
    <row r="2115" spans="1:7" x14ac:dyDescent="0.3">
      <c r="A2115">
        <v>39137</v>
      </c>
      <c r="B2115">
        <v>4.7</v>
      </c>
      <c r="C2115">
        <v>5.4</v>
      </c>
      <c r="D2115">
        <v>2.7</v>
      </c>
      <c r="E2115" s="1">
        <f t="shared" ref="E2115:E2178" si="99">B2115/100</f>
        <v>4.7E-2</v>
      </c>
      <c r="F2115">
        <f t="shared" ref="F2115:F2178" si="100">C2115/100</f>
        <v>5.4000000000000006E-2</v>
      </c>
      <c r="G2115">
        <f t="shared" ref="G2115:G2178" si="101">D2115/100</f>
        <v>2.7000000000000003E-2</v>
      </c>
    </row>
    <row r="2116" spans="1:7" x14ac:dyDescent="0.3">
      <c r="A2116">
        <v>39139</v>
      </c>
      <c r="B2116">
        <v>9.8000000000000007</v>
      </c>
      <c r="C2116">
        <v>11.6</v>
      </c>
      <c r="D2116">
        <v>7.7</v>
      </c>
      <c r="E2116" s="1">
        <f t="shared" si="99"/>
        <v>9.8000000000000004E-2</v>
      </c>
      <c r="F2116">
        <f t="shared" si="100"/>
        <v>0.11599999999999999</v>
      </c>
      <c r="G2116">
        <f t="shared" si="101"/>
        <v>7.6999999999999999E-2</v>
      </c>
    </row>
    <row r="2117" spans="1:7" x14ac:dyDescent="0.3">
      <c r="A2117">
        <v>39141</v>
      </c>
      <c r="B2117">
        <v>11.8</v>
      </c>
      <c r="C2117">
        <v>11.2</v>
      </c>
      <c r="D2117">
        <v>6</v>
      </c>
      <c r="E2117" s="1">
        <f t="shared" si="99"/>
        <v>0.11800000000000001</v>
      </c>
      <c r="F2117">
        <f t="shared" si="100"/>
        <v>0.11199999999999999</v>
      </c>
      <c r="G2117">
        <f t="shared" si="101"/>
        <v>0.06</v>
      </c>
    </row>
    <row r="2118" spans="1:7" x14ac:dyDescent="0.3">
      <c r="A2118">
        <v>39143</v>
      </c>
      <c r="B2118">
        <v>8.4</v>
      </c>
      <c r="C2118">
        <v>7.4</v>
      </c>
      <c r="D2118">
        <v>6</v>
      </c>
      <c r="E2118" s="1">
        <f t="shared" si="99"/>
        <v>8.4000000000000005E-2</v>
      </c>
      <c r="F2118">
        <f t="shared" si="100"/>
        <v>7.400000000000001E-2</v>
      </c>
      <c r="G2118">
        <f t="shared" si="101"/>
        <v>0.06</v>
      </c>
    </row>
    <row r="2119" spans="1:7" x14ac:dyDescent="0.3">
      <c r="A2119">
        <v>39145</v>
      </c>
      <c r="B2119">
        <v>18</v>
      </c>
      <c r="C2119">
        <v>14</v>
      </c>
      <c r="D2119">
        <v>6.3</v>
      </c>
      <c r="E2119" s="1">
        <f t="shared" si="99"/>
        <v>0.18</v>
      </c>
      <c r="F2119">
        <f t="shared" si="100"/>
        <v>0.14000000000000001</v>
      </c>
      <c r="G2119">
        <f t="shared" si="101"/>
        <v>6.3E-2</v>
      </c>
    </row>
    <row r="2120" spans="1:7" x14ac:dyDescent="0.3">
      <c r="A2120">
        <v>39147</v>
      </c>
      <c r="B2120">
        <v>8.4</v>
      </c>
      <c r="C2120">
        <v>7</v>
      </c>
      <c r="D2120">
        <v>5.3</v>
      </c>
      <c r="E2120" s="1">
        <f t="shared" si="99"/>
        <v>8.4000000000000005E-2</v>
      </c>
      <c r="F2120">
        <f t="shared" si="100"/>
        <v>7.0000000000000007E-2</v>
      </c>
      <c r="G2120">
        <f t="shared" si="101"/>
        <v>5.2999999999999999E-2</v>
      </c>
    </row>
    <row r="2121" spans="1:7" x14ac:dyDescent="0.3">
      <c r="A2121">
        <v>39149</v>
      </c>
      <c r="B2121">
        <v>8.6</v>
      </c>
      <c r="C2121">
        <v>10.4</v>
      </c>
      <c r="D2121">
        <v>4.9000000000000004</v>
      </c>
      <c r="E2121" s="1">
        <f t="shared" si="99"/>
        <v>8.5999999999999993E-2</v>
      </c>
      <c r="F2121">
        <f t="shared" si="100"/>
        <v>0.10400000000000001</v>
      </c>
      <c r="G2121">
        <f t="shared" si="101"/>
        <v>4.9000000000000002E-2</v>
      </c>
    </row>
    <row r="2122" spans="1:7" x14ac:dyDescent="0.3">
      <c r="A2122">
        <v>39151</v>
      </c>
      <c r="B2122">
        <v>9.6</v>
      </c>
      <c r="C2122">
        <v>7.7</v>
      </c>
      <c r="D2122">
        <v>6.2</v>
      </c>
      <c r="E2122" s="1">
        <f t="shared" si="99"/>
        <v>9.6000000000000002E-2</v>
      </c>
      <c r="F2122">
        <f t="shared" si="100"/>
        <v>7.6999999999999999E-2</v>
      </c>
      <c r="G2122">
        <f t="shared" si="101"/>
        <v>6.2E-2</v>
      </c>
    </row>
    <row r="2123" spans="1:7" x14ac:dyDescent="0.3">
      <c r="A2123">
        <v>39153</v>
      </c>
      <c r="B2123">
        <v>8.9</v>
      </c>
      <c r="C2123">
        <v>7.4</v>
      </c>
      <c r="D2123">
        <v>5.5</v>
      </c>
      <c r="E2123" s="1">
        <f t="shared" si="99"/>
        <v>8.900000000000001E-2</v>
      </c>
      <c r="F2123">
        <f t="shared" si="100"/>
        <v>7.400000000000001E-2</v>
      </c>
      <c r="G2123">
        <f t="shared" si="101"/>
        <v>5.5E-2</v>
      </c>
    </row>
    <row r="2124" spans="1:7" x14ac:dyDescent="0.3">
      <c r="A2124">
        <v>39155</v>
      </c>
      <c r="B2124">
        <v>12.5</v>
      </c>
      <c r="C2124">
        <v>10.8</v>
      </c>
      <c r="D2124">
        <v>7</v>
      </c>
      <c r="E2124" s="1">
        <f t="shared" si="99"/>
        <v>0.125</v>
      </c>
      <c r="F2124">
        <f t="shared" si="100"/>
        <v>0.10800000000000001</v>
      </c>
      <c r="G2124">
        <f t="shared" si="101"/>
        <v>7.0000000000000007E-2</v>
      </c>
    </row>
    <row r="2125" spans="1:7" x14ac:dyDescent="0.3">
      <c r="A2125">
        <v>39157</v>
      </c>
      <c r="B2125">
        <v>9.9</v>
      </c>
      <c r="C2125">
        <v>11.6</v>
      </c>
      <c r="D2125">
        <v>8.3000000000000007</v>
      </c>
      <c r="E2125" s="1">
        <f t="shared" si="99"/>
        <v>9.9000000000000005E-2</v>
      </c>
      <c r="F2125">
        <f t="shared" si="100"/>
        <v>0.11599999999999999</v>
      </c>
      <c r="G2125">
        <f t="shared" si="101"/>
        <v>8.3000000000000004E-2</v>
      </c>
    </row>
    <row r="2126" spans="1:7" x14ac:dyDescent="0.3">
      <c r="A2126">
        <v>39159</v>
      </c>
      <c r="B2126">
        <v>2.9</v>
      </c>
      <c r="C2126">
        <v>5.6</v>
      </c>
      <c r="D2126">
        <v>4.7</v>
      </c>
      <c r="E2126" s="1">
        <f t="shared" si="99"/>
        <v>2.8999999999999998E-2</v>
      </c>
      <c r="F2126">
        <f t="shared" si="100"/>
        <v>5.5999999999999994E-2</v>
      </c>
      <c r="G2126">
        <f t="shared" si="101"/>
        <v>4.7E-2</v>
      </c>
    </row>
    <row r="2127" spans="1:7" x14ac:dyDescent="0.3">
      <c r="A2127">
        <v>39161</v>
      </c>
      <c r="B2127">
        <v>6.8</v>
      </c>
      <c r="C2127">
        <v>7.1</v>
      </c>
      <c r="D2127">
        <v>4</v>
      </c>
      <c r="E2127" s="1">
        <f t="shared" si="99"/>
        <v>6.8000000000000005E-2</v>
      </c>
      <c r="F2127">
        <f t="shared" si="100"/>
        <v>7.0999999999999994E-2</v>
      </c>
      <c r="G2127">
        <f t="shared" si="101"/>
        <v>0.04</v>
      </c>
    </row>
    <row r="2128" spans="1:7" x14ac:dyDescent="0.3">
      <c r="A2128">
        <v>39163</v>
      </c>
      <c r="B2128">
        <v>12.8</v>
      </c>
      <c r="C2128">
        <v>19.8</v>
      </c>
      <c r="D2128">
        <v>8.8000000000000007</v>
      </c>
      <c r="E2128" s="1">
        <f t="shared" si="99"/>
        <v>0.128</v>
      </c>
      <c r="F2128">
        <f t="shared" si="100"/>
        <v>0.19800000000000001</v>
      </c>
      <c r="G2128">
        <f t="shared" si="101"/>
        <v>8.8000000000000009E-2</v>
      </c>
    </row>
    <row r="2129" spans="1:7" x14ac:dyDescent="0.3">
      <c r="A2129">
        <v>39165</v>
      </c>
      <c r="B2129">
        <v>3.6</v>
      </c>
      <c r="C2129">
        <v>5.4</v>
      </c>
      <c r="D2129">
        <v>3.6</v>
      </c>
      <c r="E2129" s="1">
        <f t="shared" si="99"/>
        <v>3.6000000000000004E-2</v>
      </c>
      <c r="F2129">
        <f t="shared" si="100"/>
        <v>5.4000000000000006E-2</v>
      </c>
      <c r="G2129">
        <f t="shared" si="101"/>
        <v>3.6000000000000004E-2</v>
      </c>
    </row>
    <row r="2130" spans="1:7" x14ac:dyDescent="0.3">
      <c r="A2130">
        <v>39167</v>
      </c>
      <c r="B2130">
        <v>11</v>
      </c>
      <c r="C2130">
        <v>8.6</v>
      </c>
      <c r="D2130">
        <v>7</v>
      </c>
      <c r="E2130" s="1">
        <f t="shared" si="99"/>
        <v>0.11</v>
      </c>
      <c r="F2130">
        <f t="shared" si="100"/>
        <v>8.5999999999999993E-2</v>
      </c>
      <c r="G2130">
        <f t="shared" si="101"/>
        <v>7.0000000000000007E-2</v>
      </c>
    </row>
    <row r="2131" spans="1:7" x14ac:dyDescent="0.3">
      <c r="A2131">
        <v>39169</v>
      </c>
      <c r="B2131">
        <v>6</v>
      </c>
      <c r="C2131">
        <v>13.9</v>
      </c>
      <c r="D2131">
        <v>14.1</v>
      </c>
      <c r="E2131" s="1">
        <f t="shared" si="99"/>
        <v>0.06</v>
      </c>
      <c r="F2131">
        <f t="shared" si="100"/>
        <v>0.13900000000000001</v>
      </c>
      <c r="G2131">
        <f t="shared" si="101"/>
        <v>0.14099999999999999</v>
      </c>
    </row>
    <row r="2132" spans="1:7" x14ac:dyDescent="0.3">
      <c r="A2132">
        <v>39171</v>
      </c>
      <c r="B2132">
        <v>8.6999999999999993</v>
      </c>
      <c r="C2132">
        <v>8.3000000000000007</v>
      </c>
      <c r="D2132">
        <v>5.3</v>
      </c>
      <c r="E2132" s="1">
        <f t="shared" si="99"/>
        <v>8.6999999999999994E-2</v>
      </c>
      <c r="F2132">
        <f t="shared" si="100"/>
        <v>8.3000000000000004E-2</v>
      </c>
      <c r="G2132">
        <f t="shared" si="101"/>
        <v>5.2999999999999999E-2</v>
      </c>
    </row>
    <row r="2133" spans="1:7" x14ac:dyDescent="0.3">
      <c r="A2133">
        <v>39173</v>
      </c>
      <c r="B2133">
        <v>6.8</v>
      </c>
      <c r="C2133">
        <v>5</v>
      </c>
      <c r="D2133">
        <v>4.3</v>
      </c>
      <c r="E2133" s="1">
        <f t="shared" si="99"/>
        <v>6.8000000000000005E-2</v>
      </c>
      <c r="F2133">
        <f t="shared" si="100"/>
        <v>0.05</v>
      </c>
      <c r="G2133">
        <f t="shared" si="101"/>
        <v>4.2999999999999997E-2</v>
      </c>
    </row>
    <row r="2134" spans="1:7" x14ac:dyDescent="0.3">
      <c r="A2134">
        <v>39175</v>
      </c>
      <c r="B2134">
        <v>5.9</v>
      </c>
      <c r="C2134">
        <v>6.4</v>
      </c>
      <c r="D2134">
        <v>4</v>
      </c>
      <c r="E2134" s="1">
        <f t="shared" si="99"/>
        <v>5.9000000000000004E-2</v>
      </c>
      <c r="F2134">
        <f t="shared" si="100"/>
        <v>6.4000000000000001E-2</v>
      </c>
      <c r="G2134">
        <f t="shared" si="101"/>
        <v>0.04</v>
      </c>
    </row>
    <row r="2135" spans="1:7" x14ac:dyDescent="0.3">
      <c r="A2135">
        <v>40001</v>
      </c>
      <c r="B2135">
        <v>20.8</v>
      </c>
      <c r="C2135">
        <v>19</v>
      </c>
      <c r="D2135">
        <v>25.2</v>
      </c>
      <c r="E2135" s="1">
        <f t="shared" si="99"/>
        <v>0.20800000000000002</v>
      </c>
      <c r="F2135">
        <f t="shared" si="100"/>
        <v>0.19</v>
      </c>
      <c r="G2135">
        <f t="shared" si="101"/>
        <v>0.252</v>
      </c>
    </row>
    <row r="2136" spans="1:7" x14ac:dyDescent="0.3">
      <c r="A2136">
        <v>40003</v>
      </c>
      <c r="B2136">
        <v>8.3000000000000007</v>
      </c>
      <c r="C2136">
        <v>14.5</v>
      </c>
      <c r="D2136">
        <v>11.1</v>
      </c>
      <c r="E2136" s="1">
        <f t="shared" si="99"/>
        <v>8.3000000000000004E-2</v>
      </c>
      <c r="F2136">
        <f t="shared" si="100"/>
        <v>0.14499999999999999</v>
      </c>
      <c r="G2136">
        <f t="shared" si="101"/>
        <v>0.111</v>
      </c>
    </row>
    <row r="2137" spans="1:7" x14ac:dyDescent="0.3">
      <c r="A2137">
        <v>40005</v>
      </c>
      <c r="B2137">
        <v>11.7</v>
      </c>
      <c r="C2137">
        <v>16.3</v>
      </c>
      <c r="D2137">
        <v>20.399999999999999</v>
      </c>
      <c r="E2137" s="1">
        <f t="shared" si="99"/>
        <v>0.11699999999999999</v>
      </c>
      <c r="F2137">
        <f t="shared" si="100"/>
        <v>0.16300000000000001</v>
      </c>
      <c r="G2137">
        <f t="shared" si="101"/>
        <v>0.20399999999999999</v>
      </c>
    </row>
    <row r="2138" spans="1:7" x14ac:dyDescent="0.3">
      <c r="A2138">
        <v>40007</v>
      </c>
      <c r="B2138">
        <v>4.2</v>
      </c>
      <c r="C2138">
        <v>15.1</v>
      </c>
      <c r="D2138">
        <v>13.8</v>
      </c>
      <c r="E2138" s="1">
        <f t="shared" si="99"/>
        <v>4.2000000000000003E-2</v>
      </c>
      <c r="F2138">
        <f t="shared" si="100"/>
        <v>0.151</v>
      </c>
      <c r="G2138">
        <f t="shared" si="101"/>
        <v>0.13800000000000001</v>
      </c>
    </row>
    <row r="2139" spans="1:7" x14ac:dyDescent="0.3">
      <c r="A2139">
        <v>40009</v>
      </c>
      <c r="B2139">
        <v>11.1</v>
      </c>
      <c r="C2139">
        <v>14.8</v>
      </c>
      <c r="D2139">
        <v>16.2</v>
      </c>
      <c r="E2139" s="1">
        <f t="shared" si="99"/>
        <v>0.111</v>
      </c>
      <c r="F2139">
        <f t="shared" si="100"/>
        <v>0.14800000000000002</v>
      </c>
      <c r="G2139">
        <f t="shared" si="101"/>
        <v>0.16200000000000001</v>
      </c>
    </row>
    <row r="2140" spans="1:7" x14ac:dyDescent="0.3">
      <c r="A2140">
        <v>40011</v>
      </c>
      <c r="B2140">
        <v>9.3000000000000007</v>
      </c>
      <c r="C2140">
        <v>17</v>
      </c>
      <c r="D2140">
        <v>11.7</v>
      </c>
      <c r="E2140" s="1">
        <f t="shared" si="99"/>
        <v>9.3000000000000013E-2</v>
      </c>
      <c r="F2140">
        <f t="shared" si="100"/>
        <v>0.17</v>
      </c>
      <c r="G2140">
        <f t="shared" si="101"/>
        <v>0.11699999999999999</v>
      </c>
    </row>
    <row r="2141" spans="1:7" x14ac:dyDescent="0.3">
      <c r="A2141">
        <v>40013</v>
      </c>
      <c r="B2141">
        <v>12.1</v>
      </c>
      <c r="C2141">
        <v>12.9</v>
      </c>
      <c r="D2141">
        <v>19.899999999999999</v>
      </c>
      <c r="E2141" s="1">
        <f t="shared" si="99"/>
        <v>0.121</v>
      </c>
      <c r="F2141">
        <f t="shared" si="100"/>
        <v>0.129</v>
      </c>
      <c r="G2141">
        <f t="shared" si="101"/>
        <v>0.19899999999999998</v>
      </c>
    </row>
    <row r="2142" spans="1:7" x14ac:dyDescent="0.3">
      <c r="A2142">
        <v>40015</v>
      </c>
      <c r="B2142">
        <v>14.5</v>
      </c>
      <c r="C2142">
        <v>14.3</v>
      </c>
      <c r="D2142">
        <v>18.5</v>
      </c>
      <c r="E2142" s="1">
        <f t="shared" si="99"/>
        <v>0.14499999999999999</v>
      </c>
      <c r="F2142">
        <f t="shared" si="100"/>
        <v>0.14300000000000002</v>
      </c>
      <c r="G2142">
        <f t="shared" si="101"/>
        <v>0.185</v>
      </c>
    </row>
    <row r="2143" spans="1:7" x14ac:dyDescent="0.3">
      <c r="A2143">
        <v>40017</v>
      </c>
      <c r="B2143">
        <v>5.2</v>
      </c>
      <c r="C2143">
        <v>7.9</v>
      </c>
      <c r="D2143">
        <v>10</v>
      </c>
      <c r="E2143" s="1">
        <f t="shared" si="99"/>
        <v>5.2000000000000005E-2</v>
      </c>
      <c r="F2143">
        <f t="shared" si="100"/>
        <v>7.9000000000000001E-2</v>
      </c>
      <c r="G2143">
        <f t="shared" si="101"/>
        <v>0.1</v>
      </c>
    </row>
    <row r="2144" spans="1:7" x14ac:dyDescent="0.3">
      <c r="A2144">
        <v>40019</v>
      </c>
      <c r="B2144">
        <v>12.8</v>
      </c>
      <c r="C2144">
        <v>12.8</v>
      </c>
      <c r="D2144">
        <v>16.3</v>
      </c>
      <c r="E2144" s="1">
        <f t="shared" si="99"/>
        <v>0.128</v>
      </c>
      <c r="F2144">
        <f t="shared" si="100"/>
        <v>0.128</v>
      </c>
      <c r="G2144">
        <f t="shared" si="101"/>
        <v>0.16300000000000001</v>
      </c>
    </row>
    <row r="2145" spans="1:7" x14ac:dyDescent="0.3">
      <c r="A2145">
        <v>40021</v>
      </c>
      <c r="B2145">
        <v>14.9</v>
      </c>
      <c r="C2145">
        <v>11.8</v>
      </c>
      <c r="D2145">
        <v>21.8</v>
      </c>
      <c r="E2145" s="1">
        <f t="shared" si="99"/>
        <v>0.14899999999999999</v>
      </c>
      <c r="F2145">
        <f t="shared" si="100"/>
        <v>0.11800000000000001</v>
      </c>
      <c r="G2145">
        <f t="shared" si="101"/>
        <v>0.218</v>
      </c>
    </row>
    <row r="2146" spans="1:7" x14ac:dyDescent="0.3">
      <c r="A2146">
        <v>40023</v>
      </c>
      <c r="B2146">
        <v>18.3</v>
      </c>
      <c r="C2146">
        <v>16.3</v>
      </c>
      <c r="D2146">
        <v>19.100000000000001</v>
      </c>
      <c r="E2146" s="1">
        <f t="shared" si="99"/>
        <v>0.183</v>
      </c>
      <c r="F2146">
        <f t="shared" si="100"/>
        <v>0.16300000000000001</v>
      </c>
      <c r="G2146">
        <f t="shared" si="101"/>
        <v>0.191</v>
      </c>
    </row>
    <row r="2147" spans="1:7" x14ac:dyDescent="0.3">
      <c r="A2147">
        <v>40025</v>
      </c>
      <c r="B2147">
        <v>8.8000000000000007</v>
      </c>
      <c r="C2147">
        <v>13.8</v>
      </c>
      <c r="D2147">
        <v>18.600000000000001</v>
      </c>
      <c r="E2147" s="1">
        <f t="shared" si="99"/>
        <v>8.8000000000000009E-2</v>
      </c>
      <c r="F2147">
        <f t="shared" si="100"/>
        <v>0.13800000000000001</v>
      </c>
      <c r="G2147">
        <f t="shared" si="101"/>
        <v>0.18600000000000003</v>
      </c>
    </row>
    <row r="2148" spans="1:7" x14ac:dyDescent="0.3">
      <c r="A2148">
        <v>40027</v>
      </c>
      <c r="B2148">
        <v>7.3</v>
      </c>
      <c r="C2148">
        <v>8</v>
      </c>
      <c r="D2148">
        <v>10.3</v>
      </c>
      <c r="E2148" s="1">
        <f t="shared" si="99"/>
        <v>7.2999999999999995E-2</v>
      </c>
      <c r="F2148">
        <f t="shared" si="100"/>
        <v>0.08</v>
      </c>
      <c r="G2148">
        <f t="shared" si="101"/>
        <v>0.10300000000000001</v>
      </c>
    </row>
    <row r="2149" spans="1:7" x14ac:dyDescent="0.3">
      <c r="A2149">
        <v>40029</v>
      </c>
      <c r="B2149">
        <v>16.600000000000001</v>
      </c>
      <c r="C2149">
        <v>15.1</v>
      </c>
      <c r="D2149">
        <v>23.8</v>
      </c>
      <c r="E2149" s="1">
        <f t="shared" si="99"/>
        <v>0.16600000000000001</v>
      </c>
      <c r="F2149">
        <f t="shared" si="100"/>
        <v>0.151</v>
      </c>
      <c r="G2149">
        <f t="shared" si="101"/>
        <v>0.23800000000000002</v>
      </c>
    </row>
    <row r="2150" spans="1:7" x14ac:dyDescent="0.3">
      <c r="A2150">
        <v>40031</v>
      </c>
      <c r="B2150">
        <v>12.2</v>
      </c>
      <c r="C2150">
        <v>9.4</v>
      </c>
      <c r="D2150">
        <v>13.2</v>
      </c>
      <c r="E2150" s="1">
        <f t="shared" si="99"/>
        <v>0.122</v>
      </c>
      <c r="F2150">
        <f t="shared" si="100"/>
        <v>9.4E-2</v>
      </c>
      <c r="G2150">
        <f t="shared" si="101"/>
        <v>0.13200000000000001</v>
      </c>
    </row>
    <row r="2151" spans="1:7" x14ac:dyDescent="0.3">
      <c r="A2151">
        <v>40033</v>
      </c>
      <c r="B2151">
        <v>16.2</v>
      </c>
      <c r="C2151">
        <v>16.399999999999999</v>
      </c>
      <c r="D2151">
        <v>12.9</v>
      </c>
      <c r="E2151" s="1">
        <f t="shared" si="99"/>
        <v>0.16200000000000001</v>
      </c>
      <c r="F2151">
        <f t="shared" si="100"/>
        <v>0.16399999999999998</v>
      </c>
      <c r="G2151">
        <f t="shared" si="101"/>
        <v>0.129</v>
      </c>
    </row>
    <row r="2152" spans="1:7" x14ac:dyDescent="0.3">
      <c r="A2152">
        <v>40035</v>
      </c>
      <c r="B2152">
        <v>14.5</v>
      </c>
      <c r="C2152">
        <v>13.1</v>
      </c>
      <c r="D2152">
        <v>17</v>
      </c>
      <c r="E2152" s="1">
        <f t="shared" si="99"/>
        <v>0.14499999999999999</v>
      </c>
      <c r="F2152">
        <f t="shared" si="100"/>
        <v>0.13100000000000001</v>
      </c>
      <c r="G2152">
        <f t="shared" si="101"/>
        <v>0.17</v>
      </c>
    </row>
    <row r="2153" spans="1:7" x14ac:dyDescent="0.3">
      <c r="A2153">
        <v>40037</v>
      </c>
      <c r="B2153">
        <v>11.9</v>
      </c>
      <c r="C2153">
        <v>10.199999999999999</v>
      </c>
      <c r="D2153">
        <v>12.3</v>
      </c>
      <c r="E2153" s="1">
        <f t="shared" si="99"/>
        <v>0.11900000000000001</v>
      </c>
      <c r="F2153">
        <f t="shared" si="100"/>
        <v>0.10199999999999999</v>
      </c>
      <c r="G2153">
        <f t="shared" si="101"/>
        <v>0.12300000000000001</v>
      </c>
    </row>
    <row r="2154" spans="1:7" x14ac:dyDescent="0.3">
      <c r="A2154">
        <v>40039</v>
      </c>
      <c r="B2154">
        <v>10.7</v>
      </c>
      <c r="C2154">
        <v>11.8</v>
      </c>
      <c r="D2154">
        <v>10.8</v>
      </c>
      <c r="E2154" s="1">
        <f t="shared" si="99"/>
        <v>0.107</v>
      </c>
      <c r="F2154">
        <f t="shared" si="100"/>
        <v>0.11800000000000001</v>
      </c>
      <c r="G2154">
        <f t="shared" si="101"/>
        <v>0.10800000000000001</v>
      </c>
    </row>
    <row r="2155" spans="1:7" x14ac:dyDescent="0.3">
      <c r="A2155">
        <v>40041</v>
      </c>
      <c r="B2155">
        <v>13.5</v>
      </c>
      <c r="C2155">
        <v>14.8</v>
      </c>
      <c r="D2155">
        <v>18.2</v>
      </c>
      <c r="E2155" s="1">
        <f t="shared" si="99"/>
        <v>0.13500000000000001</v>
      </c>
      <c r="F2155">
        <f t="shared" si="100"/>
        <v>0.14800000000000002</v>
      </c>
      <c r="G2155">
        <f t="shared" si="101"/>
        <v>0.182</v>
      </c>
    </row>
    <row r="2156" spans="1:7" x14ac:dyDescent="0.3">
      <c r="A2156">
        <v>40043</v>
      </c>
      <c r="B2156">
        <v>9.5</v>
      </c>
      <c r="C2156">
        <v>7.4</v>
      </c>
      <c r="D2156">
        <v>18</v>
      </c>
      <c r="E2156" s="1">
        <f t="shared" si="99"/>
        <v>9.5000000000000001E-2</v>
      </c>
      <c r="F2156">
        <f t="shared" si="100"/>
        <v>7.400000000000001E-2</v>
      </c>
      <c r="G2156">
        <f t="shared" si="101"/>
        <v>0.18</v>
      </c>
    </row>
    <row r="2157" spans="1:7" x14ac:dyDescent="0.3">
      <c r="A2157">
        <v>40045</v>
      </c>
      <c r="B2157">
        <v>10.7</v>
      </c>
      <c r="C2157">
        <v>12.2</v>
      </c>
      <c r="D2157">
        <v>15.1</v>
      </c>
      <c r="E2157" s="1">
        <f t="shared" si="99"/>
        <v>0.107</v>
      </c>
      <c r="F2157">
        <f t="shared" si="100"/>
        <v>0.122</v>
      </c>
      <c r="G2157">
        <f t="shared" si="101"/>
        <v>0.151</v>
      </c>
    </row>
    <row r="2158" spans="1:7" x14ac:dyDescent="0.3">
      <c r="A2158">
        <v>40047</v>
      </c>
      <c r="B2158">
        <v>10.4</v>
      </c>
      <c r="C2158">
        <v>11.8</v>
      </c>
      <c r="D2158">
        <v>16</v>
      </c>
      <c r="E2158" s="1">
        <f t="shared" si="99"/>
        <v>0.10400000000000001</v>
      </c>
      <c r="F2158">
        <f t="shared" si="100"/>
        <v>0.11800000000000001</v>
      </c>
      <c r="G2158">
        <f t="shared" si="101"/>
        <v>0.16</v>
      </c>
    </row>
    <row r="2159" spans="1:7" x14ac:dyDescent="0.3">
      <c r="A2159">
        <v>40049</v>
      </c>
      <c r="B2159">
        <v>11.2</v>
      </c>
      <c r="C2159">
        <v>11.8</v>
      </c>
      <c r="D2159">
        <v>17.600000000000001</v>
      </c>
      <c r="E2159" s="1">
        <f t="shared" si="99"/>
        <v>0.11199999999999999</v>
      </c>
      <c r="F2159">
        <f t="shared" si="100"/>
        <v>0.11800000000000001</v>
      </c>
      <c r="G2159">
        <f t="shared" si="101"/>
        <v>0.17600000000000002</v>
      </c>
    </row>
    <row r="2160" spans="1:7" x14ac:dyDescent="0.3">
      <c r="A2160">
        <v>40051</v>
      </c>
      <c r="B2160">
        <v>6.9</v>
      </c>
      <c r="C2160">
        <v>9.8000000000000007</v>
      </c>
      <c r="D2160">
        <v>12.5</v>
      </c>
      <c r="E2160" s="1">
        <f t="shared" si="99"/>
        <v>6.9000000000000006E-2</v>
      </c>
      <c r="F2160">
        <f t="shared" si="100"/>
        <v>9.8000000000000004E-2</v>
      </c>
      <c r="G2160">
        <f t="shared" si="101"/>
        <v>0.125</v>
      </c>
    </row>
    <row r="2161" spans="1:7" x14ac:dyDescent="0.3">
      <c r="A2161">
        <v>40053</v>
      </c>
      <c r="B2161">
        <v>7.8</v>
      </c>
      <c r="C2161">
        <v>9.1</v>
      </c>
      <c r="D2161">
        <v>11.3</v>
      </c>
      <c r="E2161" s="1">
        <f t="shared" si="99"/>
        <v>7.8E-2</v>
      </c>
      <c r="F2161">
        <f t="shared" si="100"/>
        <v>9.0999999999999998E-2</v>
      </c>
      <c r="G2161">
        <f t="shared" si="101"/>
        <v>0.113</v>
      </c>
    </row>
    <row r="2162" spans="1:7" x14ac:dyDescent="0.3">
      <c r="A2162">
        <v>40055</v>
      </c>
      <c r="B2162">
        <v>16.2</v>
      </c>
      <c r="C2162">
        <v>17.100000000000001</v>
      </c>
      <c r="D2162">
        <v>14.9</v>
      </c>
      <c r="E2162" s="1">
        <f t="shared" si="99"/>
        <v>0.16200000000000001</v>
      </c>
      <c r="F2162">
        <f t="shared" si="100"/>
        <v>0.17100000000000001</v>
      </c>
      <c r="G2162">
        <f t="shared" si="101"/>
        <v>0.14899999999999999</v>
      </c>
    </row>
    <row r="2163" spans="1:7" x14ac:dyDescent="0.3">
      <c r="A2163">
        <v>40057</v>
      </c>
      <c r="B2163">
        <v>12.5</v>
      </c>
      <c r="C2163">
        <v>18.3</v>
      </c>
      <c r="D2163">
        <v>19.8</v>
      </c>
      <c r="E2163" s="1">
        <f t="shared" si="99"/>
        <v>0.125</v>
      </c>
      <c r="F2163">
        <f t="shared" si="100"/>
        <v>0.183</v>
      </c>
      <c r="G2163">
        <f t="shared" si="101"/>
        <v>0.19800000000000001</v>
      </c>
    </row>
    <row r="2164" spans="1:7" x14ac:dyDescent="0.3">
      <c r="A2164">
        <v>40059</v>
      </c>
      <c r="B2164">
        <v>9.1</v>
      </c>
      <c r="C2164">
        <v>10.8</v>
      </c>
      <c r="D2164">
        <v>13.9</v>
      </c>
      <c r="E2164" s="1">
        <f t="shared" si="99"/>
        <v>9.0999999999999998E-2</v>
      </c>
      <c r="F2164">
        <f t="shared" si="100"/>
        <v>0.10800000000000001</v>
      </c>
      <c r="G2164">
        <f t="shared" si="101"/>
        <v>0.13900000000000001</v>
      </c>
    </row>
    <row r="2165" spans="1:7" x14ac:dyDescent="0.3">
      <c r="A2165">
        <v>40061</v>
      </c>
      <c r="B2165">
        <v>16.899999999999999</v>
      </c>
      <c r="C2165">
        <v>15.3</v>
      </c>
      <c r="D2165">
        <v>18.5</v>
      </c>
      <c r="E2165" s="1">
        <f t="shared" si="99"/>
        <v>0.16899999999999998</v>
      </c>
      <c r="F2165">
        <f t="shared" si="100"/>
        <v>0.153</v>
      </c>
      <c r="G2165">
        <f t="shared" si="101"/>
        <v>0.185</v>
      </c>
    </row>
    <row r="2166" spans="1:7" x14ac:dyDescent="0.3">
      <c r="A2166">
        <v>40063</v>
      </c>
      <c r="B2166">
        <v>12.7</v>
      </c>
      <c r="C2166">
        <v>16.7</v>
      </c>
      <c r="D2166">
        <v>19.7</v>
      </c>
      <c r="E2166" s="1">
        <f t="shared" si="99"/>
        <v>0.127</v>
      </c>
      <c r="F2166">
        <f t="shared" si="100"/>
        <v>0.16699999999999998</v>
      </c>
      <c r="G2166">
        <f t="shared" si="101"/>
        <v>0.19699999999999998</v>
      </c>
    </row>
    <row r="2167" spans="1:7" x14ac:dyDescent="0.3">
      <c r="A2167">
        <v>40065</v>
      </c>
      <c r="B2167">
        <v>10.9</v>
      </c>
      <c r="C2167">
        <v>13.6</v>
      </c>
      <c r="D2167">
        <v>13.7</v>
      </c>
      <c r="E2167" s="1">
        <f t="shared" si="99"/>
        <v>0.109</v>
      </c>
      <c r="F2167">
        <f t="shared" si="100"/>
        <v>0.13600000000000001</v>
      </c>
      <c r="G2167">
        <f t="shared" si="101"/>
        <v>0.13699999999999998</v>
      </c>
    </row>
    <row r="2168" spans="1:7" x14ac:dyDescent="0.3">
      <c r="A2168">
        <v>40067</v>
      </c>
      <c r="B2168">
        <v>16.5</v>
      </c>
      <c r="C2168">
        <v>16.5</v>
      </c>
      <c r="D2168">
        <v>15.2</v>
      </c>
      <c r="E2168" s="1">
        <f t="shared" si="99"/>
        <v>0.16500000000000001</v>
      </c>
      <c r="F2168">
        <f t="shared" si="100"/>
        <v>0.16500000000000001</v>
      </c>
      <c r="G2168">
        <f t="shared" si="101"/>
        <v>0.152</v>
      </c>
    </row>
    <row r="2169" spans="1:7" x14ac:dyDescent="0.3">
      <c r="A2169">
        <v>40069</v>
      </c>
      <c r="B2169">
        <v>14.8</v>
      </c>
      <c r="C2169">
        <v>12.8</v>
      </c>
      <c r="D2169">
        <v>16.7</v>
      </c>
      <c r="E2169" s="1">
        <f t="shared" si="99"/>
        <v>0.14800000000000002</v>
      </c>
      <c r="F2169">
        <f t="shared" si="100"/>
        <v>0.128</v>
      </c>
      <c r="G2169">
        <f t="shared" si="101"/>
        <v>0.16699999999999998</v>
      </c>
    </row>
    <row r="2170" spans="1:7" x14ac:dyDescent="0.3">
      <c r="A2170">
        <v>40071</v>
      </c>
      <c r="B2170">
        <v>12.5</v>
      </c>
      <c r="C2170">
        <v>11.7</v>
      </c>
      <c r="D2170">
        <v>12.7</v>
      </c>
      <c r="E2170" s="1">
        <f t="shared" si="99"/>
        <v>0.125</v>
      </c>
      <c r="F2170">
        <f t="shared" si="100"/>
        <v>0.11699999999999999</v>
      </c>
      <c r="G2170">
        <f t="shared" si="101"/>
        <v>0.127</v>
      </c>
    </row>
    <row r="2171" spans="1:7" x14ac:dyDescent="0.3">
      <c r="A2171">
        <v>40073</v>
      </c>
      <c r="B2171">
        <v>9.1999999999999993</v>
      </c>
      <c r="C2171">
        <v>10.8</v>
      </c>
      <c r="D2171">
        <v>14.6</v>
      </c>
      <c r="E2171" s="1">
        <f t="shared" si="99"/>
        <v>9.1999999999999998E-2</v>
      </c>
      <c r="F2171">
        <f t="shared" si="100"/>
        <v>0.10800000000000001</v>
      </c>
      <c r="G2171">
        <f t="shared" si="101"/>
        <v>0.14599999999999999</v>
      </c>
    </row>
    <row r="2172" spans="1:7" x14ac:dyDescent="0.3">
      <c r="A2172">
        <v>40075</v>
      </c>
      <c r="B2172">
        <v>21.4</v>
      </c>
      <c r="C2172">
        <v>14</v>
      </c>
      <c r="D2172">
        <v>13.7</v>
      </c>
      <c r="E2172" s="1">
        <f t="shared" si="99"/>
        <v>0.214</v>
      </c>
      <c r="F2172">
        <f t="shared" si="100"/>
        <v>0.14000000000000001</v>
      </c>
      <c r="G2172">
        <f t="shared" si="101"/>
        <v>0.13699999999999998</v>
      </c>
    </row>
    <row r="2173" spans="1:7" x14ac:dyDescent="0.3">
      <c r="A2173">
        <v>40077</v>
      </c>
      <c r="B2173">
        <v>15.6</v>
      </c>
      <c r="C2173">
        <v>13.6</v>
      </c>
      <c r="D2173">
        <v>21.2</v>
      </c>
      <c r="E2173" s="1">
        <f t="shared" si="99"/>
        <v>0.156</v>
      </c>
      <c r="F2173">
        <f t="shared" si="100"/>
        <v>0.13600000000000001</v>
      </c>
      <c r="G2173">
        <f t="shared" si="101"/>
        <v>0.21199999999999999</v>
      </c>
    </row>
    <row r="2174" spans="1:7" x14ac:dyDescent="0.3">
      <c r="A2174">
        <v>40079</v>
      </c>
      <c r="B2174">
        <v>17</v>
      </c>
      <c r="C2174">
        <v>15.8</v>
      </c>
      <c r="D2174">
        <v>19</v>
      </c>
      <c r="E2174" s="1">
        <f t="shared" si="99"/>
        <v>0.17</v>
      </c>
      <c r="F2174">
        <f t="shared" si="100"/>
        <v>0.158</v>
      </c>
      <c r="G2174">
        <f t="shared" si="101"/>
        <v>0.19</v>
      </c>
    </row>
    <row r="2175" spans="1:7" x14ac:dyDescent="0.3">
      <c r="A2175">
        <v>40081</v>
      </c>
      <c r="B2175">
        <v>11.1</v>
      </c>
      <c r="C2175">
        <v>11</v>
      </c>
      <c r="D2175">
        <v>13.5</v>
      </c>
      <c r="E2175" s="1">
        <f t="shared" si="99"/>
        <v>0.111</v>
      </c>
      <c r="F2175">
        <f t="shared" si="100"/>
        <v>0.11</v>
      </c>
      <c r="G2175">
        <f t="shared" si="101"/>
        <v>0.13500000000000001</v>
      </c>
    </row>
    <row r="2176" spans="1:7" x14ac:dyDescent="0.3">
      <c r="A2176">
        <v>40083</v>
      </c>
      <c r="B2176">
        <v>8.1</v>
      </c>
      <c r="C2176">
        <v>8.4</v>
      </c>
      <c r="D2176">
        <v>12.5</v>
      </c>
      <c r="E2176" s="1">
        <f t="shared" si="99"/>
        <v>8.1000000000000003E-2</v>
      </c>
      <c r="F2176">
        <f t="shared" si="100"/>
        <v>8.4000000000000005E-2</v>
      </c>
      <c r="G2176">
        <f t="shared" si="101"/>
        <v>0.125</v>
      </c>
    </row>
    <row r="2177" spans="1:7" x14ac:dyDescent="0.3">
      <c r="A2177">
        <v>40085</v>
      </c>
      <c r="B2177">
        <v>10.9</v>
      </c>
      <c r="C2177">
        <v>15.7</v>
      </c>
      <c r="D2177">
        <v>15</v>
      </c>
      <c r="E2177" s="1">
        <f t="shared" si="99"/>
        <v>0.109</v>
      </c>
      <c r="F2177">
        <f t="shared" si="100"/>
        <v>0.157</v>
      </c>
      <c r="G2177">
        <f t="shared" si="101"/>
        <v>0.15</v>
      </c>
    </row>
    <row r="2178" spans="1:7" x14ac:dyDescent="0.3">
      <c r="A2178">
        <v>40087</v>
      </c>
      <c r="B2178">
        <v>6</v>
      </c>
      <c r="C2178">
        <v>10.7</v>
      </c>
      <c r="D2178">
        <v>10.5</v>
      </c>
      <c r="E2178" s="1">
        <f t="shared" si="99"/>
        <v>0.06</v>
      </c>
      <c r="F2178">
        <f t="shared" si="100"/>
        <v>0.107</v>
      </c>
      <c r="G2178">
        <f t="shared" si="101"/>
        <v>0.105</v>
      </c>
    </row>
    <row r="2179" spans="1:7" x14ac:dyDescent="0.3">
      <c r="A2179">
        <v>40089</v>
      </c>
      <c r="B2179">
        <v>17.399999999999999</v>
      </c>
      <c r="C2179">
        <v>15.9</v>
      </c>
      <c r="D2179">
        <v>21.8</v>
      </c>
      <c r="E2179" s="1">
        <f t="shared" ref="E2179:E2242" si="102">B2179/100</f>
        <v>0.17399999999999999</v>
      </c>
      <c r="F2179">
        <f t="shared" ref="F2179:F2242" si="103">C2179/100</f>
        <v>0.159</v>
      </c>
      <c r="G2179">
        <f t="shared" ref="G2179:G2242" si="104">D2179/100</f>
        <v>0.218</v>
      </c>
    </row>
    <row r="2180" spans="1:7" x14ac:dyDescent="0.3">
      <c r="A2180">
        <v>40091</v>
      </c>
      <c r="B2180">
        <v>15.8</v>
      </c>
      <c r="C2180">
        <v>13.7</v>
      </c>
      <c r="D2180">
        <v>23.7</v>
      </c>
      <c r="E2180" s="1">
        <f t="shared" si="102"/>
        <v>0.158</v>
      </c>
      <c r="F2180">
        <f t="shared" si="103"/>
        <v>0.13699999999999998</v>
      </c>
      <c r="G2180">
        <f t="shared" si="104"/>
        <v>0.23699999999999999</v>
      </c>
    </row>
    <row r="2181" spans="1:7" x14ac:dyDescent="0.3">
      <c r="A2181">
        <v>40093</v>
      </c>
      <c r="B2181">
        <v>7.8</v>
      </c>
      <c r="C2181">
        <v>10.5</v>
      </c>
      <c r="D2181">
        <v>12.6</v>
      </c>
      <c r="E2181" s="1">
        <f t="shared" si="102"/>
        <v>7.8E-2</v>
      </c>
      <c r="F2181">
        <f t="shared" si="103"/>
        <v>0.105</v>
      </c>
      <c r="G2181">
        <f t="shared" si="104"/>
        <v>0.126</v>
      </c>
    </row>
    <row r="2182" spans="1:7" x14ac:dyDescent="0.3">
      <c r="A2182">
        <v>40095</v>
      </c>
      <c r="B2182">
        <v>12.4</v>
      </c>
      <c r="C2182">
        <v>18.7</v>
      </c>
      <c r="D2182">
        <v>18.5</v>
      </c>
      <c r="E2182" s="1">
        <f t="shared" si="102"/>
        <v>0.124</v>
      </c>
      <c r="F2182">
        <f t="shared" si="103"/>
        <v>0.187</v>
      </c>
      <c r="G2182">
        <f t="shared" si="104"/>
        <v>0.185</v>
      </c>
    </row>
    <row r="2183" spans="1:7" x14ac:dyDescent="0.3">
      <c r="A2183">
        <v>40097</v>
      </c>
      <c r="B2183">
        <v>13.6</v>
      </c>
      <c r="C2183">
        <v>11.9</v>
      </c>
      <c r="D2183">
        <v>17.600000000000001</v>
      </c>
      <c r="E2183" s="1">
        <f t="shared" si="102"/>
        <v>0.13600000000000001</v>
      </c>
      <c r="F2183">
        <f t="shared" si="103"/>
        <v>0.11900000000000001</v>
      </c>
      <c r="G2183">
        <f t="shared" si="104"/>
        <v>0.17600000000000002</v>
      </c>
    </row>
    <row r="2184" spans="1:7" x14ac:dyDescent="0.3">
      <c r="A2184">
        <v>40099</v>
      </c>
      <c r="B2184">
        <v>11.7</v>
      </c>
      <c r="C2184">
        <v>14.4</v>
      </c>
      <c r="D2184">
        <v>14.1</v>
      </c>
      <c r="E2184" s="1">
        <f t="shared" si="102"/>
        <v>0.11699999999999999</v>
      </c>
      <c r="F2184">
        <f t="shared" si="103"/>
        <v>0.14400000000000002</v>
      </c>
      <c r="G2184">
        <f t="shared" si="104"/>
        <v>0.14099999999999999</v>
      </c>
    </row>
    <row r="2185" spans="1:7" x14ac:dyDescent="0.3">
      <c r="A2185">
        <v>40101</v>
      </c>
      <c r="B2185">
        <v>14.3</v>
      </c>
      <c r="C2185">
        <v>13.7</v>
      </c>
      <c r="D2185">
        <v>16.100000000000001</v>
      </c>
      <c r="E2185" s="1">
        <f t="shared" si="102"/>
        <v>0.14300000000000002</v>
      </c>
      <c r="F2185">
        <f t="shared" si="103"/>
        <v>0.13699999999999998</v>
      </c>
      <c r="G2185">
        <f t="shared" si="104"/>
        <v>0.161</v>
      </c>
    </row>
    <row r="2186" spans="1:7" x14ac:dyDescent="0.3">
      <c r="A2186">
        <v>40103</v>
      </c>
      <c r="B2186">
        <v>5.4</v>
      </c>
      <c r="C2186">
        <v>10.4</v>
      </c>
      <c r="D2186">
        <v>10</v>
      </c>
      <c r="E2186" s="1">
        <f t="shared" si="102"/>
        <v>5.4000000000000006E-2</v>
      </c>
      <c r="F2186">
        <f t="shared" si="103"/>
        <v>0.10400000000000001</v>
      </c>
      <c r="G2186">
        <f t="shared" si="104"/>
        <v>0.1</v>
      </c>
    </row>
    <row r="2187" spans="1:7" x14ac:dyDescent="0.3">
      <c r="A2187">
        <v>40105</v>
      </c>
      <c r="B2187">
        <v>12.1</v>
      </c>
      <c r="C2187">
        <v>10.9</v>
      </c>
      <c r="D2187">
        <v>18.3</v>
      </c>
      <c r="E2187" s="1">
        <f t="shared" si="102"/>
        <v>0.121</v>
      </c>
      <c r="F2187">
        <f t="shared" si="103"/>
        <v>0.109</v>
      </c>
      <c r="G2187">
        <f t="shared" si="104"/>
        <v>0.183</v>
      </c>
    </row>
    <row r="2188" spans="1:7" x14ac:dyDescent="0.3">
      <c r="A2188">
        <v>40107</v>
      </c>
      <c r="B2188">
        <v>19.8</v>
      </c>
      <c r="C2188">
        <v>18.2</v>
      </c>
      <c r="D2188">
        <v>20.3</v>
      </c>
      <c r="E2188" s="1">
        <f t="shared" si="102"/>
        <v>0.19800000000000001</v>
      </c>
      <c r="F2188">
        <f t="shared" si="103"/>
        <v>0.182</v>
      </c>
      <c r="G2188">
        <f t="shared" si="104"/>
        <v>0.20300000000000001</v>
      </c>
    </row>
    <row r="2189" spans="1:7" x14ac:dyDescent="0.3">
      <c r="A2189">
        <v>40109</v>
      </c>
      <c r="B2189">
        <v>11.9</v>
      </c>
      <c r="C2189">
        <v>11.6</v>
      </c>
      <c r="D2189">
        <v>14</v>
      </c>
      <c r="E2189" s="1">
        <f t="shared" si="102"/>
        <v>0.11900000000000001</v>
      </c>
      <c r="F2189">
        <f t="shared" si="103"/>
        <v>0.11599999999999999</v>
      </c>
      <c r="G2189">
        <f t="shared" si="104"/>
        <v>0.14000000000000001</v>
      </c>
    </row>
    <row r="2190" spans="1:7" x14ac:dyDescent="0.3">
      <c r="A2190">
        <v>40111</v>
      </c>
      <c r="B2190">
        <v>13.8</v>
      </c>
      <c r="C2190">
        <v>13.4</v>
      </c>
      <c r="D2190">
        <v>15.6</v>
      </c>
      <c r="E2190" s="1">
        <f t="shared" si="102"/>
        <v>0.13800000000000001</v>
      </c>
      <c r="F2190">
        <f t="shared" si="103"/>
        <v>0.13400000000000001</v>
      </c>
      <c r="G2190">
        <f t="shared" si="104"/>
        <v>0.156</v>
      </c>
    </row>
    <row r="2191" spans="1:7" x14ac:dyDescent="0.3">
      <c r="A2191">
        <v>40113</v>
      </c>
      <c r="B2191">
        <v>9.1999999999999993</v>
      </c>
      <c r="C2191">
        <v>10.7</v>
      </c>
      <c r="D2191">
        <v>12.9</v>
      </c>
      <c r="E2191" s="1">
        <f t="shared" si="102"/>
        <v>9.1999999999999998E-2</v>
      </c>
      <c r="F2191">
        <f t="shared" si="103"/>
        <v>0.107</v>
      </c>
      <c r="G2191">
        <f t="shared" si="104"/>
        <v>0.129</v>
      </c>
    </row>
    <row r="2192" spans="1:7" x14ac:dyDescent="0.3">
      <c r="A2192">
        <v>40115</v>
      </c>
      <c r="B2192">
        <v>15.8</v>
      </c>
      <c r="C2192">
        <v>13.7</v>
      </c>
      <c r="D2192">
        <v>17.8</v>
      </c>
      <c r="E2192" s="1">
        <f t="shared" si="102"/>
        <v>0.158</v>
      </c>
      <c r="F2192">
        <f t="shared" si="103"/>
        <v>0.13699999999999998</v>
      </c>
      <c r="G2192">
        <f t="shared" si="104"/>
        <v>0.17800000000000002</v>
      </c>
    </row>
    <row r="2193" spans="1:7" x14ac:dyDescent="0.3">
      <c r="A2193">
        <v>40117</v>
      </c>
      <c r="B2193">
        <v>11.2</v>
      </c>
      <c r="C2193">
        <v>11.2</v>
      </c>
      <c r="D2193">
        <v>15.3</v>
      </c>
      <c r="E2193" s="1">
        <f t="shared" si="102"/>
        <v>0.11199999999999999</v>
      </c>
      <c r="F2193">
        <f t="shared" si="103"/>
        <v>0.11199999999999999</v>
      </c>
      <c r="G2193">
        <f t="shared" si="104"/>
        <v>0.153</v>
      </c>
    </row>
    <row r="2194" spans="1:7" x14ac:dyDescent="0.3">
      <c r="A2194">
        <v>40119</v>
      </c>
      <c r="B2194">
        <v>11.4</v>
      </c>
      <c r="C2194">
        <v>7.9</v>
      </c>
      <c r="D2194">
        <v>12.1</v>
      </c>
      <c r="E2194" s="1">
        <f t="shared" si="102"/>
        <v>0.114</v>
      </c>
      <c r="F2194">
        <f t="shared" si="103"/>
        <v>7.9000000000000001E-2</v>
      </c>
      <c r="G2194">
        <f t="shared" si="104"/>
        <v>0.121</v>
      </c>
    </row>
    <row r="2195" spans="1:7" x14ac:dyDescent="0.3">
      <c r="A2195">
        <v>40121</v>
      </c>
      <c r="B2195">
        <v>13.6</v>
      </c>
      <c r="C2195">
        <v>13</v>
      </c>
      <c r="D2195">
        <v>17.600000000000001</v>
      </c>
      <c r="E2195" s="1">
        <f t="shared" si="102"/>
        <v>0.13600000000000001</v>
      </c>
      <c r="F2195">
        <f t="shared" si="103"/>
        <v>0.13</v>
      </c>
      <c r="G2195">
        <f t="shared" si="104"/>
        <v>0.17600000000000002</v>
      </c>
    </row>
    <row r="2196" spans="1:7" x14ac:dyDescent="0.3">
      <c r="A2196">
        <v>40123</v>
      </c>
      <c r="B2196">
        <v>11.1</v>
      </c>
      <c r="C2196">
        <v>10.6</v>
      </c>
      <c r="D2196">
        <v>17.2</v>
      </c>
      <c r="E2196" s="1">
        <f t="shared" si="102"/>
        <v>0.111</v>
      </c>
      <c r="F2196">
        <f t="shared" si="103"/>
        <v>0.106</v>
      </c>
      <c r="G2196">
        <f t="shared" si="104"/>
        <v>0.17199999999999999</v>
      </c>
    </row>
    <row r="2197" spans="1:7" x14ac:dyDescent="0.3">
      <c r="A2197">
        <v>40125</v>
      </c>
      <c r="B2197">
        <v>10.7</v>
      </c>
      <c r="C2197">
        <v>11.3</v>
      </c>
      <c r="D2197">
        <v>13.5</v>
      </c>
      <c r="E2197" s="1">
        <f t="shared" si="102"/>
        <v>0.107</v>
      </c>
      <c r="F2197">
        <f t="shared" si="103"/>
        <v>0.113</v>
      </c>
      <c r="G2197">
        <f t="shared" si="104"/>
        <v>0.13500000000000001</v>
      </c>
    </row>
    <row r="2198" spans="1:7" x14ac:dyDescent="0.3">
      <c r="A2198">
        <v>40127</v>
      </c>
      <c r="B2198">
        <v>15.2</v>
      </c>
      <c r="C2198">
        <v>14.5</v>
      </c>
      <c r="D2198">
        <v>21</v>
      </c>
      <c r="E2198" s="1">
        <f t="shared" si="102"/>
        <v>0.152</v>
      </c>
      <c r="F2198">
        <f t="shared" si="103"/>
        <v>0.14499999999999999</v>
      </c>
      <c r="G2198">
        <f t="shared" si="104"/>
        <v>0.21</v>
      </c>
    </row>
    <row r="2199" spans="1:7" x14ac:dyDescent="0.3">
      <c r="A2199">
        <v>40129</v>
      </c>
      <c r="B2199">
        <v>13.9</v>
      </c>
      <c r="C2199">
        <v>8.6999999999999993</v>
      </c>
      <c r="D2199">
        <v>14.1</v>
      </c>
      <c r="E2199" s="1">
        <f t="shared" si="102"/>
        <v>0.13900000000000001</v>
      </c>
      <c r="F2199">
        <f t="shared" si="103"/>
        <v>8.6999999999999994E-2</v>
      </c>
      <c r="G2199">
        <f t="shared" si="104"/>
        <v>0.14099999999999999</v>
      </c>
    </row>
    <row r="2200" spans="1:7" x14ac:dyDescent="0.3">
      <c r="A2200">
        <v>40131</v>
      </c>
      <c r="B2200">
        <v>7.1</v>
      </c>
      <c r="C2200">
        <v>8.1</v>
      </c>
      <c r="D2200">
        <v>11.9</v>
      </c>
      <c r="E2200" s="1">
        <f t="shared" si="102"/>
        <v>7.0999999999999994E-2</v>
      </c>
      <c r="F2200">
        <f t="shared" si="103"/>
        <v>8.1000000000000003E-2</v>
      </c>
      <c r="G2200">
        <f t="shared" si="104"/>
        <v>0.11900000000000001</v>
      </c>
    </row>
    <row r="2201" spans="1:7" x14ac:dyDescent="0.3">
      <c r="A2201">
        <v>40133</v>
      </c>
      <c r="B2201">
        <v>18.600000000000001</v>
      </c>
      <c r="C2201">
        <v>16</v>
      </c>
      <c r="D2201">
        <v>21.4</v>
      </c>
      <c r="E2201" s="1">
        <f t="shared" si="102"/>
        <v>0.18600000000000003</v>
      </c>
      <c r="F2201">
        <f t="shared" si="103"/>
        <v>0.16</v>
      </c>
      <c r="G2201">
        <f t="shared" si="104"/>
        <v>0.214</v>
      </c>
    </row>
    <row r="2202" spans="1:7" x14ac:dyDescent="0.3">
      <c r="A2202">
        <v>40135</v>
      </c>
      <c r="B2202">
        <v>14.4</v>
      </c>
      <c r="C2202">
        <v>17.5</v>
      </c>
      <c r="D2202">
        <v>19.8</v>
      </c>
      <c r="E2202" s="1">
        <f t="shared" si="102"/>
        <v>0.14400000000000002</v>
      </c>
      <c r="F2202">
        <f t="shared" si="103"/>
        <v>0.17499999999999999</v>
      </c>
      <c r="G2202">
        <f t="shared" si="104"/>
        <v>0.19800000000000001</v>
      </c>
    </row>
    <row r="2203" spans="1:7" x14ac:dyDescent="0.3">
      <c r="A2203">
        <v>40137</v>
      </c>
      <c r="B2203">
        <v>11.1</v>
      </c>
      <c r="C2203">
        <v>12.1</v>
      </c>
      <c r="D2203">
        <v>14.5</v>
      </c>
      <c r="E2203" s="1">
        <f t="shared" si="102"/>
        <v>0.111</v>
      </c>
      <c r="F2203">
        <f t="shared" si="103"/>
        <v>0.121</v>
      </c>
      <c r="G2203">
        <f t="shared" si="104"/>
        <v>0.14499999999999999</v>
      </c>
    </row>
    <row r="2204" spans="1:7" x14ac:dyDescent="0.3">
      <c r="A2204">
        <v>40139</v>
      </c>
      <c r="B2204">
        <v>15</v>
      </c>
      <c r="C2204">
        <v>26.8</v>
      </c>
      <c r="D2204">
        <v>17.3</v>
      </c>
      <c r="E2204" s="1">
        <f t="shared" si="102"/>
        <v>0.15</v>
      </c>
      <c r="F2204">
        <f t="shared" si="103"/>
        <v>0.26800000000000002</v>
      </c>
      <c r="G2204">
        <f t="shared" si="104"/>
        <v>0.17300000000000001</v>
      </c>
    </row>
    <row r="2205" spans="1:7" x14ac:dyDescent="0.3">
      <c r="A2205">
        <v>40141</v>
      </c>
      <c r="B2205">
        <v>17.100000000000001</v>
      </c>
      <c r="C2205">
        <v>21</v>
      </c>
      <c r="D2205">
        <v>14</v>
      </c>
      <c r="E2205" s="1">
        <f t="shared" si="102"/>
        <v>0.17100000000000001</v>
      </c>
      <c r="F2205">
        <f t="shared" si="103"/>
        <v>0.21</v>
      </c>
      <c r="G2205">
        <f t="shared" si="104"/>
        <v>0.14000000000000001</v>
      </c>
    </row>
    <row r="2206" spans="1:7" x14ac:dyDescent="0.3">
      <c r="A2206">
        <v>40143</v>
      </c>
      <c r="B2206">
        <v>10.6</v>
      </c>
      <c r="C2206">
        <v>10.199999999999999</v>
      </c>
      <c r="D2206">
        <v>14.2</v>
      </c>
      <c r="E2206" s="1">
        <f t="shared" si="102"/>
        <v>0.106</v>
      </c>
      <c r="F2206">
        <f t="shared" si="103"/>
        <v>0.10199999999999999</v>
      </c>
      <c r="G2206">
        <f t="shared" si="104"/>
        <v>0.14199999999999999</v>
      </c>
    </row>
    <row r="2207" spans="1:7" x14ac:dyDescent="0.3">
      <c r="A2207">
        <v>40145</v>
      </c>
      <c r="B2207">
        <v>6.4</v>
      </c>
      <c r="C2207">
        <v>9</v>
      </c>
      <c r="D2207">
        <v>12.5</v>
      </c>
      <c r="E2207" s="1">
        <f t="shared" si="102"/>
        <v>6.4000000000000001E-2</v>
      </c>
      <c r="F2207">
        <f t="shared" si="103"/>
        <v>0.09</v>
      </c>
      <c r="G2207">
        <f t="shared" si="104"/>
        <v>0.125</v>
      </c>
    </row>
    <row r="2208" spans="1:7" x14ac:dyDescent="0.3">
      <c r="A2208">
        <v>40147</v>
      </c>
      <c r="B2208">
        <v>10.8</v>
      </c>
      <c r="C2208">
        <v>9.5</v>
      </c>
      <c r="D2208">
        <v>13</v>
      </c>
      <c r="E2208" s="1">
        <f t="shared" si="102"/>
        <v>0.10800000000000001</v>
      </c>
      <c r="F2208">
        <f t="shared" si="103"/>
        <v>9.5000000000000001E-2</v>
      </c>
      <c r="G2208">
        <f t="shared" si="104"/>
        <v>0.13</v>
      </c>
    </row>
    <row r="2209" spans="1:7" x14ac:dyDescent="0.3">
      <c r="A2209">
        <v>40149</v>
      </c>
      <c r="B2209">
        <v>6.9</v>
      </c>
      <c r="C2209">
        <v>10.4</v>
      </c>
      <c r="D2209">
        <v>14.6</v>
      </c>
      <c r="E2209" s="1">
        <f t="shared" si="102"/>
        <v>6.9000000000000006E-2</v>
      </c>
      <c r="F2209">
        <f t="shared" si="103"/>
        <v>0.10400000000000001</v>
      </c>
      <c r="G2209">
        <f t="shared" si="104"/>
        <v>0.14599999999999999</v>
      </c>
    </row>
    <row r="2210" spans="1:7" x14ac:dyDescent="0.3">
      <c r="A2210">
        <v>40151</v>
      </c>
      <c r="B2210">
        <v>5.2</v>
      </c>
      <c r="C2210">
        <v>8.5</v>
      </c>
      <c r="D2210">
        <v>8.9</v>
      </c>
      <c r="E2210" s="1">
        <f t="shared" si="102"/>
        <v>5.2000000000000005E-2</v>
      </c>
      <c r="F2210">
        <f t="shared" si="103"/>
        <v>8.5000000000000006E-2</v>
      </c>
      <c r="G2210">
        <f t="shared" si="104"/>
        <v>8.900000000000001E-2</v>
      </c>
    </row>
    <row r="2211" spans="1:7" x14ac:dyDescent="0.3">
      <c r="A2211">
        <v>40153</v>
      </c>
      <c r="B2211">
        <v>12.2</v>
      </c>
      <c r="C2211">
        <v>12.1</v>
      </c>
      <c r="D2211">
        <v>15.7</v>
      </c>
      <c r="E2211" s="1">
        <f t="shared" si="102"/>
        <v>0.122</v>
      </c>
      <c r="F2211">
        <f t="shared" si="103"/>
        <v>0.121</v>
      </c>
      <c r="G2211">
        <f t="shared" si="104"/>
        <v>0.157</v>
      </c>
    </row>
    <row r="2212" spans="1:7" x14ac:dyDescent="0.3">
      <c r="A2212">
        <v>41001</v>
      </c>
      <c r="B2212">
        <v>10</v>
      </c>
      <c r="C2212">
        <v>9.1999999999999993</v>
      </c>
      <c r="D2212">
        <v>6.9</v>
      </c>
      <c r="E2212" s="1">
        <f t="shared" si="102"/>
        <v>0.1</v>
      </c>
      <c r="F2212">
        <f t="shared" si="103"/>
        <v>9.1999999999999998E-2</v>
      </c>
      <c r="G2212">
        <f t="shared" si="104"/>
        <v>6.9000000000000006E-2</v>
      </c>
    </row>
    <row r="2213" spans="1:7" x14ac:dyDescent="0.3">
      <c r="A2213">
        <v>41003</v>
      </c>
      <c r="B2213">
        <v>7.5</v>
      </c>
      <c r="C2213">
        <v>3.7</v>
      </c>
      <c r="D2213">
        <v>5.2</v>
      </c>
      <c r="E2213" s="1">
        <f t="shared" si="102"/>
        <v>7.4999999999999997E-2</v>
      </c>
      <c r="F2213">
        <f t="shared" si="103"/>
        <v>3.7000000000000005E-2</v>
      </c>
      <c r="G2213">
        <f t="shared" si="104"/>
        <v>5.2000000000000005E-2</v>
      </c>
    </row>
    <row r="2214" spans="1:7" x14ac:dyDescent="0.3">
      <c r="A2214">
        <v>41005</v>
      </c>
      <c r="B2214">
        <v>5</v>
      </c>
      <c r="C2214">
        <v>5.7</v>
      </c>
      <c r="D2214">
        <v>5.5</v>
      </c>
      <c r="E2214" s="1">
        <f t="shared" si="102"/>
        <v>0.05</v>
      </c>
      <c r="F2214">
        <f t="shared" si="103"/>
        <v>5.7000000000000002E-2</v>
      </c>
      <c r="G2214">
        <f t="shared" si="104"/>
        <v>5.5E-2</v>
      </c>
    </row>
    <row r="2215" spans="1:7" x14ac:dyDescent="0.3">
      <c r="A2215">
        <v>41007</v>
      </c>
      <c r="B2215">
        <v>4.5</v>
      </c>
      <c r="C2215">
        <v>7.9</v>
      </c>
      <c r="D2215">
        <v>8.6</v>
      </c>
      <c r="E2215" s="1">
        <f t="shared" si="102"/>
        <v>4.4999999999999998E-2</v>
      </c>
      <c r="F2215">
        <f t="shared" si="103"/>
        <v>7.9000000000000001E-2</v>
      </c>
      <c r="G2215">
        <f t="shared" si="104"/>
        <v>8.5999999999999993E-2</v>
      </c>
    </row>
    <row r="2216" spans="1:7" x14ac:dyDescent="0.3">
      <c r="A2216">
        <v>41009</v>
      </c>
      <c r="B2216">
        <v>6.2</v>
      </c>
      <c r="C2216">
        <v>9.5</v>
      </c>
      <c r="D2216">
        <v>5.3</v>
      </c>
      <c r="E2216" s="1">
        <f t="shared" si="102"/>
        <v>6.2E-2</v>
      </c>
      <c r="F2216">
        <f t="shared" si="103"/>
        <v>9.5000000000000001E-2</v>
      </c>
      <c r="G2216">
        <f t="shared" si="104"/>
        <v>5.2999999999999999E-2</v>
      </c>
    </row>
    <row r="2217" spans="1:7" x14ac:dyDescent="0.3">
      <c r="A2217">
        <v>41011</v>
      </c>
      <c r="B2217">
        <v>11.7</v>
      </c>
      <c r="C2217">
        <v>10</v>
      </c>
      <c r="D2217">
        <v>7</v>
      </c>
      <c r="E2217" s="1">
        <f t="shared" si="102"/>
        <v>0.11699999999999999</v>
      </c>
      <c r="F2217">
        <f t="shared" si="103"/>
        <v>0.1</v>
      </c>
      <c r="G2217">
        <f t="shared" si="104"/>
        <v>7.0000000000000007E-2</v>
      </c>
    </row>
    <row r="2218" spans="1:7" x14ac:dyDescent="0.3">
      <c r="A2218">
        <v>41013</v>
      </c>
      <c r="B2218">
        <v>6</v>
      </c>
      <c r="C2218">
        <v>9.1999999999999993</v>
      </c>
      <c r="D2218">
        <v>7.6</v>
      </c>
      <c r="E2218" s="1">
        <f t="shared" si="102"/>
        <v>0.06</v>
      </c>
      <c r="F2218">
        <f t="shared" si="103"/>
        <v>9.1999999999999998E-2</v>
      </c>
      <c r="G2218">
        <f t="shared" si="104"/>
        <v>7.5999999999999998E-2</v>
      </c>
    </row>
    <row r="2219" spans="1:7" x14ac:dyDescent="0.3">
      <c r="A2219">
        <v>41015</v>
      </c>
      <c r="B2219">
        <v>7.9</v>
      </c>
      <c r="C2219">
        <v>8.1</v>
      </c>
      <c r="D2219">
        <v>6.5</v>
      </c>
      <c r="E2219" s="1">
        <f t="shared" si="102"/>
        <v>7.9000000000000001E-2</v>
      </c>
      <c r="F2219">
        <f t="shared" si="103"/>
        <v>8.1000000000000003E-2</v>
      </c>
      <c r="G2219">
        <f t="shared" si="104"/>
        <v>6.5000000000000002E-2</v>
      </c>
    </row>
    <row r="2220" spans="1:7" x14ac:dyDescent="0.3">
      <c r="A2220">
        <v>41017</v>
      </c>
      <c r="B2220">
        <v>6</v>
      </c>
      <c r="C2220">
        <v>5.7</v>
      </c>
      <c r="D2220">
        <v>7.3</v>
      </c>
      <c r="E2220" s="1">
        <f t="shared" si="102"/>
        <v>0.06</v>
      </c>
      <c r="F2220">
        <f t="shared" si="103"/>
        <v>5.7000000000000002E-2</v>
      </c>
      <c r="G2220">
        <f t="shared" si="104"/>
        <v>7.2999999999999995E-2</v>
      </c>
    </row>
    <row r="2221" spans="1:7" x14ac:dyDescent="0.3">
      <c r="A2221">
        <v>41019</v>
      </c>
      <c r="B2221">
        <v>9.1</v>
      </c>
      <c r="C2221">
        <v>9.5</v>
      </c>
      <c r="D2221">
        <v>6.2</v>
      </c>
      <c r="E2221" s="1">
        <f t="shared" si="102"/>
        <v>9.0999999999999998E-2</v>
      </c>
      <c r="F2221">
        <f t="shared" si="103"/>
        <v>9.5000000000000001E-2</v>
      </c>
      <c r="G2221">
        <f t="shared" si="104"/>
        <v>6.2E-2</v>
      </c>
    </row>
    <row r="2222" spans="1:7" x14ac:dyDescent="0.3">
      <c r="A2222">
        <v>41021</v>
      </c>
      <c r="B2222">
        <v>1.5</v>
      </c>
      <c r="C2222">
        <v>6.6</v>
      </c>
      <c r="D2222">
        <v>4.0999999999999996</v>
      </c>
      <c r="E2222" s="1">
        <f t="shared" si="102"/>
        <v>1.4999999999999999E-2</v>
      </c>
      <c r="F2222">
        <f t="shared" si="103"/>
        <v>6.6000000000000003E-2</v>
      </c>
      <c r="G2222">
        <f t="shared" si="104"/>
        <v>4.0999999999999995E-2</v>
      </c>
    </row>
    <row r="2223" spans="1:7" x14ac:dyDescent="0.3">
      <c r="A2223">
        <v>41023</v>
      </c>
      <c r="B2223">
        <v>7.7</v>
      </c>
      <c r="C2223">
        <v>9.5</v>
      </c>
      <c r="D2223">
        <v>8</v>
      </c>
      <c r="E2223" s="1">
        <f t="shared" si="102"/>
        <v>7.6999999999999999E-2</v>
      </c>
      <c r="F2223">
        <f t="shared" si="103"/>
        <v>9.5000000000000001E-2</v>
      </c>
      <c r="G2223">
        <f t="shared" si="104"/>
        <v>0.08</v>
      </c>
    </row>
    <row r="2224" spans="1:7" x14ac:dyDescent="0.3">
      <c r="A2224">
        <v>41025</v>
      </c>
      <c r="B2224">
        <v>3.4</v>
      </c>
      <c r="C2224">
        <v>9.3000000000000007</v>
      </c>
      <c r="D2224">
        <v>6.3</v>
      </c>
      <c r="E2224" s="1">
        <f t="shared" si="102"/>
        <v>3.4000000000000002E-2</v>
      </c>
      <c r="F2224">
        <f t="shared" si="103"/>
        <v>9.3000000000000013E-2</v>
      </c>
      <c r="G2224">
        <f t="shared" si="104"/>
        <v>6.3E-2</v>
      </c>
    </row>
    <row r="2225" spans="1:7" x14ac:dyDescent="0.3">
      <c r="A2225">
        <v>41027</v>
      </c>
      <c r="B2225">
        <v>3.4</v>
      </c>
      <c r="C2225">
        <v>16.8</v>
      </c>
      <c r="D2225">
        <v>9.1999999999999993</v>
      </c>
      <c r="E2225" s="1">
        <f t="shared" si="102"/>
        <v>3.4000000000000002E-2</v>
      </c>
      <c r="F2225">
        <f t="shared" si="103"/>
        <v>0.16800000000000001</v>
      </c>
      <c r="G2225">
        <f t="shared" si="104"/>
        <v>9.1999999999999998E-2</v>
      </c>
    </row>
    <row r="2226" spans="1:7" x14ac:dyDescent="0.3">
      <c r="A2226">
        <v>41029</v>
      </c>
      <c r="B2226">
        <v>8.4</v>
      </c>
      <c r="C2226">
        <v>9.1</v>
      </c>
      <c r="D2226">
        <v>7</v>
      </c>
      <c r="E2226" s="1">
        <f t="shared" si="102"/>
        <v>8.4000000000000005E-2</v>
      </c>
      <c r="F2226">
        <f t="shared" si="103"/>
        <v>9.0999999999999998E-2</v>
      </c>
      <c r="G2226">
        <f t="shared" si="104"/>
        <v>7.0000000000000007E-2</v>
      </c>
    </row>
    <row r="2227" spans="1:7" x14ac:dyDescent="0.3">
      <c r="A2227">
        <v>41031</v>
      </c>
      <c r="B2227">
        <v>13.7</v>
      </c>
      <c r="C2227">
        <v>12.2</v>
      </c>
      <c r="D2227">
        <v>10.3</v>
      </c>
      <c r="E2227" s="1">
        <f t="shared" si="102"/>
        <v>0.13699999999999998</v>
      </c>
      <c r="F2227">
        <f t="shared" si="103"/>
        <v>0.122</v>
      </c>
      <c r="G2227">
        <f t="shared" si="104"/>
        <v>0.10300000000000001</v>
      </c>
    </row>
    <row r="2228" spans="1:7" x14ac:dyDescent="0.3">
      <c r="A2228">
        <v>41033</v>
      </c>
      <c r="B2228">
        <v>11.9</v>
      </c>
      <c r="C2228">
        <v>9.1999999999999993</v>
      </c>
      <c r="D2228">
        <v>7.9</v>
      </c>
      <c r="E2228" s="1">
        <f t="shared" si="102"/>
        <v>0.11900000000000001</v>
      </c>
      <c r="F2228">
        <f t="shared" si="103"/>
        <v>9.1999999999999998E-2</v>
      </c>
      <c r="G2228">
        <f t="shared" si="104"/>
        <v>7.9000000000000001E-2</v>
      </c>
    </row>
    <row r="2229" spans="1:7" x14ac:dyDescent="0.3">
      <c r="A2229">
        <v>41035</v>
      </c>
      <c r="B2229">
        <v>13</v>
      </c>
      <c r="C2229">
        <v>11.6</v>
      </c>
      <c r="D2229">
        <v>8.3000000000000007</v>
      </c>
      <c r="E2229" s="1">
        <f t="shared" si="102"/>
        <v>0.13</v>
      </c>
      <c r="F2229">
        <f t="shared" si="103"/>
        <v>0.11599999999999999</v>
      </c>
      <c r="G2229">
        <f t="shared" si="104"/>
        <v>8.3000000000000004E-2</v>
      </c>
    </row>
    <row r="2230" spans="1:7" x14ac:dyDescent="0.3">
      <c r="A2230">
        <v>41037</v>
      </c>
      <c r="B2230">
        <v>13.4</v>
      </c>
      <c r="C2230">
        <v>13.9</v>
      </c>
      <c r="D2230">
        <v>8.1</v>
      </c>
      <c r="E2230" s="1">
        <f t="shared" si="102"/>
        <v>0.13400000000000001</v>
      </c>
      <c r="F2230">
        <f t="shared" si="103"/>
        <v>0.13900000000000001</v>
      </c>
      <c r="G2230">
        <f t="shared" si="104"/>
        <v>8.1000000000000003E-2</v>
      </c>
    </row>
    <row r="2231" spans="1:7" x14ac:dyDescent="0.3">
      <c r="A2231">
        <v>41039</v>
      </c>
      <c r="B2231">
        <v>8.9</v>
      </c>
      <c r="C2231">
        <v>7.1</v>
      </c>
      <c r="D2231">
        <v>6.8</v>
      </c>
      <c r="E2231" s="1">
        <f t="shared" si="102"/>
        <v>8.900000000000001E-2</v>
      </c>
      <c r="F2231">
        <f t="shared" si="103"/>
        <v>7.0999999999999994E-2</v>
      </c>
      <c r="G2231">
        <f t="shared" si="104"/>
        <v>6.8000000000000005E-2</v>
      </c>
    </row>
    <row r="2232" spans="1:7" x14ac:dyDescent="0.3">
      <c r="A2232">
        <v>41041</v>
      </c>
      <c r="B2232">
        <v>8.4</v>
      </c>
      <c r="C2232">
        <v>7.3</v>
      </c>
      <c r="D2232">
        <v>9.3000000000000007</v>
      </c>
      <c r="E2232" s="1">
        <f t="shared" si="102"/>
        <v>8.4000000000000005E-2</v>
      </c>
      <c r="F2232">
        <f t="shared" si="103"/>
        <v>7.2999999999999995E-2</v>
      </c>
      <c r="G2232">
        <f t="shared" si="104"/>
        <v>9.3000000000000013E-2</v>
      </c>
    </row>
    <row r="2233" spans="1:7" x14ac:dyDescent="0.3">
      <c r="A2233">
        <v>41043</v>
      </c>
      <c r="B2233">
        <v>7.2</v>
      </c>
      <c r="C2233">
        <v>9.8000000000000007</v>
      </c>
      <c r="D2233">
        <v>7.4</v>
      </c>
      <c r="E2233" s="1">
        <f t="shared" si="102"/>
        <v>7.2000000000000008E-2</v>
      </c>
      <c r="F2233">
        <f t="shared" si="103"/>
        <v>9.8000000000000004E-2</v>
      </c>
      <c r="G2233">
        <f t="shared" si="104"/>
        <v>7.400000000000001E-2</v>
      </c>
    </row>
    <row r="2234" spans="1:7" x14ac:dyDescent="0.3">
      <c r="A2234">
        <v>41045</v>
      </c>
      <c r="B2234">
        <v>14.6</v>
      </c>
      <c r="C2234">
        <v>18.5</v>
      </c>
      <c r="D2234">
        <v>10.6</v>
      </c>
      <c r="E2234" s="1">
        <f t="shared" si="102"/>
        <v>0.14599999999999999</v>
      </c>
      <c r="F2234">
        <f t="shared" si="103"/>
        <v>0.185</v>
      </c>
      <c r="G2234">
        <f t="shared" si="104"/>
        <v>0.106</v>
      </c>
    </row>
    <row r="2235" spans="1:7" x14ac:dyDescent="0.3">
      <c r="A2235">
        <v>41047</v>
      </c>
      <c r="B2235">
        <v>9.4</v>
      </c>
      <c r="C2235">
        <v>14.3</v>
      </c>
      <c r="D2235">
        <v>8.4</v>
      </c>
      <c r="E2235" s="1">
        <f t="shared" si="102"/>
        <v>9.4E-2</v>
      </c>
      <c r="F2235">
        <f t="shared" si="103"/>
        <v>0.14300000000000002</v>
      </c>
      <c r="G2235">
        <f t="shared" si="104"/>
        <v>8.4000000000000005E-2</v>
      </c>
    </row>
    <row r="2236" spans="1:7" x14ac:dyDescent="0.3">
      <c r="A2236">
        <v>41049</v>
      </c>
      <c r="B2236">
        <v>11.5</v>
      </c>
      <c r="C2236">
        <v>22.5</v>
      </c>
      <c r="D2236">
        <v>8.4</v>
      </c>
      <c r="E2236" s="1">
        <f t="shared" si="102"/>
        <v>0.115</v>
      </c>
      <c r="F2236">
        <f t="shared" si="103"/>
        <v>0.22500000000000001</v>
      </c>
      <c r="G2236">
        <f t="shared" si="104"/>
        <v>8.4000000000000005E-2</v>
      </c>
    </row>
    <row r="2237" spans="1:7" x14ac:dyDescent="0.3">
      <c r="A2237">
        <v>41051</v>
      </c>
      <c r="B2237">
        <v>7.5</v>
      </c>
      <c r="C2237">
        <v>7.6</v>
      </c>
      <c r="D2237">
        <v>6.4</v>
      </c>
      <c r="E2237" s="1">
        <f t="shared" si="102"/>
        <v>7.4999999999999997E-2</v>
      </c>
      <c r="F2237">
        <f t="shared" si="103"/>
        <v>7.5999999999999998E-2</v>
      </c>
      <c r="G2237">
        <f t="shared" si="104"/>
        <v>6.4000000000000001E-2</v>
      </c>
    </row>
    <row r="2238" spans="1:7" x14ac:dyDescent="0.3">
      <c r="A2238">
        <v>41053</v>
      </c>
      <c r="B2238">
        <v>8.4</v>
      </c>
      <c r="C2238">
        <v>8.4</v>
      </c>
      <c r="D2238">
        <v>5.2</v>
      </c>
      <c r="E2238" s="1">
        <f t="shared" si="102"/>
        <v>8.4000000000000005E-2</v>
      </c>
      <c r="F2238">
        <f t="shared" si="103"/>
        <v>8.4000000000000005E-2</v>
      </c>
      <c r="G2238">
        <f t="shared" si="104"/>
        <v>5.2000000000000005E-2</v>
      </c>
    </row>
    <row r="2239" spans="1:7" x14ac:dyDescent="0.3">
      <c r="A2239">
        <v>41055</v>
      </c>
      <c r="B2239">
        <v>9.3000000000000007</v>
      </c>
      <c r="C2239">
        <v>12.7</v>
      </c>
      <c r="D2239">
        <v>4.2</v>
      </c>
      <c r="E2239" s="1">
        <f t="shared" si="102"/>
        <v>9.3000000000000013E-2</v>
      </c>
      <c r="F2239">
        <f t="shared" si="103"/>
        <v>0.127</v>
      </c>
      <c r="G2239">
        <f t="shared" si="104"/>
        <v>4.2000000000000003E-2</v>
      </c>
    </row>
    <row r="2240" spans="1:7" x14ac:dyDescent="0.3">
      <c r="A2240">
        <v>41057</v>
      </c>
      <c r="B2240">
        <v>9.1999999999999993</v>
      </c>
      <c r="C2240">
        <v>9.3000000000000007</v>
      </c>
      <c r="D2240">
        <v>6.2</v>
      </c>
      <c r="E2240" s="1">
        <f t="shared" si="102"/>
        <v>9.1999999999999998E-2</v>
      </c>
      <c r="F2240">
        <f t="shared" si="103"/>
        <v>9.3000000000000013E-2</v>
      </c>
      <c r="G2240">
        <f t="shared" si="104"/>
        <v>6.2E-2</v>
      </c>
    </row>
    <row r="2241" spans="1:7" x14ac:dyDescent="0.3">
      <c r="A2241">
        <v>41059</v>
      </c>
      <c r="B2241">
        <v>9.5</v>
      </c>
      <c r="C2241">
        <v>16.8</v>
      </c>
      <c r="D2241">
        <v>6.4</v>
      </c>
      <c r="E2241" s="1">
        <f t="shared" si="102"/>
        <v>9.5000000000000001E-2</v>
      </c>
      <c r="F2241">
        <f t="shared" si="103"/>
        <v>0.16800000000000001</v>
      </c>
      <c r="G2241">
        <f t="shared" si="104"/>
        <v>6.4000000000000001E-2</v>
      </c>
    </row>
    <row r="2242" spans="1:7" x14ac:dyDescent="0.3">
      <c r="A2242">
        <v>41061</v>
      </c>
      <c r="B2242">
        <v>7.6</v>
      </c>
      <c r="C2242">
        <v>7.3</v>
      </c>
      <c r="D2242">
        <v>7.2</v>
      </c>
      <c r="E2242" s="1">
        <f t="shared" si="102"/>
        <v>7.5999999999999998E-2</v>
      </c>
      <c r="F2242">
        <f t="shared" si="103"/>
        <v>7.2999999999999995E-2</v>
      </c>
      <c r="G2242">
        <f t="shared" si="104"/>
        <v>7.2000000000000008E-2</v>
      </c>
    </row>
    <row r="2243" spans="1:7" x14ac:dyDescent="0.3">
      <c r="A2243">
        <v>41063</v>
      </c>
      <c r="B2243">
        <v>3.6</v>
      </c>
      <c r="C2243">
        <v>6</v>
      </c>
      <c r="D2243">
        <v>7.4</v>
      </c>
      <c r="E2243" s="1">
        <f t="shared" ref="E2243:E2306" si="105">B2243/100</f>
        <v>3.6000000000000004E-2</v>
      </c>
      <c r="F2243">
        <f t="shared" ref="F2243:F2306" si="106">C2243/100</f>
        <v>0.06</v>
      </c>
      <c r="G2243">
        <f t="shared" ref="G2243:G2306" si="107">D2243/100</f>
        <v>7.400000000000001E-2</v>
      </c>
    </row>
    <row r="2244" spans="1:7" x14ac:dyDescent="0.3">
      <c r="A2244">
        <v>41065</v>
      </c>
      <c r="B2244">
        <v>5.4</v>
      </c>
      <c r="C2244">
        <v>13</v>
      </c>
      <c r="D2244">
        <v>8.4</v>
      </c>
      <c r="E2244" s="1">
        <f t="shared" si="105"/>
        <v>5.4000000000000006E-2</v>
      </c>
      <c r="F2244">
        <f t="shared" si="106"/>
        <v>0.13</v>
      </c>
      <c r="G2244">
        <f t="shared" si="107"/>
        <v>8.4000000000000005E-2</v>
      </c>
    </row>
    <row r="2245" spans="1:7" x14ac:dyDescent="0.3">
      <c r="A2245">
        <v>41067</v>
      </c>
      <c r="B2245">
        <v>5.2</v>
      </c>
      <c r="C2245">
        <v>7</v>
      </c>
      <c r="D2245">
        <v>5.7</v>
      </c>
      <c r="E2245" s="1">
        <f t="shared" si="105"/>
        <v>5.2000000000000005E-2</v>
      </c>
      <c r="F2245">
        <f t="shared" si="106"/>
        <v>7.0000000000000007E-2</v>
      </c>
      <c r="G2245">
        <f t="shared" si="107"/>
        <v>5.7000000000000002E-2</v>
      </c>
    </row>
    <row r="2246" spans="1:7" x14ac:dyDescent="0.3">
      <c r="A2246">
        <v>41069</v>
      </c>
      <c r="B2246">
        <v>7.7</v>
      </c>
      <c r="C2246">
        <v>10.4</v>
      </c>
      <c r="D2246">
        <v>5.7</v>
      </c>
      <c r="E2246" s="1">
        <f t="shared" si="105"/>
        <v>7.6999999999999999E-2</v>
      </c>
      <c r="F2246">
        <f t="shared" si="106"/>
        <v>0.10400000000000001</v>
      </c>
      <c r="G2246">
        <f t="shared" si="107"/>
        <v>5.7000000000000002E-2</v>
      </c>
    </row>
    <row r="2247" spans="1:7" x14ac:dyDescent="0.3">
      <c r="A2247">
        <v>41071</v>
      </c>
      <c r="B2247">
        <v>8</v>
      </c>
      <c r="C2247">
        <v>9.9</v>
      </c>
      <c r="D2247">
        <v>6.1</v>
      </c>
      <c r="E2247" s="1">
        <f t="shared" si="105"/>
        <v>0.08</v>
      </c>
      <c r="F2247">
        <f t="shared" si="106"/>
        <v>9.9000000000000005E-2</v>
      </c>
      <c r="G2247">
        <f t="shared" si="107"/>
        <v>6.0999999999999999E-2</v>
      </c>
    </row>
    <row r="2248" spans="1:7" x14ac:dyDescent="0.3">
      <c r="A2248">
        <v>42001</v>
      </c>
      <c r="B2248">
        <v>4.9000000000000004</v>
      </c>
      <c r="C2248">
        <v>10.199999999999999</v>
      </c>
      <c r="D2248">
        <v>6.1</v>
      </c>
      <c r="E2248" s="1">
        <f t="shared" si="105"/>
        <v>4.9000000000000002E-2</v>
      </c>
      <c r="F2248">
        <f t="shared" si="106"/>
        <v>0.10199999999999999</v>
      </c>
      <c r="G2248">
        <f t="shared" si="107"/>
        <v>6.0999999999999999E-2</v>
      </c>
    </row>
    <row r="2249" spans="1:7" x14ac:dyDescent="0.3">
      <c r="A2249">
        <v>42003</v>
      </c>
      <c r="B2249">
        <v>7</v>
      </c>
      <c r="C2249">
        <v>4.9000000000000004</v>
      </c>
      <c r="D2249">
        <v>3.9</v>
      </c>
      <c r="E2249" s="1">
        <f t="shared" si="105"/>
        <v>7.0000000000000007E-2</v>
      </c>
      <c r="F2249">
        <f t="shared" si="106"/>
        <v>4.9000000000000002E-2</v>
      </c>
      <c r="G2249">
        <f t="shared" si="107"/>
        <v>3.9E-2</v>
      </c>
    </row>
    <row r="2250" spans="1:7" x14ac:dyDescent="0.3">
      <c r="A2250">
        <v>42005</v>
      </c>
      <c r="B2250">
        <v>7.2</v>
      </c>
      <c r="C2250">
        <v>7.6</v>
      </c>
      <c r="D2250">
        <v>4</v>
      </c>
      <c r="E2250" s="1">
        <f t="shared" si="105"/>
        <v>7.2000000000000008E-2</v>
      </c>
      <c r="F2250">
        <f t="shared" si="106"/>
        <v>7.5999999999999998E-2</v>
      </c>
      <c r="G2250">
        <f t="shared" si="107"/>
        <v>0.04</v>
      </c>
    </row>
    <row r="2251" spans="1:7" x14ac:dyDescent="0.3">
      <c r="A2251">
        <v>42007</v>
      </c>
      <c r="B2251">
        <v>7.1</v>
      </c>
      <c r="C2251">
        <v>5.5</v>
      </c>
      <c r="D2251">
        <v>3.9</v>
      </c>
      <c r="E2251" s="1">
        <f t="shared" si="105"/>
        <v>7.0999999999999994E-2</v>
      </c>
      <c r="F2251">
        <f t="shared" si="106"/>
        <v>5.5E-2</v>
      </c>
      <c r="G2251">
        <f t="shared" si="107"/>
        <v>3.9E-2</v>
      </c>
    </row>
    <row r="2252" spans="1:7" x14ac:dyDescent="0.3">
      <c r="A2252">
        <v>42009</v>
      </c>
      <c r="B2252">
        <v>6.7</v>
      </c>
      <c r="C2252">
        <v>10.5</v>
      </c>
      <c r="D2252">
        <v>7.4</v>
      </c>
      <c r="E2252" s="1">
        <f t="shared" si="105"/>
        <v>6.7000000000000004E-2</v>
      </c>
      <c r="F2252">
        <f t="shared" si="106"/>
        <v>0.105</v>
      </c>
      <c r="G2252">
        <f t="shared" si="107"/>
        <v>7.400000000000001E-2</v>
      </c>
    </row>
    <row r="2253" spans="1:7" x14ac:dyDescent="0.3">
      <c r="A2253">
        <v>42011</v>
      </c>
      <c r="B2253">
        <v>8.3000000000000007</v>
      </c>
      <c r="C2253">
        <v>12.5</v>
      </c>
      <c r="D2253">
        <v>6.3</v>
      </c>
      <c r="E2253" s="1">
        <f t="shared" si="105"/>
        <v>8.3000000000000004E-2</v>
      </c>
      <c r="F2253">
        <f t="shared" si="106"/>
        <v>0.125</v>
      </c>
      <c r="G2253">
        <f t="shared" si="107"/>
        <v>6.3E-2</v>
      </c>
    </row>
    <row r="2254" spans="1:7" x14ac:dyDescent="0.3">
      <c r="A2254">
        <v>42013</v>
      </c>
      <c r="B2254">
        <v>9.6</v>
      </c>
      <c r="C2254">
        <v>7.6</v>
      </c>
      <c r="D2254">
        <v>5.3</v>
      </c>
      <c r="E2254" s="1">
        <f t="shared" si="105"/>
        <v>9.6000000000000002E-2</v>
      </c>
      <c r="F2254">
        <f t="shared" si="106"/>
        <v>7.5999999999999998E-2</v>
      </c>
      <c r="G2254">
        <f t="shared" si="107"/>
        <v>5.2999999999999999E-2</v>
      </c>
    </row>
    <row r="2255" spans="1:7" x14ac:dyDescent="0.3">
      <c r="A2255">
        <v>42015</v>
      </c>
      <c r="B2255">
        <v>9.4</v>
      </c>
      <c r="C2255">
        <v>9.8000000000000007</v>
      </c>
      <c r="D2255">
        <v>7.1</v>
      </c>
      <c r="E2255" s="1">
        <f t="shared" si="105"/>
        <v>9.4E-2</v>
      </c>
      <c r="F2255">
        <f t="shared" si="106"/>
        <v>9.8000000000000004E-2</v>
      </c>
      <c r="G2255">
        <f t="shared" si="107"/>
        <v>7.0999999999999994E-2</v>
      </c>
    </row>
    <row r="2256" spans="1:7" x14ac:dyDescent="0.3">
      <c r="A2256">
        <v>42017</v>
      </c>
      <c r="B2256">
        <v>3.6</v>
      </c>
      <c r="C2256">
        <v>5.5</v>
      </c>
      <c r="D2256">
        <v>4</v>
      </c>
      <c r="E2256" s="1">
        <f t="shared" si="105"/>
        <v>3.6000000000000004E-2</v>
      </c>
      <c r="F2256">
        <f t="shared" si="106"/>
        <v>5.5E-2</v>
      </c>
      <c r="G2256">
        <f t="shared" si="107"/>
        <v>0.04</v>
      </c>
    </row>
    <row r="2257" spans="1:7" x14ac:dyDescent="0.3">
      <c r="A2257">
        <v>42019</v>
      </c>
      <c r="B2257">
        <v>4.5999999999999996</v>
      </c>
      <c r="C2257">
        <v>4.5</v>
      </c>
      <c r="D2257">
        <v>3.5</v>
      </c>
      <c r="E2257" s="1">
        <f t="shared" si="105"/>
        <v>4.5999999999999999E-2</v>
      </c>
      <c r="F2257">
        <f t="shared" si="106"/>
        <v>4.4999999999999998E-2</v>
      </c>
      <c r="G2257">
        <f t="shared" si="107"/>
        <v>3.5000000000000003E-2</v>
      </c>
    </row>
    <row r="2258" spans="1:7" x14ac:dyDescent="0.3">
      <c r="A2258">
        <v>42021</v>
      </c>
      <c r="B2258">
        <v>8.8000000000000007</v>
      </c>
      <c r="C2258">
        <v>7.5</v>
      </c>
      <c r="D2258">
        <v>3.8</v>
      </c>
      <c r="E2258" s="1">
        <f t="shared" si="105"/>
        <v>8.8000000000000009E-2</v>
      </c>
      <c r="F2258">
        <f t="shared" si="106"/>
        <v>7.4999999999999997E-2</v>
      </c>
      <c r="G2258">
        <f t="shared" si="107"/>
        <v>3.7999999999999999E-2</v>
      </c>
    </row>
    <row r="2259" spans="1:7" x14ac:dyDescent="0.3">
      <c r="A2259">
        <v>42023</v>
      </c>
      <c r="B2259">
        <v>13.4</v>
      </c>
      <c r="C2259">
        <v>7.6</v>
      </c>
      <c r="D2259">
        <v>3.2</v>
      </c>
      <c r="E2259" s="1">
        <f t="shared" si="105"/>
        <v>0.13400000000000001</v>
      </c>
      <c r="F2259">
        <f t="shared" si="106"/>
        <v>7.5999999999999998E-2</v>
      </c>
      <c r="G2259">
        <f t="shared" si="107"/>
        <v>3.2000000000000001E-2</v>
      </c>
    </row>
    <row r="2260" spans="1:7" x14ac:dyDescent="0.3">
      <c r="A2260">
        <v>42025</v>
      </c>
      <c r="B2260">
        <v>8.6</v>
      </c>
      <c r="C2260">
        <v>9.6999999999999993</v>
      </c>
      <c r="D2260">
        <v>4.5</v>
      </c>
      <c r="E2260" s="1">
        <f t="shared" si="105"/>
        <v>8.5999999999999993E-2</v>
      </c>
      <c r="F2260">
        <f t="shared" si="106"/>
        <v>9.6999999999999989E-2</v>
      </c>
      <c r="G2260">
        <f t="shared" si="107"/>
        <v>4.4999999999999998E-2</v>
      </c>
    </row>
    <row r="2261" spans="1:7" x14ac:dyDescent="0.3">
      <c r="A2261">
        <v>42027</v>
      </c>
      <c r="B2261">
        <v>4.5999999999999996</v>
      </c>
      <c r="C2261">
        <v>5.6</v>
      </c>
      <c r="D2261">
        <v>5.6</v>
      </c>
      <c r="E2261" s="1">
        <f t="shared" si="105"/>
        <v>4.5999999999999999E-2</v>
      </c>
      <c r="F2261">
        <f t="shared" si="106"/>
        <v>5.5999999999999994E-2</v>
      </c>
      <c r="G2261">
        <f t="shared" si="107"/>
        <v>5.5999999999999994E-2</v>
      </c>
    </row>
    <row r="2262" spans="1:7" x14ac:dyDescent="0.3">
      <c r="A2262">
        <v>42029</v>
      </c>
      <c r="B2262">
        <v>3.6</v>
      </c>
      <c r="C2262">
        <v>5.5</v>
      </c>
      <c r="D2262">
        <v>4.8</v>
      </c>
      <c r="E2262" s="1">
        <f t="shared" si="105"/>
        <v>3.6000000000000004E-2</v>
      </c>
      <c r="F2262">
        <f t="shared" si="106"/>
        <v>5.5E-2</v>
      </c>
      <c r="G2262">
        <f t="shared" si="107"/>
        <v>4.8000000000000001E-2</v>
      </c>
    </row>
    <row r="2263" spans="1:7" x14ac:dyDescent="0.3">
      <c r="A2263">
        <v>42031</v>
      </c>
      <c r="B2263">
        <v>8</v>
      </c>
      <c r="C2263">
        <v>9.6</v>
      </c>
      <c r="D2263">
        <v>7</v>
      </c>
      <c r="E2263" s="1">
        <f t="shared" si="105"/>
        <v>0.08</v>
      </c>
      <c r="F2263">
        <f t="shared" si="106"/>
        <v>9.6000000000000002E-2</v>
      </c>
      <c r="G2263">
        <f t="shared" si="107"/>
        <v>7.0000000000000007E-2</v>
      </c>
    </row>
    <row r="2264" spans="1:7" x14ac:dyDescent="0.3">
      <c r="A2264">
        <v>42033</v>
      </c>
      <c r="B2264">
        <v>10.9</v>
      </c>
      <c r="C2264">
        <v>11.4</v>
      </c>
      <c r="D2264">
        <v>5.3</v>
      </c>
      <c r="E2264" s="1">
        <f t="shared" si="105"/>
        <v>0.109</v>
      </c>
      <c r="F2264">
        <f t="shared" si="106"/>
        <v>0.114</v>
      </c>
      <c r="G2264">
        <f t="shared" si="107"/>
        <v>5.2999999999999999E-2</v>
      </c>
    </row>
    <row r="2265" spans="1:7" x14ac:dyDescent="0.3">
      <c r="A2265">
        <v>42035</v>
      </c>
      <c r="B2265">
        <v>8.1999999999999993</v>
      </c>
      <c r="C2265">
        <v>9.9</v>
      </c>
      <c r="D2265">
        <v>9.6999999999999993</v>
      </c>
      <c r="E2265" s="1">
        <f t="shared" si="105"/>
        <v>8.199999999999999E-2</v>
      </c>
      <c r="F2265">
        <f t="shared" si="106"/>
        <v>9.9000000000000005E-2</v>
      </c>
      <c r="G2265">
        <f t="shared" si="107"/>
        <v>9.6999999999999989E-2</v>
      </c>
    </row>
    <row r="2266" spans="1:7" x14ac:dyDescent="0.3">
      <c r="A2266">
        <v>42037</v>
      </c>
      <c r="B2266">
        <v>9.1999999999999993</v>
      </c>
      <c r="C2266">
        <v>8.9</v>
      </c>
      <c r="D2266">
        <v>4.0999999999999996</v>
      </c>
      <c r="E2266" s="1">
        <f t="shared" si="105"/>
        <v>9.1999999999999998E-2</v>
      </c>
      <c r="F2266">
        <f t="shared" si="106"/>
        <v>8.900000000000001E-2</v>
      </c>
      <c r="G2266">
        <f t="shared" si="107"/>
        <v>4.0999999999999995E-2</v>
      </c>
    </row>
    <row r="2267" spans="1:7" x14ac:dyDescent="0.3">
      <c r="A2267">
        <v>42039</v>
      </c>
      <c r="B2267">
        <v>9</v>
      </c>
      <c r="C2267">
        <v>9.6999999999999993</v>
      </c>
      <c r="D2267">
        <v>8.4</v>
      </c>
      <c r="E2267" s="1">
        <f t="shared" si="105"/>
        <v>0.09</v>
      </c>
      <c r="F2267">
        <f t="shared" si="106"/>
        <v>9.6999999999999989E-2</v>
      </c>
      <c r="G2267">
        <f t="shared" si="107"/>
        <v>8.4000000000000005E-2</v>
      </c>
    </row>
    <row r="2268" spans="1:7" x14ac:dyDescent="0.3">
      <c r="A2268">
        <v>42041</v>
      </c>
      <c r="B2268">
        <v>4.5</v>
      </c>
      <c r="C2268">
        <v>6.7</v>
      </c>
      <c r="D2268">
        <v>5.5</v>
      </c>
      <c r="E2268" s="1">
        <f t="shared" si="105"/>
        <v>4.4999999999999998E-2</v>
      </c>
      <c r="F2268">
        <f t="shared" si="106"/>
        <v>6.7000000000000004E-2</v>
      </c>
      <c r="G2268">
        <f t="shared" si="107"/>
        <v>5.5E-2</v>
      </c>
    </row>
    <row r="2269" spans="1:7" x14ac:dyDescent="0.3">
      <c r="A2269">
        <v>42043</v>
      </c>
      <c r="B2269">
        <v>8.8000000000000007</v>
      </c>
      <c r="C2269">
        <v>9.1</v>
      </c>
      <c r="D2269">
        <v>5.7</v>
      </c>
      <c r="E2269" s="1">
        <f t="shared" si="105"/>
        <v>8.8000000000000009E-2</v>
      </c>
      <c r="F2269">
        <f t="shared" si="106"/>
        <v>9.0999999999999998E-2</v>
      </c>
      <c r="G2269">
        <f t="shared" si="107"/>
        <v>5.7000000000000002E-2</v>
      </c>
    </row>
    <row r="2270" spans="1:7" x14ac:dyDescent="0.3">
      <c r="A2270">
        <v>42045</v>
      </c>
      <c r="B2270">
        <v>6.8</v>
      </c>
      <c r="C2270">
        <v>6.6</v>
      </c>
      <c r="D2270">
        <v>4.9000000000000004</v>
      </c>
      <c r="E2270" s="1">
        <f t="shared" si="105"/>
        <v>6.8000000000000005E-2</v>
      </c>
      <c r="F2270">
        <f t="shared" si="106"/>
        <v>6.6000000000000003E-2</v>
      </c>
      <c r="G2270">
        <f t="shared" si="107"/>
        <v>4.9000000000000002E-2</v>
      </c>
    </row>
    <row r="2271" spans="1:7" x14ac:dyDescent="0.3">
      <c r="A2271">
        <v>42047</v>
      </c>
      <c r="B2271">
        <v>4.9000000000000004</v>
      </c>
      <c r="C2271">
        <v>7</v>
      </c>
      <c r="D2271">
        <v>2.9</v>
      </c>
      <c r="E2271" s="1">
        <f t="shared" si="105"/>
        <v>4.9000000000000002E-2</v>
      </c>
      <c r="F2271">
        <f t="shared" si="106"/>
        <v>7.0000000000000007E-2</v>
      </c>
      <c r="G2271">
        <f t="shared" si="107"/>
        <v>2.8999999999999998E-2</v>
      </c>
    </row>
    <row r="2272" spans="1:7" x14ac:dyDescent="0.3">
      <c r="A2272">
        <v>42049</v>
      </c>
      <c r="B2272">
        <v>10.6</v>
      </c>
      <c r="C2272">
        <v>8.3000000000000007</v>
      </c>
      <c r="D2272">
        <v>4.4000000000000004</v>
      </c>
      <c r="E2272" s="1">
        <f t="shared" si="105"/>
        <v>0.106</v>
      </c>
      <c r="F2272">
        <f t="shared" si="106"/>
        <v>8.3000000000000004E-2</v>
      </c>
      <c r="G2272">
        <f t="shared" si="107"/>
        <v>4.4000000000000004E-2</v>
      </c>
    </row>
    <row r="2273" spans="1:7" x14ac:dyDescent="0.3">
      <c r="A2273">
        <v>42051</v>
      </c>
      <c r="B2273">
        <v>11.6</v>
      </c>
      <c r="C2273">
        <v>11</v>
      </c>
      <c r="D2273">
        <v>4.4000000000000004</v>
      </c>
      <c r="E2273" s="1">
        <f t="shared" si="105"/>
        <v>0.11599999999999999</v>
      </c>
      <c r="F2273">
        <f t="shared" si="106"/>
        <v>0.11</v>
      </c>
      <c r="G2273">
        <f t="shared" si="107"/>
        <v>4.4000000000000004E-2</v>
      </c>
    </row>
    <row r="2274" spans="1:7" x14ac:dyDescent="0.3">
      <c r="A2274">
        <v>42053</v>
      </c>
      <c r="B2274">
        <v>11.8</v>
      </c>
      <c r="C2274">
        <v>16.600000000000001</v>
      </c>
      <c r="D2274">
        <v>6.4</v>
      </c>
      <c r="E2274" s="1">
        <f t="shared" si="105"/>
        <v>0.11800000000000001</v>
      </c>
      <c r="F2274">
        <f t="shared" si="106"/>
        <v>0.16600000000000001</v>
      </c>
      <c r="G2274">
        <f t="shared" si="107"/>
        <v>6.4000000000000001E-2</v>
      </c>
    </row>
    <row r="2275" spans="1:7" x14ac:dyDescent="0.3">
      <c r="A2275">
        <v>42055</v>
      </c>
      <c r="B2275">
        <v>6</v>
      </c>
      <c r="C2275">
        <v>10.7</v>
      </c>
      <c r="D2275">
        <v>9.3000000000000007</v>
      </c>
      <c r="E2275" s="1">
        <f t="shared" si="105"/>
        <v>0.06</v>
      </c>
      <c r="F2275">
        <f t="shared" si="106"/>
        <v>0.107</v>
      </c>
      <c r="G2275">
        <f t="shared" si="107"/>
        <v>9.3000000000000013E-2</v>
      </c>
    </row>
    <row r="2276" spans="1:7" x14ac:dyDescent="0.3">
      <c r="A2276">
        <v>42057</v>
      </c>
      <c r="B2276">
        <v>8.5</v>
      </c>
      <c r="C2276">
        <v>11.4</v>
      </c>
      <c r="D2276">
        <v>5.0999999999999996</v>
      </c>
      <c r="E2276" s="1">
        <f t="shared" si="105"/>
        <v>8.5000000000000006E-2</v>
      </c>
      <c r="F2276">
        <f t="shared" si="106"/>
        <v>0.114</v>
      </c>
      <c r="G2276">
        <f t="shared" si="107"/>
        <v>5.0999999999999997E-2</v>
      </c>
    </row>
    <row r="2277" spans="1:7" x14ac:dyDescent="0.3">
      <c r="A2277">
        <v>42059</v>
      </c>
      <c r="B2277">
        <v>9.5</v>
      </c>
      <c r="C2277">
        <v>11.9</v>
      </c>
      <c r="D2277">
        <v>4.2</v>
      </c>
      <c r="E2277" s="1">
        <f t="shared" si="105"/>
        <v>9.5000000000000001E-2</v>
      </c>
      <c r="F2277">
        <f t="shared" si="106"/>
        <v>0.11900000000000001</v>
      </c>
      <c r="G2277">
        <f t="shared" si="107"/>
        <v>4.2000000000000003E-2</v>
      </c>
    </row>
    <row r="2278" spans="1:7" x14ac:dyDescent="0.3">
      <c r="A2278">
        <v>42061</v>
      </c>
      <c r="B2278">
        <v>8.8000000000000007</v>
      </c>
      <c r="C2278">
        <v>10.1</v>
      </c>
      <c r="D2278">
        <v>5.3</v>
      </c>
      <c r="E2278" s="1">
        <f t="shared" si="105"/>
        <v>8.8000000000000009E-2</v>
      </c>
      <c r="F2278">
        <f t="shared" si="106"/>
        <v>0.10099999999999999</v>
      </c>
      <c r="G2278">
        <f t="shared" si="107"/>
        <v>5.2999999999999999E-2</v>
      </c>
    </row>
    <row r="2279" spans="1:7" x14ac:dyDescent="0.3">
      <c r="A2279">
        <v>42063</v>
      </c>
      <c r="B2279">
        <v>6.8</v>
      </c>
      <c r="C2279">
        <v>8.3000000000000007</v>
      </c>
      <c r="D2279">
        <v>7.1</v>
      </c>
      <c r="E2279" s="1">
        <f t="shared" si="105"/>
        <v>6.8000000000000005E-2</v>
      </c>
      <c r="F2279">
        <f t="shared" si="106"/>
        <v>8.3000000000000004E-2</v>
      </c>
      <c r="G2279">
        <f t="shared" si="107"/>
        <v>7.0999999999999994E-2</v>
      </c>
    </row>
    <row r="2280" spans="1:7" x14ac:dyDescent="0.3">
      <c r="A2280">
        <v>42065</v>
      </c>
      <c r="B2280">
        <v>10.199999999999999</v>
      </c>
      <c r="C2280">
        <v>9.5</v>
      </c>
      <c r="D2280">
        <v>7.6</v>
      </c>
      <c r="E2280" s="1">
        <f t="shared" si="105"/>
        <v>0.10199999999999999</v>
      </c>
      <c r="F2280">
        <f t="shared" si="106"/>
        <v>9.5000000000000001E-2</v>
      </c>
      <c r="G2280">
        <f t="shared" si="107"/>
        <v>7.5999999999999998E-2</v>
      </c>
    </row>
    <row r="2281" spans="1:7" x14ac:dyDescent="0.3">
      <c r="A2281">
        <v>42067</v>
      </c>
      <c r="B2281">
        <v>5.7</v>
      </c>
      <c r="C2281">
        <v>17</v>
      </c>
      <c r="D2281">
        <v>13</v>
      </c>
      <c r="E2281" s="1">
        <f t="shared" si="105"/>
        <v>5.7000000000000002E-2</v>
      </c>
      <c r="F2281">
        <f t="shared" si="106"/>
        <v>0.17</v>
      </c>
      <c r="G2281">
        <f t="shared" si="107"/>
        <v>0.13</v>
      </c>
    </row>
    <row r="2282" spans="1:7" x14ac:dyDescent="0.3">
      <c r="A2282">
        <v>42069</v>
      </c>
      <c r="B2282">
        <v>10</v>
      </c>
      <c r="C2282">
        <v>8.4</v>
      </c>
      <c r="D2282">
        <v>4.5999999999999996</v>
      </c>
      <c r="E2282" s="1">
        <f t="shared" si="105"/>
        <v>0.1</v>
      </c>
      <c r="F2282">
        <f t="shared" si="106"/>
        <v>8.4000000000000005E-2</v>
      </c>
      <c r="G2282">
        <f t="shared" si="107"/>
        <v>4.5999999999999999E-2</v>
      </c>
    </row>
    <row r="2283" spans="1:7" x14ac:dyDescent="0.3">
      <c r="A2283">
        <v>42071</v>
      </c>
      <c r="B2283">
        <v>5.3</v>
      </c>
      <c r="C2283">
        <v>13.6</v>
      </c>
      <c r="D2283">
        <v>11.7</v>
      </c>
      <c r="E2283" s="1">
        <f t="shared" si="105"/>
        <v>5.2999999999999999E-2</v>
      </c>
      <c r="F2283">
        <f t="shared" si="106"/>
        <v>0.13600000000000001</v>
      </c>
      <c r="G2283">
        <f t="shared" si="107"/>
        <v>0.11699999999999999</v>
      </c>
    </row>
    <row r="2284" spans="1:7" x14ac:dyDescent="0.3">
      <c r="A2284">
        <v>42073</v>
      </c>
      <c r="B2284">
        <v>8.6999999999999993</v>
      </c>
      <c r="C2284">
        <v>8.1999999999999993</v>
      </c>
      <c r="D2284">
        <v>5.7</v>
      </c>
      <c r="E2284" s="1">
        <f t="shared" si="105"/>
        <v>8.6999999999999994E-2</v>
      </c>
      <c r="F2284">
        <f t="shared" si="106"/>
        <v>8.199999999999999E-2</v>
      </c>
      <c r="G2284">
        <f t="shared" si="107"/>
        <v>5.7000000000000002E-2</v>
      </c>
    </row>
    <row r="2285" spans="1:7" x14ac:dyDescent="0.3">
      <c r="A2285">
        <v>42075</v>
      </c>
      <c r="B2285">
        <v>7.9</v>
      </c>
      <c r="C2285">
        <v>12.4</v>
      </c>
      <c r="D2285">
        <v>8.6999999999999993</v>
      </c>
      <c r="E2285" s="1">
        <f t="shared" si="105"/>
        <v>7.9000000000000001E-2</v>
      </c>
      <c r="F2285">
        <f t="shared" si="106"/>
        <v>0.124</v>
      </c>
      <c r="G2285">
        <f t="shared" si="107"/>
        <v>8.6999999999999994E-2</v>
      </c>
    </row>
    <row r="2286" spans="1:7" x14ac:dyDescent="0.3">
      <c r="A2286">
        <v>42077</v>
      </c>
      <c r="B2286">
        <v>8.6999999999999993</v>
      </c>
      <c r="C2286">
        <v>10.3</v>
      </c>
      <c r="D2286">
        <v>6.4</v>
      </c>
      <c r="E2286" s="1">
        <f t="shared" si="105"/>
        <v>8.6999999999999994E-2</v>
      </c>
      <c r="F2286">
        <f t="shared" si="106"/>
        <v>0.10300000000000001</v>
      </c>
      <c r="G2286">
        <f t="shared" si="107"/>
        <v>6.4000000000000001E-2</v>
      </c>
    </row>
    <row r="2287" spans="1:7" x14ac:dyDescent="0.3">
      <c r="A2287">
        <v>42079</v>
      </c>
      <c r="B2287">
        <v>10.1</v>
      </c>
      <c r="C2287">
        <v>9.8000000000000007</v>
      </c>
      <c r="D2287">
        <v>5.8</v>
      </c>
      <c r="E2287" s="1">
        <f t="shared" si="105"/>
        <v>0.10099999999999999</v>
      </c>
      <c r="F2287">
        <f t="shared" si="106"/>
        <v>9.8000000000000004E-2</v>
      </c>
      <c r="G2287">
        <f t="shared" si="107"/>
        <v>5.7999999999999996E-2</v>
      </c>
    </row>
    <row r="2288" spans="1:7" x14ac:dyDescent="0.3">
      <c r="A2288">
        <v>42081</v>
      </c>
      <c r="B2288">
        <v>8.1</v>
      </c>
      <c r="C2288">
        <v>9.4</v>
      </c>
      <c r="D2288">
        <v>5.7</v>
      </c>
      <c r="E2288" s="1">
        <f t="shared" si="105"/>
        <v>8.1000000000000003E-2</v>
      </c>
      <c r="F2288">
        <f t="shared" si="106"/>
        <v>9.4E-2</v>
      </c>
      <c r="G2288">
        <f t="shared" si="107"/>
        <v>5.7000000000000002E-2</v>
      </c>
    </row>
    <row r="2289" spans="1:7" x14ac:dyDescent="0.3">
      <c r="A2289">
        <v>42083</v>
      </c>
      <c r="B2289">
        <v>10.8</v>
      </c>
      <c r="C2289">
        <v>7.4</v>
      </c>
      <c r="D2289">
        <v>4.3</v>
      </c>
      <c r="E2289" s="1">
        <f t="shared" si="105"/>
        <v>0.10800000000000001</v>
      </c>
      <c r="F2289">
        <f t="shared" si="106"/>
        <v>7.400000000000001E-2</v>
      </c>
      <c r="G2289">
        <f t="shared" si="107"/>
        <v>4.2999999999999997E-2</v>
      </c>
    </row>
    <row r="2290" spans="1:7" x14ac:dyDescent="0.3">
      <c r="A2290">
        <v>42085</v>
      </c>
      <c r="B2290">
        <v>10.7</v>
      </c>
      <c r="C2290">
        <v>9.9</v>
      </c>
      <c r="D2290">
        <v>5.5</v>
      </c>
      <c r="E2290" s="1">
        <f t="shared" si="105"/>
        <v>0.107</v>
      </c>
      <c r="F2290">
        <f t="shared" si="106"/>
        <v>9.9000000000000005E-2</v>
      </c>
      <c r="G2290">
        <f t="shared" si="107"/>
        <v>5.5E-2</v>
      </c>
    </row>
    <row r="2291" spans="1:7" x14ac:dyDescent="0.3">
      <c r="A2291">
        <v>42087</v>
      </c>
      <c r="B2291">
        <v>10.1</v>
      </c>
      <c r="C2291">
        <v>14.7</v>
      </c>
      <c r="D2291">
        <v>12.6</v>
      </c>
      <c r="E2291" s="1">
        <f t="shared" si="105"/>
        <v>0.10099999999999999</v>
      </c>
      <c r="F2291">
        <f t="shared" si="106"/>
        <v>0.14699999999999999</v>
      </c>
      <c r="G2291">
        <f t="shared" si="107"/>
        <v>0.126</v>
      </c>
    </row>
    <row r="2292" spans="1:7" x14ac:dyDescent="0.3">
      <c r="A2292">
        <v>42089</v>
      </c>
      <c r="B2292">
        <v>8.6</v>
      </c>
      <c r="C2292">
        <v>10.3</v>
      </c>
      <c r="D2292">
        <v>7.1</v>
      </c>
      <c r="E2292" s="1">
        <f t="shared" si="105"/>
        <v>8.5999999999999993E-2</v>
      </c>
      <c r="F2292">
        <f t="shared" si="106"/>
        <v>0.10300000000000001</v>
      </c>
      <c r="G2292">
        <f t="shared" si="107"/>
        <v>7.0999999999999994E-2</v>
      </c>
    </row>
    <row r="2293" spans="1:7" x14ac:dyDescent="0.3">
      <c r="A2293">
        <v>42091</v>
      </c>
      <c r="B2293">
        <v>3.9</v>
      </c>
      <c r="C2293">
        <v>5.3</v>
      </c>
      <c r="D2293">
        <v>3.7</v>
      </c>
      <c r="E2293" s="1">
        <f t="shared" si="105"/>
        <v>3.9E-2</v>
      </c>
      <c r="F2293">
        <f t="shared" si="106"/>
        <v>5.2999999999999999E-2</v>
      </c>
      <c r="G2293">
        <f t="shared" si="107"/>
        <v>3.7000000000000005E-2</v>
      </c>
    </row>
    <row r="2294" spans="1:7" x14ac:dyDescent="0.3">
      <c r="A2294">
        <v>42093</v>
      </c>
      <c r="B2294">
        <v>6.3</v>
      </c>
      <c r="C2294">
        <v>8.3000000000000007</v>
      </c>
      <c r="D2294">
        <v>5.9</v>
      </c>
      <c r="E2294" s="1">
        <f t="shared" si="105"/>
        <v>6.3E-2</v>
      </c>
      <c r="F2294">
        <f t="shared" si="106"/>
        <v>8.3000000000000004E-2</v>
      </c>
      <c r="G2294">
        <f t="shared" si="107"/>
        <v>5.9000000000000004E-2</v>
      </c>
    </row>
    <row r="2295" spans="1:7" x14ac:dyDescent="0.3">
      <c r="A2295">
        <v>42095</v>
      </c>
      <c r="B2295">
        <v>6</v>
      </c>
      <c r="C2295">
        <v>8.4</v>
      </c>
      <c r="D2295">
        <v>4.3</v>
      </c>
      <c r="E2295" s="1">
        <f t="shared" si="105"/>
        <v>0.06</v>
      </c>
      <c r="F2295">
        <f t="shared" si="106"/>
        <v>8.4000000000000005E-2</v>
      </c>
      <c r="G2295">
        <f t="shared" si="107"/>
        <v>4.2999999999999997E-2</v>
      </c>
    </row>
    <row r="2296" spans="1:7" x14ac:dyDescent="0.3">
      <c r="A2296">
        <v>42097</v>
      </c>
      <c r="B2296">
        <v>8.8000000000000007</v>
      </c>
      <c r="C2296">
        <v>10.4</v>
      </c>
      <c r="D2296">
        <v>4.7</v>
      </c>
      <c r="E2296" s="1">
        <f t="shared" si="105"/>
        <v>8.8000000000000009E-2</v>
      </c>
      <c r="F2296">
        <f t="shared" si="106"/>
        <v>0.10400000000000001</v>
      </c>
      <c r="G2296">
        <f t="shared" si="107"/>
        <v>4.7E-2</v>
      </c>
    </row>
    <row r="2297" spans="1:7" x14ac:dyDescent="0.3">
      <c r="A2297">
        <v>42099</v>
      </c>
      <c r="B2297">
        <v>6.5</v>
      </c>
      <c r="C2297">
        <v>11.1</v>
      </c>
      <c r="D2297">
        <v>9.4</v>
      </c>
      <c r="E2297" s="1">
        <f t="shared" si="105"/>
        <v>6.5000000000000002E-2</v>
      </c>
      <c r="F2297">
        <f t="shared" si="106"/>
        <v>0.111</v>
      </c>
      <c r="G2297">
        <f t="shared" si="107"/>
        <v>9.4E-2</v>
      </c>
    </row>
    <row r="2298" spans="1:7" x14ac:dyDescent="0.3">
      <c r="A2298">
        <v>42101</v>
      </c>
      <c r="B2298">
        <v>18.3</v>
      </c>
      <c r="C2298">
        <v>13.4</v>
      </c>
      <c r="D2298">
        <v>7.4</v>
      </c>
      <c r="E2298" s="1">
        <f t="shared" si="105"/>
        <v>0.183</v>
      </c>
      <c r="F2298">
        <f t="shared" si="106"/>
        <v>0.13400000000000001</v>
      </c>
      <c r="G2298">
        <f t="shared" si="107"/>
        <v>7.400000000000001E-2</v>
      </c>
    </row>
    <row r="2299" spans="1:7" x14ac:dyDescent="0.3">
      <c r="A2299">
        <v>42103</v>
      </c>
      <c r="B2299">
        <v>7.5</v>
      </c>
      <c r="C2299">
        <v>6.9</v>
      </c>
      <c r="D2299">
        <v>5</v>
      </c>
      <c r="E2299" s="1">
        <f t="shared" si="105"/>
        <v>7.4999999999999997E-2</v>
      </c>
      <c r="F2299">
        <f t="shared" si="106"/>
        <v>6.9000000000000006E-2</v>
      </c>
      <c r="G2299">
        <f t="shared" si="107"/>
        <v>0.05</v>
      </c>
    </row>
    <row r="2300" spans="1:7" x14ac:dyDescent="0.3">
      <c r="A2300">
        <v>42105</v>
      </c>
      <c r="B2300">
        <v>8.4</v>
      </c>
      <c r="C2300">
        <v>10.5</v>
      </c>
      <c r="D2300">
        <v>7.2</v>
      </c>
      <c r="E2300" s="1">
        <f t="shared" si="105"/>
        <v>8.4000000000000005E-2</v>
      </c>
      <c r="F2300">
        <f t="shared" si="106"/>
        <v>0.105</v>
      </c>
      <c r="G2300">
        <f t="shared" si="107"/>
        <v>7.2000000000000008E-2</v>
      </c>
    </row>
    <row r="2301" spans="1:7" x14ac:dyDescent="0.3">
      <c r="A2301">
        <v>42107</v>
      </c>
      <c r="B2301">
        <v>8.4</v>
      </c>
      <c r="C2301">
        <v>10.6</v>
      </c>
      <c r="D2301">
        <v>5.6</v>
      </c>
      <c r="E2301" s="1">
        <f t="shared" si="105"/>
        <v>8.4000000000000005E-2</v>
      </c>
      <c r="F2301">
        <f t="shared" si="106"/>
        <v>0.106</v>
      </c>
      <c r="G2301">
        <f t="shared" si="107"/>
        <v>5.5999999999999994E-2</v>
      </c>
    </row>
    <row r="2302" spans="1:7" x14ac:dyDescent="0.3">
      <c r="A2302">
        <v>42109</v>
      </c>
      <c r="B2302">
        <v>5.7</v>
      </c>
      <c r="C2302">
        <v>13.5</v>
      </c>
      <c r="D2302">
        <v>10.3</v>
      </c>
      <c r="E2302" s="1">
        <f t="shared" si="105"/>
        <v>5.7000000000000002E-2</v>
      </c>
      <c r="F2302">
        <f t="shared" si="106"/>
        <v>0.13500000000000001</v>
      </c>
      <c r="G2302">
        <f t="shared" si="107"/>
        <v>0.10300000000000001</v>
      </c>
    </row>
    <row r="2303" spans="1:7" x14ac:dyDescent="0.3">
      <c r="A2303">
        <v>42111</v>
      </c>
      <c r="B2303">
        <v>7.4</v>
      </c>
      <c r="C2303">
        <v>10.5</v>
      </c>
      <c r="D2303">
        <v>6.1</v>
      </c>
      <c r="E2303" s="1">
        <f t="shared" si="105"/>
        <v>7.400000000000001E-2</v>
      </c>
      <c r="F2303">
        <f t="shared" si="106"/>
        <v>0.105</v>
      </c>
      <c r="G2303">
        <f t="shared" si="107"/>
        <v>6.0999999999999999E-2</v>
      </c>
    </row>
    <row r="2304" spans="1:7" x14ac:dyDescent="0.3">
      <c r="A2304">
        <v>42113</v>
      </c>
      <c r="B2304">
        <v>6.3</v>
      </c>
      <c r="C2304">
        <v>9.6</v>
      </c>
      <c r="D2304">
        <v>6.4</v>
      </c>
      <c r="E2304" s="1">
        <f t="shared" si="105"/>
        <v>6.3E-2</v>
      </c>
      <c r="F2304">
        <f t="shared" si="106"/>
        <v>9.6000000000000002E-2</v>
      </c>
      <c r="G2304">
        <f t="shared" si="107"/>
        <v>6.4000000000000001E-2</v>
      </c>
    </row>
    <row r="2305" spans="1:7" x14ac:dyDescent="0.3">
      <c r="A2305">
        <v>42115</v>
      </c>
      <c r="B2305">
        <v>8</v>
      </c>
      <c r="C2305">
        <v>9.5</v>
      </c>
      <c r="D2305">
        <v>6.3</v>
      </c>
      <c r="E2305" s="1">
        <f t="shared" si="105"/>
        <v>0.08</v>
      </c>
      <c r="F2305">
        <f t="shared" si="106"/>
        <v>9.5000000000000001E-2</v>
      </c>
      <c r="G2305">
        <f t="shared" si="107"/>
        <v>6.3E-2</v>
      </c>
    </row>
    <row r="2306" spans="1:7" x14ac:dyDescent="0.3">
      <c r="A2306">
        <v>42117</v>
      </c>
      <c r="B2306">
        <v>8.9</v>
      </c>
      <c r="C2306">
        <v>9</v>
      </c>
      <c r="D2306">
        <v>6.5</v>
      </c>
      <c r="E2306" s="1">
        <f t="shared" si="105"/>
        <v>8.900000000000001E-2</v>
      </c>
      <c r="F2306">
        <f t="shared" si="106"/>
        <v>0.09</v>
      </c>
      <c r="G2306">
        <f t="shared" si="107"/>
        <v>6.5000000000000002E-2</v>
      </c>
    </row>
    <row r="2307" spans="1:7" x14ac:dyDescent="0.3">
      <c r="A2307">
        <v>42119</v>
      </c>
      <c r="B2307">
        <v>6.5</v>
      </c>
      <c r="C2307">
        <v>11.8</v>
      </c>
      <c r="D2307">
        <v>10.199999999999999</v>
      </c>
      <c r="E2307" s="1">
        <f t="shared" ref="E2307:E2370" si="108">B2307/100</f>
        <v>6.5000000000000002E-2</v>
      </c>
      <c r="F2307">
        <f t="shared" ref="F2307:F2370" si="109">C2307/100</f>
        <v>0.11800000000000001</v>
      </c>
      <c r="G2307">
        <f t="shared" ref="G2307:G2370" si="110">D2307/100</f>
        <v>0.10199999999999999</v>
      </c>
    </row>
    <row r="2308" spans="1:7" x14ac:dyDescent="0.3">
      <c r="A2308">
        <v>42121</v>
      </c>
      <c r="B2308">
        <v>9</v>
      </c>
      <c r="C2308">
        <v>8.4</v>
      </c>
      <c r="D2308">
        <v>4.9000000000000004</v>
      </c>
      <c r="E2308" s="1">
        <f t="shared" si="108"/>
        <v>0.09</v>
      </c>
      <c r="F2308">
        <f t="shared" si="109"/>
        <v>8.4000000000000005E-2</v>
      </c>
      <c r="G2308">
        <f t="shared" si="110"/>
        <v>4.9000000000000002E-2</v>
      </c>
    </row>
    <row r="2309" spans="1:7" x14ac:dyDescent="0.3">
      <c r="A2309">
        <v>42123</v>
      </c>
      <c r="B2309">
        <v>7.2</v>
      </c>
      <c r="C2309">
        <v>6.9</v>
      </c>
      <c r="D2309">
        <v>4.8</v>
      </c>
      <c r="E2309" s="1">
        <f t="shared" si="108"/>
        <v>7.2000000000000008E-2</v>
      </c>
      <c r="F2309">
        <f t="shared" si="109"/>
        <v>6.9000000000000006E-2</v>
      </c>
      <c r="G2309">
        <f t="shared" si="110"/>
        <v>4.8000000000000001E-2</v>
      </c>
    </row>
    <row r="2310" spans="1:7" x14ac:dyDescent="0.3">
      <c r="A2310">
        <v>42125</v>
      </c>
      <c r="B2310">
        <v>5.7</v>
      </c>
      <c r="C2310">
        <v>6.1</v>
      </c>
      <c r="D2310">
        <v>3.4</v>
      </c>
      <c r="E2310" s="1">
        <f t="shared" si="108"/>
        <v>5.7000000000000002E-2</v>
      </c>
      <c r="F2310">
        <f t="shared" si="109"/>
        <v>6.0999999999999999E-2</v>
      </c>
      <c r="G2310">
        <f t="shared" si="110"/>
        <v>3.4000000000000002E-2</v>
      </c>
    </row>
    <row r="2311" spans="1:7" x14ac:dyDescent="0.3">
      <c r="A2311">
        <v>42127</v>
      </c>
      <c r="B2311">
        <v>6.8</v>
      </c>
      <c r="C2311">
        <v>9.5</v>
      </c>
      <c r="D2311">
        <v>6.8</v>
      </c>
      <c r="E2311" s="1">
        <f t="shared" si="108"/>
        <v>6.8000000000000005E-2</v>
      </c>
      <c r="F2311">
        <f t="shared" si="109"/>
        <v>9.5000000000000001E-2</v>
      </c>
      <c r="G2311">
        <f t="shared" si="110"/>
        <v>6.8000000000000005E-2</v>
      </c>
    </row>
    <row r="2312" spans="1:7" x14ac:dyDescent="0.3">
      <c r="A2312">
        <v>42129</v>
      </c>
      <c r="B2312">
        <v>6.3</v>
      </c>
      <c r="C2312">
        <v>5.0999999999999996</v>
      </c>
      <c r="D2312">
        <v>3.2</v>
      </c>
      <c r="E2312" s="1">
        <f t="shared" si="108"/>
        <v>6.3E-2</v>
      </c>
      <c r="F2312">
        <f t="shared" si="109"/>
        <v>5.0999999999999997E-2</v>
      </c>
      <c r="G2312">
        <f t="shared" si="110"/>
        <v>3.2000000000000001E-2</v>
      </c>
    </row>
    <row r="2313" spans="1:7" x14ac:dyDescent="0.3">
      <c r="A2313">
        <v>42131</v>
      </c>
      <c r="B2313">
        <v>7.7</v>
      </c>
      <c r="C2313">
        <v>7.1</v>
      </c>
      <c r="D2313">
        <v>4.5999999999999996</v>
      </c>
      <c r="E2313" s="1">
        <f t="shared" si="108"/>
        <v>7.6999999999999999E-2</v>
      </c>
      <c r="F2313">
        <f t="shared" si="109"/>
        <v>7.0999999999999994E-2</v>
      </c>
      <c r="G2313">
        <f t="shared" si="110"/>
        <v>4.5999999999999999E-2</v>
      </c>
    </row>
    <row r="2314" spans="1:7" x14ac:dyDescent="0.3">
      <c r="A2314">
        <v>42133</v>
      </c>
      <c r="B2314">
        <v>5.9</v>
      </c>
      <c r="C2314">
        <v>9.1999999999999993</v>
      </c>
      <c r="D2314">
        <v>4.9000000000000004</v>
      </c>
      <c r="E2314" s="1">
        <f t="shared" si="108"/>
        <v>5.9000000000000004E-2</v>
      </c>
      <c r="F2314">
        <f t="shared" si="109"/>
        <v>9.1999999999999998E-2</v>
      </c>
      <c r="G2314">
        <f t="shared" si="110"/>
        <v>4.9000000000000002E-2</v>
      </c>
    </row>
    <row r="2315" spans="1:7" x14ac:dyDescent="0.3">
      <c r="A2315">
        <v>44001</v>
      </c>
      <c r="B2315">
        <v>3.8</v>
      </c>
      <c r="C2315">
        <v>8.4</v>
      </c>
      <c r="D2315">
        <v>1.6</v>
      </c>
      <c r="E2315" s="1">
        <f t="shared" si="108"/>
        <v>3.7999999999999999E-2</v>
      </c>
      <c r="F2315">
        <f t="shared" si="109"/>
        <v>8.4000000000000005E-2</v>
      </c>
      <c r="G2315">
        <f t="shared" si="110"/>
        <v>1.6E-2</v>
      </c>
    </row>
    <row r="2316" spans="1:7" x14ac:dyDescent="0.3">
      <c r="A2316">
        <v>44003</v>
      </c>
      <c r="B2316">
        <v>4.8</v>
      </c>
      <c r="C2316">
        <v>7.5</v>
      </c>
      <c r="D2316">
        <v>3.3</v>
      </c>
      <c r="E2316" s="1">
        <f t="shared" si="108"/>
        <v>4.8000000000000001E-2</v>
      </c>
      <c r="F2316">
        <f t="shared" si="109"/>
        <v>7.4999999999999997E-2</v>
      </c>
      <c r="G2316">
        <f t="shared" si="110"/>
        <v>3.3000000000000002E-2</v>
      </c>
    </row>
    <row r="2317" spans="1:7" x14ac:dyDescent="0.3">
      <c r="A2317">
        <v>44005</v>
      </c>
      <c r="B2317">
        <v>4.5999999999999996</v>
      </c>
      <c r="C2317">
        <v>5.6</v>
      </c>
      <c r="D2317">
        <v>3.4</v>
      </c>
      <c r="E2317" s="1">
        <f t="shared" si="108"/>
        <v>4.5999999999999999E-2</v>
      </c>
      <c r="F2317">
        <f t="shared" si="109"/>
        <v>5.5999999999999994E-2</v>
      </c>
      <c r="G2317">
        <f t="shared" si="110"/>
        <v>3.4000000000000002E-2</v>
      </c>
    </row>
    <row r="2318" spans="1:7" x14ac:dyDescent="0.3">
      <c r="A2318">
        <v>44007</v>
      </c>
      <c r="B2318">
        <v>9.6</v>
      </c>
      <c r="C2318">
        <v>13.8</v>
      </c>
      <c r="D2318">
        <v>5.4</v>
      </c>
      <c r="E2318" s="1">
        <f t="shared" si="108"/>
        <v>9.6000000000000002E-2</v>
      </c>
      <c r="F2318">
        <f t="shared" si="109"/>
        <v>0.13800000000000001</v>
      </c>
      <c r="G2318">
        <f t="shared" si="110"/>
        <v>5.4000000000000006E-2</v>
      </c>
    </row>
    <row r="2319" spans="1:7" x14ac:dyDescent="0.3">
      <c r="A2319">
        <v>44009</v>
      </c>
      <c r="B2319">
        <v>4.3</v>
      </c>
      <c r="C2319">
        <v>5.5</v>
      </c>
      <c r="D2319">
        <v>2.5</v>
      </c>
      <c r="E2319" s="1">
        <f t="shared" si="108"/>
        <v>4.2999999999999997E-2</v>
      </c>
      <c r="F2319">
        <f t="shared" si="109"/>
        <v>5.5E-2</v>
      </c>
      <c r="G2319">
        <f t="shared" si="110"/>
        <v>2.5000000000000001E-2</v>
      </c>
    </row>
    <row r="2320" spans="1:7" x14ac:dyDescent="0.3">
      <c r="A2320">
        <v>45001</v>
      </c>
      <c r="B2320">
        <v>12.9</v>
      </c>
      <c r="C2320">
        <v>16.3</v>
      </c>
      <c r="D2320">
        <v>11.6</v>
      </c>
      <c r="E2320" s="1">
        <f t="shared" si="108"/>
        <v>0.129</v>
      </c>
      <c r="F2320">
        <f t="shared" si="109"/>
        <v>0.16300000000000001</v>
      </c>
      <c r="G2320">
        <f t="shared" si="110"/>
        <v>0.11599999999999999</v>
      </c>
    </row>
    <row r="2321" spans="1:7" x14ac:dyDescent="0.3">
      <c r="A2321">
        <v>45003</v>
      </c>
      <c r="B2321">
        <v>9.6</v>
      </c>
      <c r="C2321">
        <v>10.7</v>
      </c>
      <c r="D2321">
        <v>9.6999999999999993</v>
      </c>
      <c r="E2321" s="1">
        <f t="shared" si="108"/>
        <v>9.6000000000000002E-2</v>
      </c>
      <c r="F2321">
        <f t="shared" si="109"/>
        <v>0.107</v>
      </c>
      <c r="G2321">
        <f t="shared" si="110"/>
        <v>9.6999999999999989E-2</v>
      </c>
    </row>
    <row r="2322" spans="1:7" x14ac:dyDescent="0.3">
      <c r="A2322">
        <v>45005</v>
      </c>
      <c r="B2322">
        <v>19.3</v>
      </c>
      <c r="C2322">
        <v>23.8</v>
      </c>
      <c r="D2322">
        <v>11.4</v>
      </c>
      <c r="E2322" s="1">
        <f t="shared" si="108"/>
        <v>0.193</v>
      </c>
      <c r="F2322">
        <f t="shared" si="109"/>
        <v>0.23800000000000002</v>
      </c>
      <c r="G2322">
        <f t="shared" si="110"/>
        <v>0.114</v>
      </c>
    </row>
    <row r="2323" spans="1:7" x14ac:dyDescent="0.3">
      <c r="A2323">
        <v>45007</v>
      </c>
      <c r="B2323">
        <v>10.199999999999999</v>
      </c>
      <c r="C2323">
        <v>14.2</v>
      </c>
      <c r="D2323">
        <v>10.8</v>
      </c>
      <c r="E2323" s="1">
        <f t="shared" si="108"/>
        <v>0.10199999999999999</v>
      </c>
      <c r="F2323">
        <f t="shared" si="109"/>
        <v>0.14199999999999999</v>
      </c>
      <c r="G2323">
        <f t="shared" si="110"/>
        <v>0.10800000000000001</v>
      </c>
    </row>
    <row r="2324" spans="1:7" x14ac:dyDescent="0.3">
      <c r="A2324">
        <v>45009</v>
      </c>
      <c r="B2324">
        <v>12.7</v>
      </c>
      <c r="C2324">
        <v>22.4</v>
      </c>
      <c r="D2324">
        <v>14.7</v>
      </c>
      <c r="E2324" s="1">
        <f t="shared" si="108"/>
        <v>0.127</v>
      </c>
      <c r="F2324">
        <f t="shared" si="109"/>
        <v>0.22399999999999998</v>
      </c>
      <c r="G2324">
        <f t="shared" si="110"/>
        <v>0.14699999999999999</v>
      </c>
    </row>
    <row r="2325" spans="1:7" x14ac:dyDescent="0.3">
      <c r="A2325">
        <v>45011</v>
      </c>
      <c r="B2325">
        <v>21.4</v>
      </c>
      <c r="C2325">
        <v>18.600000000000001</v>
      </c>
      <c r="D2325">
        <v>13.1</v>
      </c>
      <c r="E2325" s="1">
        <f t="shared" si="108"/>
        <v>0.214</v>
      </c>
      <c r="F2325">
        <f t="shared" si="109"/>
        <v>0.18600000000000003</v>
      </c>
      <c r="G2325">
        <f t="shared" si="110"/>
        <v>0.13100000000000001</v>
      </c>
    </row>
    <row r="2326" spans="1:7" x14ac:dyDescent="0.3">
      <c r="A2326">
        <v>45013</v>
      </c>
      <c r="B2326">
        <v>8</v>
      </c>
      <c r="C2326">
        <v>6.6</v>
      </c>
      <c r="D2326">
        <v>9.6</v>
      </c>
      <c r="E2326" s="1">
        <f t="shared" si="108"/>
        <v>0.08</v>
      </c>
      <c r="F2326">
        <f t="shared" si="109"/>
        <v>6.6000000000000003E-2</v>
      </c>
      <c r="G2326">
        <f t="shared" si="110"/>
        <v>9.6000000000000002E-2</v>
      </c>
    </row>
    <row r="2327" spans="1:7" x14ac:dyDescent="0.3">
      <c r="A2327">
        <v>45015</v>
      </c>
      <c r="B2327">
        <v>8.5</v>
      </c>
      <c r="C2327">
        <v>10.4</v>
      </c>
      <c r="D2327">
        <v>10.5</v>
      </c>
      <c r="E2327" s="1">
        <f t="shared" si="108"/>
        <v>8.5000000000000006E-2</v>
      </c>
      <c r="F2327">
        <f t="shared" si="109"/>
        <v>0.10400000000000001</v>
      </c>
      <c r="G2327">
        <f t="shared" si="110"/>
        <v>0.105</v>
      </c>
    </row>
    <row r="2328" spans="1:7" x14ac:dyDescent="0.3">
      <c r="A2328">
        <v>45017</v>
      </c>
      <c r="B2328">
        <v>16.3</v>
      </c>
      <c r="C2328">
        <v>13.9</v>
      </c>
      <c r="D2328">
        <v>9.4</v>
      </c>
      <c r="E2328" s="1">
        <f t="shared" si="108"/>
        <v>0.16300000000000001</v>
      </c>
      <c r="F2328">
        <f t="shared" si="109"/>
        <v>0.13900000000000001</v>
      </c>
      <c r="G2328">
        <f t="shared" si="110"/>
        <v>9.4E-2</v>
      </c>
    </row>
    <row r="2329" spans="1:7" x14ac:dyDescent="0.3">
      <c r="A2329">
        <v>45019</v>
      </c>
      <c r="B2329">
        <v>7.7</v>
      </c>
      <c r="C2329">
        <v>7.1</v>
      </c>
      <c r="D2329">
        <v>9.8000000000000007</v>
      </c>
      <c r="E2329" s="1">
        <f t="shared" si="108"/>
        <v>7.6999999999999999E-2</v>
      </c>
      <c r="F2329">
        <f t="shared" si="109"/>
        <v>7.0999999999999994E-2</v>
      </c>
      <c r="G2329">
        <f t="shared" si="110"/>
        <v>9.8000000000000004E-2</v>
      </c>
    </row>
    <row r="2330" spans="1:7" x14ac:dyDescent="0.3">
      <c r="A2330">
        <v>45021</v>
      </c>
      <c r="B2330">
        <v>12.7</v>
      </c>
      <c r="C2330">
        <v>16.7</v>
      </c>
      <c r="D2330">
        <v>12.1</v>
      </c>
      <c r="E2330" s="1">
        <f t="shared" si="108"/>
        <v>0.127</v>
      </c>
      <c r="F2330">
        <f t="shared" si="109"/>
        <v>0.16699999999999998</v>
      </c>
      <c r="G2330">
        <f t="shared" si="110"/>
        <v>0.121</v>
      </c>
    </row>
    <row r="2331" spans="1:7" x14ac:dyDescent="0.3">
      <c r="A2331">
        <v>45023</v>
      </c>
      <c r="B2331">
        <v>15.8</v>
      </c>
      <c r="C2331">
        <v>15.4</v>
      </c>
      <c r="D2331">
        <v>11.3</v>
      </c>
      <c r="E2331" s="1">
        <f t="shared" si="108"/>
        <v>0.158</v>
      </c>
      <c r="F2331">
        <f t="shared" si="109"/>
        <v>0.154</v>
      </c>
      <c r="G2331">
        <f t="shared" si="110"/>
        <v>0.113</v>
      </c>
    </row>
    <row r="2332" spans="1:7" x14ac:dyDescent="0.3">
      <c r="A2332">
        <v>45025</v>
      </c>
      <c r="B2332">
        <v>17.7</v>
      </c>
      <c r="C2332">
        <v>20</v>
      </c>
      <c r="D2332">
        <v>12.1</v>
      </c>
      <c r="E2332" s="1">
        <f t="shared" si="108"/>
        <v>0.17699999999999999</v>
      </c>
      <c r="F2332">
        <f t="shared" si="109"/>
        <v>0.2</v>
      </c>
      <c r="G2332">
        <f t="shared" si="110"/>
        <v>0.121</v>
      </c>
    </row>
    <row r="2333" spans="1:7" x14ac:dyDescent="0.3">
      <c r="A2333">
        <v>45027</v>
      </c>
      <c r="B2333">
        <v>14.2</v>
      </c>
      <c r="C2333">
        <v>20.2</v>
      </c>
      <c r="D2333">
        <v>10.4</v>
      </c>
      <c r="E2333" s="1">
        <f t="shared" si="108"/>
        <v>0.14199999999999999</v>
      </c>
      <c r="F2333">
        <f t="shared" si="109"/>
        <v>0.20199999999999999</v>
      </c>
      <c r="G2333">
        <f t="shared" si="110"/>
        <v>0.10400000000000001</v>
      </c>
    </row>
    <row r="2334" spans="1:7" x14ac:dyDescent="0.3">
      <c r="A2334">
        <v>45029</v>
      </c>
      <c r="B2334">
        <v>14</v>
      </c>
      <c r="C2334">
        <v>14</v>
      </c>
      <c r="D2334">
        <v>14</v>
      </c>
      <c r="E2334" s="1">
        <f t="shared" si="108"/>
        <v>0.14000000000000001</v>
      </c>
      <c r="F2334">
        <f t="shared" si="109"/>
        <v>0.14000000000000001</v>
      </c>
      <c r="G2334">
        <f t="shared" si="110"/>
        <v>0.14000000000000001</v>
      </c>
    </row>
    <row r="2335" spans="1:7" x14ac:dyDescent="0.3">
      <c r="A2335">
        <v>45031</v>
      </c>
      <c r="B2335">
        <v>17</v>
      </c>
      <c r="C2335">
        <v>15.2</v>
      </c>
      <c r="D2335">
        <v>8.6999999999999993</v>
      </c>
      <c r="E2335" s="1">
        <f t="shared" si="108"/>
        <v>0.17</v>
      </c>
      <c r="F2335">
        <f t="shared" si="109"/>
        <v>0.152</v>
      </c>
      <c r="G2335">
        <f t="shared" si="110"/>
        <v>8.6999999999999994E-2</v>
      </c>
    </row>
    <row r="2336" spans="1:7" x14ac:dyDescent="0.3">
      <c r="A2336">
        <v>45033</v>
      </c>
      <c r="B2336">
        <v>25</v>
      </c>
      <c r="C2336">
        <v>21.3</v>
      </c>
      <c r="D2336">
        <v>13.5</v>
      </c>
      <c r="E2336" s="1">
        <f t="shared" si="108"/>
        <v>0.25</v>
      </c>
      <c r="F2336">
        <f t="shared" si="109"/>
        <v>0.21299999999999999</v>
      </c>
      <c r="G2336">
        <f t="shared" si="110"/>
        <v>0.13500000000000001</v>
      </c>
    </row>
    <row r="2337" spans="1:7" x14ac:dyDescent="0.3">
      <c r="A2337">
        <v>45035</v>
      </c>
      <c r="B2337">
        <v>8.3000000000000007</v>
      </c>
      <c r="C2337">
        <v>9.6</v>
      </c>
      <c r="D2337">
        <v>11.1</v>
      </c>
      <c r="E2337" s="1">
        <f t="shared" si="108"/>
        <v>8.3000000000000004E-2</v>
      </c>
      <c r="F2337">
        <f t="shared" si="109"/>
        <v>9.6000000000000002E-2</v>
      </c>
      <c r="G2337">
        <f t="shared" si="110"/>
        <v>0.111</v>
      </c>
    </row>
    <row r="2338" spans="1:7" x14ac:dyDescent="0.3">
      <c r="A2338">
        <v>45037</v>
      </c>
      <c r="B2338">
        <v>12.1</v>
      </c>
      <c r="C2338">
        <v>17.899999999999999</v>
      </c>
      <c r="D2338">
        <v>9</v>
      </c>
      <c r="E2338" s="1">
        <f t="shared" si="108"/>
        <v>0.121</v>
      </c>
      <c r="F2338">
        <f t="shared" si="109"/>
        <v>0.17899999999999999</v>
      </c>
      <c r="G2338">
        <f t="shared" si="110"/>
        <v>0.09</v>
      </c>
    </row>
    <row r="2339" spans="1:7" x14ac:dyDescent="0.3">
      <c r="A2339">
        <v>45039</v>
      </c>
      <c r="B2339">
        <v>14.2</v>
      </c>
      <c r="C2339">
        <v>15.5</v>
      </c>
      <c r="D2339">
        <v>7.6</v>
      </c>
      <c r="E2339" s="1">
        <f t="shared" si="108"/>
        <v>0.14199999999999999</v>
      </c>
      <c r="F2339">
        <f t="shared" si="109"/>
        <v>0.155</v>
      </c>
      <c r="G2339">
        <f t="shared" si="110"/>
        <v>7.5999999999999998E-2</v>
      </c>
    </row>
    <row r="2340" spans="1:7" x14ac:dyDescent="0.3">
      <c r="A2340">
        <v>45041</v>
      </c>
      <c r="B2340">
        <v>12.8</v>
      </c>
      <c r="C2340">
        <v>13.7</v>
      </c>
      <c r="D2340">
        <v>10.3</v>
      </c>
      <c r="E2340" s="1">
        <f t="shared" si="108"/>
        <v>0.128</v>
      </c>
      <c r="F2340">
        <f t="shared" si="109"/>
        <v>0.13699999999999998</v>
      </c>
      <c r="G2340">
        <f t="shared" si="110"/>
        <v>0.10300000000000001</v>
      </c>
    </row>
    <row r="2341" spans="1:7" x14ac:dyDescent="0.3">
      <c r="A2341">
        <v>45043</v>
      </c>
      <c r="B2341">
        <v>12</v>
      </c>
      <c r="C2341">
        <v>10.3</v>
      </c>
      <c r="D2341">
        <v>10.8</v>
      </c>
      <c r="E2341" s="1">
        <f t="shared" si="108"/>
        <v>0.12</v>
      </c>
      <c r="F2341">
        <f t="shared" si="109"/>
        <v>0.10300000000000001</v>
      </c>
      <c r="G2341">
        <f t="shared" si="110"/>
        <v>0.10800000000000001</v>
      </c>
    </row>
    <row r="2342" spans="1:7" x14ac:dyDescent="0.3">
      <c r="A2342">
        <v>45045</v>
      </c>
      <c r="B2342">
        <v>8</v>
      </c>
      <c r="C2342">
        <v>10.3</v>
      </c>
      <c r="D2342">
        <v>10.4</v>
      </c>
      <c r="E2342" s="1">
        <f t="shared" si="108"/>
        <v>0.08</v>
      </c>
      <c r="F2342">
        <f t="shared" si="109"/>
        <v>0.10300000000000001</v>
      </c>
      <c r="G2342">
        <f t="shared" si="110"/>
        <v>0.10400000000000001</v>
      </c>
    </row>
    <row r="2343" spans="1:7" x14ac:dyDescent="0.3">
      <c r="A2343">
        <v>45047</v>
      </c>
      <c r="B2343">
        <v>12.3</v>
      </c>
      <c r="C2343">
        <v>14</v>
      </c>
      <c r="D2343">
        <v>8.8000000000000007</v>
      </c>
      <c r="E2343" s="1">
        <f t="shared" si="108"/>
        <v>0.12300000000000001</v>
      </c>
      <c r="F2343">
        <f t="shared" si="109"/>
        <v>0.14000000000000001</v>
      </c>
      <c r="G2343">
        <f t="shared" si="110"/>
        <v>8.8000000000000009E-2</v>
      </c>
    </row>
    <row r="2344" spans="1:7" x14ac:dyDescent="0.3">
      <c r="A2344">
        <v>45049</v>
      </c>
      <c r="B2344">
        <v>16</v>
      </c>
      <c r="C2344">
        <v>18.5</v>
      </c>
      <c r="D2344">
        <v>10.3</v>
      </c>
      <c r="E2344" s="1">
        <f t="shared" si="108"/>
        <v>0.16</v>
      </c>
      <c r="F2344">
        <f t="shared" si="109"/>
        <v>0.185</v>
      </c>
      <c r="G2344">
        <f t="shared" si="110"/>
        <v>0.10300000000000001</v>
      </c>
    </row>
    <row r="2345" spans="1:7" x14ac:dyDescent="0.3">
      <c r="A2345">
        <v>45051</v>
      </c>
      <c r="B2345">
        <v>9.3000000000000007</v>
      </c>
      <c r="C2345">
        <v>8.9</v>
      </c>
      <c r="D2345">
        <v>14.2</v>
      </c>
      <c r="E2345" s="1">
        <f t="shared" si="108"/>
        <v>9.3000000000000013E-2</v>
      </c>
      <c r="F2345">
        <f t="shared" si="109"/>
        <v>8.900000000000001E-2</v>
      </c>
      <c r="G2345">
        <f t="shared" si="110"/>
        <v>0.14199999999999999</v>
      </c>
    </row>
    <row r="2346" spans="1:7" x14ac:dyDescent="0.3">
      <c r="A2346">
        <v>45053</v>
      </c>
      <c r="B2346">
        <v>11.1</v>
      </c>
      <c r="C2346">
        <v>11.2</v>
      </c>
      <c r="D2346">
        <v>13.9</v>
      </c>
      <c r="E2346" s="1">
        <f t="shared" si="108"/>
        <v>0.111</v>
      </c>
      <c r="F2346">
        <f t="shared" si="109"/>
        <v>0.11199999999999999</v>
      </c>
      <c r="G2346">
        <f t="shared" si="110"/>
        <v>0.13900000000000001</v>
      </c>
    </row>
    <row r="2347" spans="1:7" x14ac:dyDescent="0.3">
      <c r="A2347">
        <v>45055</v>
      </c>
      <c r="B2347">
        <v>12.2</v>
      </c>
      <c r="C2347">
        <v>10.199999999999999</v>
      </c>
      <c r="D2347">
        <v>10.1</v>
      </c>
      <c r="E2347" s="1">
        <f t="shared" si="108"/>
        <v>0.122</v>
      </c>
      <c r="F2347">
        <f t="shared" si="109"/>
        <v>0.10199999999999999</v>
      </c>
      <c r="G2347">
        <f t="shared" si="110"/>
        <v>0.10099999999999999</v>
      </c>
    </row>
    <row r="2348" spans="1:7" x14ac:dyDescent="0.3">
      <c r="A2348">
        <v>45057</v>
      </c>
      <c r="B2348">
        <v>9</v>
      </c>
      <c r="C2348">
        <v>12.1</v>
      </c>
      <c r="D2348">
        <v>8.5</v>
      </c>
      <c r="E2348" s="1">
        <f t="shared" si="108"/>
        <v>0.09</v>
      </c>
      <c r="F2348">
        <f t="shared" si="109"/>
        <v>0.121</v>
      </c>
      <c r="G2348">
        <f t="shared" si="110"/>
        <v>8.5000000000000006E-2</v>
      </c>
    </row>
    <row r="2349" spans="1:7" x14ac:dyDescent="0.3">
      <c r="A2349">
        <v>45059</v>
      </c>
      <c r="B2349">
        <v>16</v>
      </c>
      <c r="C2349">
        <v>17.899999999999999</v>
      </c>
      <c r="D2349">
        <v>13.6</v>
      </c>
      <c r="E2349" s="1">
        <f t="shared" si="108"/>
        <v>0.16</v>
      </c>
      <c r="F2349">
        <f t="shared" si="109"/>
        <v>0.17899999999999999</v>
      </c>
      <c r="G2349">
        <f t="shared" si="110"/>
        <v>0.13600000000000001</v>
      </c>
    </row>
    <row r="2350" spans="1:7" x14ac:dyDescent="0.3">
      <c r="A2350">
        <v>45061</v>
      </c>
      <c r="B2350">
        <v>16.100000000000001</v>
      </c>
      <c r="C2350">
        <v>17.7</v>
      </c>
      <c r="D2350">
        <v>11.3</v>
      </c>
      <c r="E2350" s="1">
        <f t="shared" si="108"/>
        <v>0.161</v>
      </c>
      <c r="F2350">
        <f t="shared" si="109"/>
        <v>0.17699999999999999</v>
      </c>
      <c r="G2350">
        <f t="shared" si="110"/>
        <v>0.113</v>
      </c>
    </row>
    <row r="2351" spans="1:7" x14ac:dyDescent="0.3">
      <c r="A2351">
        <v>45063</v>
      </c>
      <c r="B2351">
        <v>9.1</v>
      </c>
      <c r="C2351">
        <v>9.6</v>
      </c>
      <c r="D2351">
        <v>9.6</v>
      </c>
      <c r="E2351" s="1">
        <f t="shared" si="108"/>
        <v>9.0999999999999998E-2</v>
      </c>
      <c r="F2351">
        <f t="shared" si="109"/>
        <v>9.6000000000000002E-2</v>
      </c>
      <c r="G2351">
        <f t="shared" si="110"/>
        <v>9.6000000000000002E-2</v>
      </c>
    </row>
    <row r="2352" spans="1:7" x14ac:dyDescent="0.3">
      <c r="A2352">
        <v>45065</v>
      </c>
      <c r="B2352">
        <v>9.6999999999999993</v>
      </c>
      <c r="C2352">
        <v>16.5</v>
      </c>
      <c r="D2352">
        <v>5.4</v>
      </c>
      <c r="E2352" s="1">
        <f t="shared" si="108"/>
        <v>9.6999999999999989E-2</v>
      </c>
      <c r="F2352">
        <f t="shared" si="109"/>
        <v>0.16500000000000001</v>
      </c>
      <c r="G2352">
        <f t="shared" si="110"/>
        <v>5.4000000000000006E-2</v>
      </c>
    </row>
    <row r="2353" spans="1:7" x14ac:dyDescent="0.3">
      <c r="A2353">
        <v>45067</v>
      </c>
      <c r="B2353">
        <v>19.3</v>
      </c>
      <c r="C2353">
        <v>19.600000000000001</v>
      </c>
      <c r="D2353">
        <v>13.9</v>
      </c>
      <c r="E2353" s="1">
        <f t="shared" si="108"/>
        <v>0.193</v>
      </c>
      <c r="F2353">
        <f t="shared" si="109"/>
        <v>0.19600000000000001</v>
      </c>
      <c r="G2353">
        <f t="shared" si="110"/>
        <v>0.13900000000000001</v>
      </c>
    </row>
    <row r="2354" spans="1:7" x14ac:dyDescent="0.3">
      <c r="A2354">
        <v>45069</v>
      </c>
      <c r="B2354">
        <v>22.2</v>
      </c>
      <c r="C2354">
        <v>20.3</v>
      </c>
      <c r="D2354">
        <v>13.2</v>
      </c>
      <c r="E2354" s="1">
        <f t="shared" si="108"/>
        <v>0.222</v>
      </c>
      <c r="F2354">
        <f t="shared" si="109"/>
        <v>0.20300000000000001</v>
      </c>
      <c r="G2354">
        <f t="shared" si="110"/>
        <v>0.13200000000000001</v>
      </c>
    </row>
    <row r="2355" spans="1:7" x14ac:dyDescent="0.3">
      <c r="A2355">
        <v>45071</v>
      </c>
      <c r="B2355">
        <v>11.3</v>
      </c>
      <c r="C2355">
        <v>13.8</v>
      </c>
      <c r="D2355">
        <v>9.4</v>
      </c>
      <c r="E2355" s="1">
        <f t="shared" si="108"/>
        <v>0.113</v>
      </c>
      <c r="F2355">
        <f t="shared" si="109"/>
        <v>0.13800000000000001</v>
      </c>
      <c r="G2355">
        <f t="shared" si="110"/>
        <v>9.4E-2</v>
      </c>
    </row>
    <row r="2356" spans="1:7" x14ac:dyDescent="0.3">
      <c r="A2356">
        <v>45073</v>
      </c>
      <c r="B2356">
        <v>10.199999999999999</v>
      </c>
      <c r="C2356">
        <v>13.9</v>
      </c>
      <c r="D2356">
        <v>10.3</v>
      </c>
      <c r="E2356" s="1">
        <f t="shared" si="108"/>
        <v>0.10199999999999999</v>
      </c>
      <c r="F2356">
        <f t="shared" si="109"/>
        <v>0.13900000000000001</v>
      </c>
      <c r="G2356">
        <f t="shared" si="110"/>
        <v>0.10300000000000001</v>
      </c>
    </row>
    <row r="2357" spans="1:7" x14ac:dyDescent="0.3">
      <c r="A2357">
        <v>45075</v>
      </c>
      <c r="B2357">
        <v>18.8</v>
      </c>
      <c r="C2357">
        <v>15.7</v>
      </c>
      <c r="D2357">
        <v>10.6</v>
      </c>
      <c r="E2357" s="1">
        <f t="shared" si="108"/>
        <v>0.188</v>
      </c>
      <c r="F2357">
        <f t="shared" si="109"/>
        <v>0.157</v>
      </c>
      <c r="G2357">
        <f t="shared" si="110"/>
        <v>0.106</v>
      </c>
    </row>
    <row r="2358" spans="1:7" x14ac:dyDescent="0.3">
      <c r="A2358">
        <v>45077</v>
      </c>
      <c r="B2358">
        <v>8.8000000000000007</v>
      </c>
      <c r="C2358">
        <v>13.4</v>
      </c>
      <c r="D2358">
        <v>9.1</v>
      </c>
      <c r="E2358" s="1">
        <f t="shared" si="108"/>
        <v>8.8000000000000009E-2</v>
      </c>
      <c r="F2358">
        <f t="shared" si="109"/>
        <v>0.13400000000000001</v>
      </c>
      <c r="G2358">
        <f t="shared" si="110"/>
        <v>9.0999999999999998E-2</v>
      </c>
    </row>
    <row r="2359" spans="1:7" x14ac:dyDescent="0.3">
      <c r="A2359">
        <v>45079</v>
      </c>
      <c r="B2359">
        <v>11.8</v>
      </c>
      <c r="C2359">
        <v>8.1999999999999993</v>
      </c>
      <c r="D2359">
        <v>9.1999999999999993</v>
      </c>
      <c r="E2359" s="1">
        <f t="shared" si="108"/>
        <v>0.11800000000000001</v>
      </c>
      <c r="F2359">
        <f t="shared" si="109"/>
        <v>8.199999999999999E-2</v>
      </c>
      <c r="G2359">
        <f t="shared" si="110"/>
        <v>9.1999999999999998E-2</v>
      </c>
    </row>
    <row r="2360" spans="1:7" x14ac:dyDescent="0.3">
      <c r="A2360">
        <v>45081</v>
      </c>
      <c r="B2360">
        <v>16.2</v>
      </c>
      <c r="C2360">
        <v>18.7</v>
      </c>
      <c r="D2360">
        <v>17.600000000000001</v>
      </c>
      <c r="E2360" s="1">
        <f t="shared" si="108"/>
        <v>0.16200000000000001</v>
      </c>
      <c r="F2360">
        <f t="shared" si="109"/>
        <v>0.187</v>
      </c>
      <c r="G2360">
        <f t="shared" si="110"/>
        <v>0.17600000000000002</v>
      </c>
    </row>
    <row r="2361" spans="1:7" x14ac:dyDescent="0.3">
      <c r="A2361">
        <v>45083</v>
      </c>
      <c r="B2361">
        <v>10.4</v>
      </c>
      <c r="C2361">
        <v>12.5</v>
      </c>
      <c r="D2361">
        <v>10.199999999999999</v>
      </c>
      <c r="E2361" s="1">
        <f t="shared" si="108"/>
        <v>0.10400000000000001</v>
      </c>
      <c r="F2361">
        <f t="shared" si="109"/>
        <v>0.125</v>
      </c>
      <c r="G2361">
        <f t="shared" si="110"/>
        <v>0.10199999999999999</v>
      </c>
    </row>
    <row r="2362" spans="1:7" x14ac:dyDescent="0.3">
      <c r="A2362">
        <v>45085</v>
      </c>
      <c r="B2362">
        <v>13.8</v>
      </c>
      <c r="C2362">
        <v>11.9</v>
      </c>
      <c r="D2362">
        <v>11.4</v>
      </c>
      <c r="E2362" s="1">
        <f t="shared" si="108"/>
        <v>0.13800000000000001</v>
      </c>
      <c r="F2362">
        <f t="shared" si="109"/>
        <v>0.11900000000000001</v>
      </c>
      <c r="G2362">
        <f t="shared" si="110"/>
        <v>0.114</v>
      </c>
    </row>
    <row r="2363" spans="1:7" x14ac:dyDescent="0.3">
      <c r="A2363">
        <v>45087</v>
      </c>
      <c r="B2363">
        <v>16.2</v>
      </c>
      <c r="C2363">
        <v>17.2</v>
      </c>
      <c r="D2363">
        <v>11.2</v>
      </c>
      <c r="E2363" s="1">
        <f t="shared" si="108"/>
        <v>0.16200000000000001</v>
      </c>
      <c r="F2363">
        <f t="shared" si="109"/>
        <v>0.17199999999999999</v>
      </c>
      <c r="G2363">
        <f t="shared" si="110"/>
        <v>0.11199999999999999</v>
      </c>
    </row>
    <row r="2364" spans="1:7" x14ac:dyDescent="0.3">
      <c r="A2364">
        <v>45089</v>
      </c>
      <c r="B2364">
        <v>15</v>
      </c>
      <c r="C2364">
        <v>16.100000000000001</v>
      </c>
      <c r="D2364">
        <v>9.8000000000000007</v>
      </c>
      <c r="E2364" s="1">
        <f t="shared" si="108"/>
        <v>0.15</v>
      </c>
      <c r="F2364">
        <f t="shared" si="109"/>
        <v>0.161</v>
      </c>
      <c r="G2364">
        <f t="shared" si="110"/>
        <v>9.8000000000000004E-2</v>
      </c>
    </row>
    <row r="2365" spans="1:7" x14ac:dyDescent="0.3">
      <c r="A2365">
        <v>45091</v>
      </c>
      <c r="B2365">
        <v>6.4</v>
      </c>
      <c r="C2365">
        <v>8.4</v>
      </c>
      <c r="D2365">
        <v>8.5</v>
      </c>
      <c r="E2365" s="1">
        <f t="shared" si="108"/>
        <v>6.4000000000000001E-2</v>
      </c>
      <c r="F2365">
        <f t="shared" si="109"/>
        <v>8.4000000000000005E-2</v>
      </c>
      <c r="G2365">
        <f t="shared" si="110"/>
        <v>8.5000000000000006E-2</v>
      </c>
    </row>
    <row r="2366" spans="1:7" x14ac:dyDescent="0.3">
      <c r="A2366">
        <v>46003</v>
      </c>
      <c r="B2366">
        <v>4.3</v>
      </c>
      <c r="C2366">
        <v>10</v>
      </c>
      <c r="D2366">
        <v>8.8000000000000007</v>
      </c>
      <c r="E2366" s="1">
        <f t="shared" si="108"/>
        <v>4.2999999999999997E-2</v>
      </c>
      <c r="F2366">
        <f t="shared" si="109"/>
        <v>0.1</v>
      </c>
      <c r="G2366">
        <f t="shared" si="110"/>
        <v>8.8000000000000009E-2</v>
      </c>
    </row>
    <row r="2367" spans="1:7" x14ac:dyDescent="0.3">
      <c r="A2367">
        <v>46005</v>
      </c>
      <c r="B2367">
        <v>7.2</v>
      </c>
      <c r="C2367">
        <v>14.2</v>
      </c>
      <c r="D2367">
        <v>4.9000000000000004</v>
      </c>
      <c r="E2367" s="1">
        <f t="shared" si="108"/>
        <v>7.2000000000000008E-2</v>
      </c>
      <c r="F2367">
        <f t="shared" si="109"/>
        <v>0.14199999999999999</v>
      </c>
      <c r="G2367">
        <f t="shared" si="110"/>
        <v>4.9000000000000002E-2</v>
      </c>
    </row>
    <row r="2368" spans="1:7" x14ac:dyDescent="0.3">
      <c r="A2368">
        <v>46007</v>
      </c>
      <c r="B2368">
        <v>31.4</v>
      </c>
      <c r="C2368">
        <v>11.8</v>
      </c>
      <c r="D2368">
        <v>22.9</v>
      </c>
      <c r="E2368" s="1">
        <f t="shared" si="108"/>
        <v>0.314</v>
      </c>
      <c r="F2368">
        <f t="shared" si="109"/>
        <v>0.11800000000000001</v>
      </c>
      <c r="G2368">
        <f t="shared" si="110"/>
        <v>0.22899999999999998</v>
      </c>
    </row>
    <row r="2369" spans="1:7" x14ac:dyDescent="0.3">
      <c r="A2369">
        <v>46009</v>
      </c>
      <c r="B2369">
        <v>6.3</v>
      </c>
      <c r="C2369">
        <v>11.4</v>
      </c>
      <c r="D2369">
        <v>7.3</v>
      </c>
      <c r="E2369" s="1">
        <f t="shared" si="108"/>
        <v>6.3E-2</v>
      </c>
      <c r="F2369">
        <f t="shared" si="109"/>
        <v>0.114</v>
      </c>
      <c r="G2369">
        <f t="shared" si="110"/>
        <v>7.2999999999999995E-2</v>
      </c>
    </row>
    <row r="2370" spans="1:7" x14ac:dyDescent="0.3">
      <c r="A2370">
        <v>46011</v>
      </c>
      <c r="B2370">
        <v>4.7</v>
      </c>
      <c r="C2370">
        <v>3.8</v>
      </c>
      <c r="D2370">
        <v>5.2</v>
      </c>
      <c r="E2370" s="1">
        <f t="shared" si="108"/>
        <v>4.7E-2</v>
      </c>
      <c r="F2370">
        <f t="shared" si="109"/>
        <v>3.7999999999999999E-2</v>
      </c>
      <c r="G2370">
        <f t="shared" si="110"/>
        <v>5.2000000000000005E-2</v>
      </c>
    </row>
    <row r="2371" spans="1:7" x14ac:dyDescent="0.3">
      <c r="A2371">
        <v>46013</v>
      </c>
      <c r="B2371">
        <v>6.2</v>
      </c>
      <c r="C2371">
        <v>6.8</v>
      </c>
      <c r="D2371">
        <v>7.5</v>
      </c>
      <c r="E2371" s="1">
        <f t="shared" ref="E2371:E2434" si="111">B2371/100</f>
        <v>6.2E-2</v>
      </c>
      <c r="F2371">
        <f t="shared" ref="F2371:F2434" si="112">C2371/100</f>
        <v>6.8000000000000005E-2</v>
      </c>
      <c r="G2371">
        <f t="shared" ref="G2371:G2434" si="113">D2371/100</f>
        <v>7.4999999999999997E-2</v>
      </c>
    </row>
    <row r="2372" spans="1:7" x14ac:dyDescent="0.3">
      <c r="A2372">
        <v>46015</v>
      </c>
      <c r="B2372">
        <v>9</v>
      </c>
      <c r="C2372">
        <v>12</v>
      </c>
      <c r="D2372">
        <v>8.6999999999999993</v>
      </c>
      <c r="E2372" s="1">
        <f t="shared" si="111"/>
        <v>0.09</v>
      </c>
      <c r="F2372">
        <f t="shared" si="112"/>
        <v>0.12</v>
      </c>
      <c r="G2372">
        <f t="shared" si="113"/>
        <v>8.6999999999999994E-2</v>
      </c>
    </row>
    <row r="2373" spans="1:7" x14ac:dyDescent="0.3">
      <c r="A2373">
        <v>46017</v>
      </c>
      <c r="B2373">
        <v>34.700000000000003</v>
      </c>
      <c r="C2373">
        <v>18.8</v>
      </c>
      <c r="D2373">
        <v>41.6</v>
      </c>
      <c r="E2373" s="1">
        <f t="shared" si="111"/>
        <v>0.34700000000000003</v>
      </c>
      <c r="F2373">
        <f t="shared" si="112"/>
        <v>0.188</v>
      </c>
      <c r="G2373">
        <f t="shared" si="113"/>
        <v>0.41600000000000004</v>
      </c>
    </row>
    <row r="2374" spans="1:7" x14ac:dyDescent="0.3">
      <c r="A2374">
        <v>46019</v>
      </c>
      <c r="B2374">
        <v>7.1</v>
      </c>
      <c r="C2374">
        <v>8.6999999999999993</v>
      </c>
      <c r="D2374">
        <v>13.7</v>
      </c>
      <c r="E2374" s="1">
        <f t="shared" si="111"/>
        <v>7.0999999999999994E-2</v>
      </c>
      <c r="F2374">
        <f t="shared" si="112"/>
        <v>8.6999999999999994E-2</v>
      </c>
      <c r="G2374">
        <f t="shared" si="113"/>
        <v>0.13699999999999998</v>
      </c>
    </row>
    <row r="2375" spans="1:7" x14ac:dyDescent="0.3">
      <c r="A2375">
        <v>46021</v>
      </c>
      <c r="B2375">
        <v>3.3</v>
      </c>
      <c r="C2375">
        <v>12.7</v>
      </c>
      <c r="D2375">
        <v>3.8</v>
      </c>
      <c r="E2375" s="1">
        <f t="shared" si="111"/>
        <v>3.3000000000000002E-2</v>
      </c>
      <c r="F2375">
        <f t="shared" si="112"/>
        <v>0.127</v>
      </c>
      <c r="G2375">
        <f t="shared" si="113"/>
        <v>3.7999999999999999E-2</v>
      </c>
    </row>
    <row r="2376" spans="1:7" x14ac:dyDescent="0.3">
      <c r="A2376">
        <v>46023</v>
      </c>
      <c r="B2376">
        <v>15.6</v>
      </c>
      <c r="C2376">
        <v>11.8</v>
      </c>
      <c r="D2376">
        <v>17.899999999999999</v>
      </c>
      <c r="E2376" s="1">
        <f t="shared" si="111"/>
        <v>0.156</v>
      </c>
      <c r="F2376">
        <f t="shared" si="112"/>
        <v>0.11800000000000001</v>
      </c>
      <c r="G2376">
        <f t="shared" si="113"/>
        <v>0.17899999999999999</v>
      </c>
    </row>
    <row r="2377" spans="1:7" x14ac:dyDescent="0.3">
      <c r="A2377">
        <v>46025</v>
      </c>
      <c r="B2377">
        <v>4.2</v>
      </c>
      <c r="C2377">
        <v>6.1</v>
      </c>
      <c r="D2377">
        <v>7</v>
      </c>
      <c r="E2377" s="1">
        <f t="shared" si="111"/>
        <v>4.2000000000000003E-2</v>
      </c>
      <c r="F2377">
        <f t="shared" si="112"/>
        <v>6.0999999999999999E-2</v>
      </c>
      <c r="G2377">
        <f t="shared" si="113"/>
        <v>7.0000000000000007E-2</v>
      </c>
    </row>
    <row r="2378" spans="1:7" x14ac:dyDescent="0.3">
      <c r="A2378">
        <v>46027</v>
      </c>
      <c r="B2378">
        <v>5.8</v>
      </c>
      <c r="C2378">
        <v>5.0999999999999996</v>
      </c>
      <c r="D2378">
        <v>6.4</v>
      </c>
      <c r="E2378" s="1">
        <f t="shared" si="111"/>
        <v>5.7999999999999996E-2</v>
      </c>
      <c r="F2378">
        <f t="shared" si="112"/>
        <v>5.0999999999999997E-2</v>
      </c>
      <c r="G2378">
        <f t="shared" si="113"/>
        <v>6.4000000000000001E-2</v>
      </c>
    </row>
    <row r="2379" spans="1:7" x14ac:dyDescent="0.3">
      <c r="A2379">
        <v>46029</v>
      </c>
      <c r="B2379">
        <v>6.5</v>
      </c>
      <c r="C2379">
        <v>8.4</v>
      </c>
      <c r="D2379">
        <v>6.8</v>
      </c>
      <c r="E2379" s="1">
        <f t="shared" si="111"/>
        <v>6.5000000000000002E-2</v>
      </c>
      <c r="F2379">
        <f t="shared" si="112"/>
        <v>8.4000000000000005E-2</v>
      </c>
      <c r="G2379">
        <f t="shared" si="113"/>
        <v>6.8000000000000005E-2</v>
      </c>
    </row>
    <row r="2380" spans="1:7" x14ac:dyDescent="0.3">
      <c r="A2380">
        <v>46031</v>
      </c>
      <c r="B2380">
        <v>32.9</v>
      </c>
      <c r="C2380">
        <v>14</v>
      </c>
      <c r="D2380">
        <v>23.8</v>
      </c>
      <c r="E2380" s="1">
        <f t="shared" si="111"/>
        <v>0.32899999999999996</v>
      </c>
      <c r="F2380">
        <f t="shared" si="112"/>
        <v>0.14000000000000001</v>
      </c>
      <c r="G2380">
        <f t="shared" si="113"/>
        <v>0.23800000000000002</v>
      </c>
    </row>
    <row r="2381" spans="1:7" x14ac:dyDescent="0.3">
      <c r="A2381">
        <v>46033</v>
      </c>
      <c r="B2381">
        <v>9.6999999999999993</v>
      </c>
      <c r="C2381">
        <v>7.1</v>
      </c>
      <c r="D2381">
        <v>10.5</v>
      </c>
      <c r="E2381" s="1">
        <f t="shared" si="111"/>
        <v>9.6999999999999989E-2</v>
      </c>
      <c r="F2381">
        <f t="shared" si="112"/>
        <v>7.0999999999999994E-2</v>
      </c>
      <c r="G2381">
        <f t="shared" si="113"/>
        <v>0.105</v>
      </c>
    </row>
    <row r="2382" spans="1:7" x14ac:dyDescent="0.3">
      <c r="A2382">
        <v>46035</v>
      </c>
      <c r="B2382">
        <v>8.6</v>
      </c>
      <c r="C2382">
        <v>10.1</v>
      </c>
      <c r="D2382">
        <v>7.6</v>
      </c>
      <c r="E2382" s="1">
        <f t="shared" si="111"/>
        <v>8.5999999999999993E-2</v>
      </c>
      <c r="F2382">
        <f t="shared" si="112"/>
        <v>0.10099999999999999</v>
      </c>
      <c r="G2382">
        <f t="shared" si="113"/>
        <v>7.5999999999999998E-2</v>
      </c>
    </row>
    <row r="2383" spans="1:7" x14ac:dyDescent="0.3">
      <c r="A2383">
        <v>46037</v>
      </c>
      <c r="B2383">
        <v>11.3</v>
      </c>
      <c r="C2383">
        <v>8</v>
      </c>
      <c r="D2383">
        <v>9.1999999999999993</v>
      </c>
      <c r="E2383" s="1">
        <f t="shared" si="111"/>
        <v>0.113</v>
      </c>
      <c r="F2383">
        <f t="shared" si="112"/>
        <v>0.08</v>
      </c>
      <c r="G2383">
        <f t="shared" si="113"/>
        <v>9.1999999999999998E-2</v>
      </c>
    </row>
    <row r="2384" spans="1:7" x14ac:dyDescent="0.3">
      <c r="A2384">
        <v>46039</v>
      </c>
      <c r="B2384">
        <v>2.4</v>
      </c>
      <c r="C2384">
        <v>8.4</v>
      </c>
      <c r="D2384">
        <v>7.6</v>
      </c>
      <c r="E2384" s="1">
        <f t="shared" si="111"/>
        <v>2.4E-2</v>
      </c>
      <c r="F2384">
        <f t="shared" si="112"/>
        <v>8.4000000000000005E-2</v>
      </c>
      <c r="G2384">
        <f t="shared" si="113"/>
        <v>7.5999999999999998E-2</v>
      </c>
    </row>
    <row r="2385" spans="1:7" x14ac:dyDescent="0.3">
      <c r="A2385">
        <v>46041</v>
      </c>
      <c r="B2385">
        <v>28.7</v>
      </c>
      <c r="C2385">
        <v>16.600000000000001</v>
      </c>
      <c r="D2385">
        <v>24.2</v>
      </c>
      <c r="E2385" s="1">
        <f t="shared" si="111"/>
        <v>0.28699999999999998</v>
      </c>
      <c r="F2385">
        <f t="shared" si="112"/>
        <v>0.16600000000000001</v>
      </c>
      <c r="G2385">
        <f t="shared" si="113"/>
        <v>0.24199999999999999</v>
      </c>
    </row>
    <row r="2386" spans="1:7" x14ac:dyDescent="0.3">
      <c r="A2386">
        <v>46043</v>
      </c>
      <c r="B2386">
        <v>6.3</v>
      </c>
      <c r="C2386">
        <v>9.9</v>
      </c>
      <c r="D2386">
        <v>15.4</v>
      </c>
      <c r="E2386" s="1">
        <f t="shared" si="111"/>
        <v>6.3E-2</v>
      </c>
      <c r="F2386">
        <f t="shared" si="112"/>
        <v>9.9000000000000005E-2</v>
      </c>
      <c r="G2386">
        <f t="shared" si="113"/>
        <v>0.154</v>
      </c>
    </row>
    <row r="2387" spans="1:7" x14ac:dyDescent="0.3">
      <c r="A2387">
        <v>46045</v>
      </c>
      <c r="B2387">
        <v>3.9</v>
      </c>
      <c r="C2387">
        <v>7.4</v>
      </c>
      <c r="D2387">
        <v>5.3</v>
      </c>
      <c r="E2387" s="1">
        <f t="shared" si="111"/>
        <v>3.9E-2</v>
      </c>
      <c r="F2387">
        <f t="shared" si="112"/>
        <v>7.400000000000001E-2</v>
      </c>
      <c r="G2387">
        <f t="shared" si="113"/>
        <v>5.2999999999999999E-2</v>
      </c>
    </row>
    <row r="2388" spans="1:7" x14ac:dyDescent="0.3">
      <c r="A2388">
        <v>46047</v>
      </c>
      <c r="B2388">
        <v>15.3</v>
      </c>
      <c r="C2388">
        <v>6.6</v>
      </c>
      <c r="D2388">
        <v>11.6</v>
      </c>
      <c r="E2388" s="1">
        <f t="shared" si="111"/>
        <v>0.153</v>
      </c>
      <c r="F2388">
        <f t="shared" si="112"/>
        <v>6.6000000000000003E-2</v>
      </c>
      <c r="G2388">
        <f t="shared" si="113"/>
        <v>0.11599999999999999</v>
      </c>
    </row>
    <row r="2389" spans="1:7" x14ac:dyDescent="0.3">
      <c r="A2389">
        <v>46049</v>
      </c>
      <c r="B2389">
        <v>10.4</v>
      </c>
      <c r="C2389">
        <v>8.4</v>
      </c>
      <c r="D2389">
        <v>3.9</v>
      </c>
      <c r="E2389" s="1">
        <f t="shared" si="111"/>
        <v>0.10400000000000001</v>
      </c>
      <c r="F2389">
        <f t="shared" si="112"/>
        <v>8.4000000000000005E-2</v>
      </c>
      <c r="G2389">
        <f t="shared" si="113"/>
        <v>3.9E-2</v>
      </c>
    </row>
    <row r="2390" spans="1:7" x14ac:dyDescent="0.3">
      <c r="A2390">
        <v>46051</v>
      </c>
      <c r="B2390">
        <v>2.6</v>
      </c>
      <c r="C2390">
        <v>8</v>
      </c>
      <c r="D2390">
        <v>10.1</v>
      </c>
      <c r="E2390" s="1">
        <f t="shared" si="111"/>
        <v>2.6000000000000002E-2</v>
      </c>
      <c r="F2390">
        <f t="shared" si="112"/>
        <v>0.08</v>
      </c>
      <c r="G2390">
        <f t="shared" si="113"/>
        <v>0.10099999999999999</v>
      </c>
    </row>
    <row r="2391" spans="1:7" x14ac:dyDescent="0.3">
      <c r="A2391">
        <v>46053</v>
      </c>
      <c r="B2391">
        <v>7.8</v>
      </c>
      <c r="C2391">
        <v>9.6</v>
      </c>
      <c r="D2391">
        <v>7.7</v>
      </c>
      <c r="E2391" s="1">
        <f t="shared" si="111"/>
        <v>7.8E-2</v>
      </c>
      <c r="F2391">
        <f t="shared" si="112"/>
        <v>9.6000000000000002E-2</v>
      </c>
      <c r="G2391">
        <f t="shared" si="113"/>
        <v>7.6999999999999999E-2</v>
      </c>
    </row>
    <row r="2392" spans="1:7" x14ac:dyDescent="0.3">
      <c r="A2392">
        <v>46055</v>
      </c>
      <c r="B2392">
        <v>8.1</v>
      </c>
      <c r="C2392">
        <v>4.3</v>
      </c>
      <c r="D2392">
        <v>13</v>
      </c>
      <c r="E2392" s="1">
        <f t="shared" si="111"/>
        <v>8.1000000000000003E-2</v>
      </c>
      <c r="F2392">
        <f t="shared" si="112"/>
        <v>4.2999999999999997E-2</v>
      </c>
      <c r="G2392">
        <f t="shared" si="113"/>
        <v>0.13</v>
      </c>
    </row>
    <row r="2393" spans="1:7" x14ac:dyDescent="0.3">
      <c r="A2393">
        <v>46057</v>
      </c>
      <c r="B2393">
        <v>4.5</v>
      </c>
      <c r="C2393">
        <v>7.8</v>
      </c>
      <c r="D2393">
        <v>9.9</v>
      </c>
      <c r="E2393" s="1">
        <f t="shared" si="111"/>
        <v>4.4999999999999998E-2</v>
      </c>
      <c r="F2393">
        <f t="shared" si="112"/>
        <v>7.8E-2</v>
      </c>
      <c r="G2393">
        <f t="shared" si="113"/>
        <v>9.9000000000000005E-2</v>
      </c>
    </row>
    <row r="2394" spans="1:7" x14ac:dyDescent="0.3">
      <c r="A2394">
        <v>46059</v>
      </c>
      <c r="B2394">
        <v>6.7</v>
      </c>
      <c r="C2394">
        <v>7.1</v>
      </c>
      <c r="D2394">
        <v>3</v>
      </c>
      <c r="E2394" s="1">
        <f t="shared" si="111"/>
        <v>6.7000000000000004E-2</v>
      </c>
      <c r="F2394">
        <f t="shared" si="112"/>
        <v>7.0999999999999994E-2</v>
      </c>
      <c r="G2394">
        <f t="shared" si="113"/>
        <v>0.03</v>
      </c>
    </row>
    <row r="2395" spans="1:7" x14ac:dyDescent="0.3">
      <c r="A2395">
        <v>46061</v>
      </c>
      <c r="B2395">
        <v>3.6</v>
      </c>
      <c r="C2395">
        <v>4.8</v>
      </c>
      <c r="D2395">
        <v>5</v>
      </c>
      <c r="E2395" s="1">
        <f t="shared" si="111"/>
        <v>3.6000000000000004E-2</v>
      </c>
      <c r="F2395">
        <f t="shared" si="112"/>
        <v>4.8000000000000001E-2</v>
      </c>
      <c r="G2395">
        <f t="shared" si="113"/>
        <v>0.05</v>
      </c>
    </row>
    <row r="2396" spans="1:7" x14ac:dyDescent="0.3">
      <c r="A2396">
        <v>46063</v>
      </c>
      <c r="B2396">
        <v>1.7</v>
      </c>
      <c r="C2396">
        <v>5.2</v>
      </c>
      <c r="D2396">
        <v>7.2</v>
      </c>
      <c r="E2396" s="1">
        <f t="shared" si="111"/>
        <v>1.7000000000000001E-2</v>
      </c>
      <c r="F2396">
        <f t="shared" si="112"/>
        <v>5.2000000000000005E-2</v>
      </c>
      <c r="G2396">
        <f t="shared" si="113"/>
        <v>7.2000000000000008E-2</v>
      </c>
    </row>
    <row r="2397" spans="1:7" x14ac:dyDescent="0.3">
      <c r="A2397">
        <v>46065</v>
      </c>
      <c r="B2397">
        <v>8.8000000000000007</v>
      </c>
      <c r="C2397">
        <v>3.7</v>
      </c>
      <c r="D2397">
        <v>7</v>
      </c>
      <c r="E2397" s="1">
        <f t="shared" si="111"/>
        <v>8.8000000000000009E-2</v>
      </c>
      <c r="F2397">
        <f t="shared" si="112"/>
        <v>3.7000000000000005E-2</v>
      </c>
      <c r="G2397">
        <f t="shared" si="113"/>
        <v>7.0000000000000007E-2</v>
      </c>
    </row>
    <row r="2398" spans="1:7" x14ac:dyDescent="0.3">
      <c r="A2398">
        <v>46067</v>
      </c>
      <c r="B2398">
        <v>4.4000000000000004</v>
      </c>
      <c r="C2398">
        <v>9.6</v>
      </c>
      <c r="D2398">
        <v>4.4000000000000004</v>
      </c>
      <c r="E2398" s="1">
        <f t="shared" si="111"/>
        <v>4.4000000000000004E-2</v>
      </c>
      <c r="F2398">
        <f t="shared" si="112"/>
        <v>9.6000000000000002E-2</v>
      </c>
      <c r="G2398">
        <f t="shared" si="113"/>
        <v>4.4000000000000004E-2</v>
      </c>
    </row>
    <row r="2399" spans="1:7" x14ac:dyDescent="0.3">
      <c r="A2399">
        <v>46069</v>
      </c>
      <c r="B2399">
        <v>2.8</v>
      </c>
      <c r="C2399">
        <v>8.6</v>
      </c>
      <c r="D2399">
        <v>4.2</v>
      </c>
      <c r="E2399" s="1">
        <f t="shared" si="111"/>
        <v>2.7999999999999997E-2</v>
      </c>
      <c r="F2399">
        <f t="shared" si="112"/>
        <v>8.5999999999999993E-2</v>
      </c>
      <c r="G2399">
        <f t="shared" si="113"/>
        <v>4.2000000000000003E-2</v>
      </c>
    </row>
    <row r="2400" spans="1:7" x14ac:dyDescent="0.3">
      <c r="A2400">
        <v>46071</v>
      </c>
      <c r="B2400">
        <v>35.9</v>
      </c>
      <c r="C2400">
        <v>13.7</v>
      </c>
      <c r="D2400">
        <v>26.9</v>
      </c>
      <c r="E2400" s="1">
        <f t="shared" si="111"/>
        <v>0.35899999999999999</v>
      </c>
      <c r="F2400">
        <f t="shared" si="112"/>
        <v>0.13699999999999998</v>
      </c>
      <c r="G2400">
        <f t="shared" si="113"/>
        <v>0.26899999999999996</v>
      </c>
    </row>
    <row r="2401" spans="1:7" x14ac:dyDescent="0.3">
      <c r="A2401">
        <v>46073</v>
      </c>
      <c r="B2401">
        <v>3.4</v>
      </c>
      <c r="C2401">
        <v>8</v>
      </c>
      <c r="D2401">
        <v>5.2</v>
      </c>
      <c r="E2401" s="1">
        <f t="shared" si="111"/>
        <v>3.4000000000000002E-2</v>
      </c>
      <c r="F2401">
        <f t="shared" si="112"/>
        <v>0.08</v>
      </c>
      <c r="G2401">
        <f t="shared" si="113"/>
        <v>5.2000000000000005E-2</v>
      </c>
    </row>
    <row r="2402" spans="1:7" x14ac:dyDescent="0.3">
      <c r="A2402">
        <v>46075</v>
      </c>
      <c r="B2402">
        <v>9.6</v>
      </c>
      <c r="C2402">
        <v>5.7</v>
      </c>
      <c r="D2402">
        <v>8.8000000000000007</v>
      </c>
      <c r="E2402" s="1">
        <f t="shared" si="111"/>
        <v>9.6000000000000002E-2</v>
      </c>
      <c r="F2402">
        <f t="shared" si="112"/>
        <v>5.7000000000000002E-2</v>
      </c>
      <c r="G2402">
        <f t="shared" si="113"/>
        <v>8.8000000000000009E-2</v>
      </c>
    </row>
    <row r="2403" spans="1:7" x14ac:dyDescent="0.3">
      <c r="A2403">
        <v>46077</v>
      </c>
      <c r="B2403">
        <v>6.3</v>
      </c>
      <c r="C2403">
        <v>8</v>
      </c>
      <c r="D2403">
        <v>5.4</v>
      </c>
      <c r="E2403" s="1">
        <f t="shared" si="111"/>
        <v>6.3E-2</v>
      </c>
      <c r="F2403">
        <f t="shared" si="112"/>
        <v>0.08</v>
      </c>
      <c r="G2403">
        <f t="shared" si="113"/>
        <v>5.4000000000000006E-2</v>
      </c>
    </row>
    <row r="2404" spans="1:7" x14ac:dyDescent="0.3">
      <c r="A2404">
        <v>46079</v>
      </c>
      <c r="B2404">
        <v>4</v>
      </c>
      <c r="C2404">
        <v>8.6999999999999993</v>
      </c>
      <c r="D2404">
        <v>4.2</v>
      </c>
      <c r="E2404" s="1">
        <f t="shared" si="111"/>
        <v>0.04</v>
      </c>
      <c r="F2404">
        <f t="shared" si="112"/>
        <v>8.6999999999999994E-2</v>
      </c>
      <c r="G2404">
        <f t="shared" si="113"/>
        <v>4.2000000000000003E-2</v>
      </c>
    </row>
    <row r="2405" spans="1:7" x14ac:dyDescent="0.3">
      <c r="A2405">
        <v>46081</v>
      </c>
      <c r="B2405">
        <v>5.8</v>
      </c>
      <c r="C2405">
        <v>5.6</v>
      </c>
      <c r="D2405">
        <v>10.6</v>
      </c>
      <c r="E2405" s="1">
        <f t="shared" si="111"/>
        <v>5.7999999999999996E-2</v>
      </c>
      <c r="F2405">
        <f t="shared" si="112"/>
        <v>5.5999999999999994E-2</v>
      </c>
      <c r="G2405">
        <f t="shared" si="113"/>
        <v>0.106</v>
      </c>
    </row>
    <row r="2406" spans="1:7" x14ac:dyDescent="0.3">
      <c r="A2406">
        <v>46083</v>
      </c>
      <c r="B2406">
        <v>3</v>
      </c>
      <c r="C2406">
        <v>4.0999999999999996</v>
      </c>
      <c r="D2406">
        <v>4.0999999999999996</v>
      </c>
      <c r="E2406" s="1">
        <f t="shared" si="111"/>
        <v>0.03</v>
      </c>
      <c r="F2406">
        <f t="shared" si="112"/>
        <v>4.0999999999999995E-2</v>
      </c>
      <c r="G2406">
        <f t="shared" si="113"/>
        <v>4.0999999999999995E-2</v>
      </c>
    </row>
    <row r="2407" spans="1:7" x14ac:dyDescent="0.3">
      <c r="A2407">
        <v>46085</v>
      </c>
      <c r="B2407">
        <v>18.600000000000001</v>
      </c>
      <c r="C2407">
        <v>8.9</v>
      </c>
      <c r="D2407">
        <v>19.899999999999999</v>
      </c>
      <c r="E2407" s="1">
        <f t="shared" si="111"/>
        <v>0.18600000000000003</v>
      </c>
      <c r="F2407">
        <f t="shared" si="112"/>
        <v>8.900000000000001E-2</v>
      </c>
      <c r="G2407">
        <f t="shared" si="113"/>
        <v>0.19899999999999998</v>
      </c>
    </row>
    <row r="2408" spans="1:7" x14ac:dyDescent="0.3">
      <c r="A2408">
        <v>46087</v>
      </c>
      <c r="B2408">
        <v>5.2</v>
      </c>
      <c r="C2408">
        <v>8.6999999999999993</v>
      </c>
      <c r="D2408">
        <v>7.9</v>
      </c>
      <c r="E2408" s="1">
        <f t="shared" si="111"/>
        <v>5.2000000000000005E-2</v>
      </c>
      <c r="F2408">
        <f t="shared" si="112"/>
        <v>8.6999999999999994E-2</v>
      </c>
      <c r="G2408">
        <f t="shared" si="113"/>
        <v>7.9000000000000001E-2</v>
      </c>
    </row>
    <row r="2409" spans="1:7" x14ac:dyDescent="0.3">
      <c r="A2409">
        <v>46089</v>
      </c>
      <c r="B2409">
        <v>7.3</v>
      </c>
      <c r="C2409">
        <v>13.9</v>
      </c>
      <c r="D2409">
        <v>7.5</v>
      </c>
      <c r="E2409" s="1">
        <f t="shared" si="111"/>
        <v>7.2999999999999995E-2</v>
      </c>
      <c r="F2409">
        <f t="shared" si="112"/>
        <v>0.13900000000000001</v>
      </c>
      <c r="G2409">
        <f t="shared" si="113"/>
        <v>7.4999999999999997E-2</v>
      </c>
    </row>
    <row r="2410" spans="1:7" x14ac:dyDescent="0.3">
      <c r="A2410">
        <v>46091</v>
      </c>
      <c r="B2410">
        <v>3.6</v>
      </c>
      <c r="C2410">
        <v>8.6999999999999993</v>
      </c>
      <c r="D2410">
        <v>6.8</v>
      </c>
      <c r="E2410" s="1">
        <f t="shared" si="111"/>
        <v>3.6000000000000004E-2</v>
      </c>
      <c r="F2410">
        <f t="shared" si="112"/>
        <v>8.6999999999999994E-2</v>
      </c>
      <c r="G2410">
        <f t="shared" si="113"/>
        <v>6.8000000000000005E-2</v>
      </c>
    </row>
    <row r="2411" spans="1:7" x14ac:dyDescent="0.3">
      <c r="A2411">
        <v>46093</v>
      </c>
      <c r="B2411">
        <v>4.3</v>
      </c>
      <c r="C2411">
        <v>4.5</v>
      </c>
      <c r="D2411">
        <v>11.4</v>
      </c>
      <c r="E2411" s="1">
        <f t="shared" si="111"/>
        <v>4.2999999999999997E-2</v>
      </c>
      <c r="F2411">
        <f t="shared" si="112"/>
        <v>4.4999999999999998E-2</v>
      </c>
      <c r="G2411">
        <f t="shared" si="113"/>
        <v>0.114</v>
      </c>
    </row>
    <row r="2412" spans="1:7" x14ac:dyDescent="0.3">
      <c r="A2412">
        <v>46095</v>
      </c>
      <c r="B2412">
        <v>38.200000000000003</v>
      </c>
      <c r="C2412">
        <v>18.899999999999999</v>
      </c>
      <c r="D2412">
        <v>38.1</v>
      </c>
      <c r="E2412" s="1">
        <f t="shared" si="111"/>
        <v>0.38200000000000001</v>
      </c>
      <c r="F2412">
        <f t="shared" si="112"/>
        <v>0.18899999999999997</v>
      </c>
      <c r="G2412">
        <f t="shared" si="113"/>
        <v>0.38100000000000001</v>
      </c>
    </row>
    <row r="2413" spans="1:7" x14ac:dyDescent="0.3">
      <c r="A2413">
        <v>46097</v>
      </c>
      <c r="B2413">
        <v>4.9000000000000004</v>
      </c>
      <c r="C2413">
        <v>10.9</v>
      </c>
      <c r="D2413">
        <v>7.1</v>
      </c>
      <c r="E2413" s="1">
        <f t="shared" si="111"/>
        <v>4.9000000000000002E-2</v>
      </c>
      <c r="F2413">
        <f t="shared" si="112"/>
        <v>0.109</v>
      </c>
      <c r="G2413">
        <f t="shared" si="113"/>
        <v>7.0999999999999994E-2</v>
      </c>
    </row>
    <row r="2414" spans="1:7" x14ac:dyDescent="0.3">
      <c r="A2414">
        <v>46099</v>
      </c>
      <c r="B2414">
        <v>6.1</v>
      </c>
      <c r="C2414">
        <v>6.8</v>
      </c>
      <c r="D2414">
        <v>8.1999999999999993</v>
      </c>
      <c r="E2414" s="1">
        <f t="shared" si="111"/>
        <v>6.0999999999999999E-2</v>
      </c>
      <c r="F2414">
        <f t="shared" si="112"/>
        <v>6.8000000000000005E-2</v>
      </c>
      <c r="G2414">
        <f t="shared" si="113"/>
        <v>8.199999999999999E-2</v>
      </c>
    </row>
    <row r="2415" spans="1:7" x14ac:dyDescent="0.3">
      <c r="A2415">
        <v>46101</v>
      </c>
      <c r="B2415">
        <v>6.8</v>
      </c>
      <c r="C2415">
        <v>6</v>
      </c>
      <c r="D2415">
        <v>7.4</v>
      </c>
      <c r="E2415" s="1">
        <f t="shared" si="111"/>
        <v>6.8000000000000005E-2</v>
      </c>
      <c r="F2415">
        <f t="shared" si="112"/>
        <v>0.06</v>
      </c>
      <c r="G2415">
        <f t="shared" si="113"/>
        <v>7.400000000000001E-2</v>
      </c>
    </row>
    <row r="2416" spans="1:7" x14ac:dyDescent="0.3">
      <c r="A2416">
        <v>46102</v>
      </c>
      <c r="B2416">
        <v>45.4</v>
      </c>
      <c r="C2416">
        <v>26.8</v>
      </c>
      <c r="D2416">
        <v>41.9</v>
      </c>
      <c r="E2416" s="1">
        <f t="shared" si="111"/>
        <v>0.45399999999999996</v>
      </c>
      <c r="F2416">
        <f t="shared" si="112"/>
        <v>0.26800000000000002</v>
      </c>
      <c r="G2416">
        <f t="shared" si="113"/>
        <v>0.41899999999999998</v>
      </c>
    </row>
    <row r="2417" spans="1:7" x14ac:dyDescent="0.3">
      <c r="A2417">
        <v>46103</v>
      </c>
      <c r="B2417">
        <v>7.9</v>
      </c>
      <c r="C2417">
        <v>5.6</v>
      </c>
      <c r="D2417">
        <v>11.3</v>
      </c>
      <c r="E2417" s="1">
        <f t="shared" si="111"/>
        <v>7.9000000000000001E-2</v>
      </c>
      <c r="F2417">
        <f t="shared" si="112"/>
        <v>5.5999999999999994E-2</v>
      </c>
      <c r="G2417">
        <f t="shared" si="113"/>
        <v>0.113</v>
      </c>
    </row>
    <row r="2418" spans="1:7" x14ac:dyDescent="0.3">
      <c r="A2418">
        <v>46105</v>
      </c>
      <c r="B2418">
        <v>7.7</v>
      </c>
      <c r="C2418">
        <v>8.1999999999999993</v>
      </c>
      <c r="D2418">
        <v>9.1</v>
      </c>
      <c r="E2418" s="1">
        <f t="shared" si="111"/>
        <v>7.6999999999999999E-2</v>
      </c>
      <c r="F2418">
        <f t="shared" si="112"/>
        <v>8.199999999999999E-2</v>
      </c>
      <c r="G2418">
        <f t="shared" si="113"/>
        <v>9.0999999999999998E-2</v>
      </c>
    </row>
    <row r="2419" spans="1:7" x14ac:dyDescent="0.3">
      <c r="A2419">
        <v>46107</v>
      </c>
      <c r="B2419">
        <v>6.3</v>
      </c>
      <c r="C2419">
        <v>6</v>
      </c>
      <c r="D2419">
        <v>7.8</v>
      </c>
      <c r="E2419" s="1">
        <f t="shared" si="111"/>
        <v>6.3E-2</v>
      </c>
      <c r="F2419">
        <f t="shared" si="112"/>
        <v>0.06</v>
      </c>
      <c r="G2419">
        <f t="shared" si="113"/>
        <v>7.8E-2</v>
      </c>
    </row>
    <row r="2420" spans="1:7" x14ac:dyDescent="0.3">
      <c r="A2420">
        <v>46109</v>
      </c>
      <c r="B2420">
        <v>17.2</v>
      </c>
      <c r="C2420">
        <v>10.199999999999999</v>
      </c>
      <c r="D2420">
        <v>21.1</v>
      </c>
      <c r="E2420" s="1">
        <f t="shared" si="111"/>
        <v>0.17199999999999999</v>
      </c>
      <c r="F2420">
        <f t="shared" si="112"/>
        <v>0.10199999999999999</v>
      </c>
      <c r="G2420">
        <f t="shared" si="113"/>
        <v>0.21100000000000002</v>
      </c>
    </row>
    <row r="2421" spans="1:7" x14ac:dyDescent="0.3">
      <c r="A2421">
        <v>46111</v>
      </c>
      <c r="B2421">
        <v>6.3</v>
      </c>
      <c r="C2421">
        <v>8.3000000000000007</v>
      </c>
      <c r="D2421">
        <v>8.9</v>
      </c>
      <c r="E2421" s="1">
        <f t="shared" si="111"/>
        <v>6.3E-2</v>
      </c>
      <c r="F2421">
        <f t="shared" si="112"/>
        <v>8.3000000000000004E-2</v>
      </c>
      <c r="G2421">
        <f t="shared" si="113"/>
        <v>8.900000000000001E-2</v>
      </c>
    </row>
    <row r="2422" spans="1:7" x14ac:dyDescent="0.3">
      <c r="A2422">
        <v>46115</v>
      </c>
      <c r="B2422">
        <v>5.6</v>
      </c>
      <c r="C2422">
        <v>9.8000000000000007</v>
      </c>
      <c r="D2422">
        <v>7.9</v>
      </c>
      <c r="E2422" s="1">
        <f t="shared" si="111"/>
        <v>5.5999999999999994E-2</v>
      </c>
      <c r="F2422">
        <f t="shared" si="112"/>
        <v>9.8000000000000004E-2</v>
      </c>
      <c r="G2422">
        <f t="shared" si="113"/>
        <v>7.9000000000000001E-2</v>
      </c>
    </row>
    <row r="2423" spans="1:7" x14ac:dyDescent="0.3">
      <c r="A2423">
        <v>46117</v>
      </c>
      <c r="B2423">
        <v>0.6</v>
      </c>
      <c r="C2423">
        <v>6.3</v>
      </c>
      <c r="D2423">
        <v>6.4</v>
      </c>
      <c r="E2423" s="1">
        <f t="shared" si="111"/>
        <v>6.0000000000000001E-3</v>
      </c>
      <c r="F2423">
        <f t="shared" si="112"/>
        <v>6.3E-2</v>
      </c>
      <c r="G2423">
        <f t="shared" si="113"/>
        <v>6.4000000000000001E-2</v>
      </c>
    </row>
    <row r="2424" spans="1:7" x14ac:dyDescent="0.3">
      <c r="A2424">
        <v>46119</v>
      </c>
      <c r="B2424">
        <v>5.4</v>
      </c>
      <c r="C2424">
        <v>3.4</v>
      </c>
      <c r="D2424">
        <v>5.2</v>
      </c>
      <c r="E2424" s="1">
        <f t="shared" si="111"/>
        <v>5.4000000000000006E-2</v>
      </c>
      <c r="F2424">
        <f t="shared" si="112"/>
        <v>3.4000000000000002E-2</v>
      </c>
      <c r="G2424">
        <f t="shared" si="113"/>
        <v>5.2000000000000005E-2</v>
      </c>
    </row>
    <row r="2425" spans="1:7" x14ac:dyDescent="0.3">
      <c r="A2425">
        <v>46121</v>
      </c>
      <c r="B2425">
        <v>46.7</v>
      </c>
      <c r="C2425">
        <v>21.3</v>
      </c>
      <c r="D2425">
        <v>27.5</v>
      </c>
      <c r="E2425" s="1">
        <f t="shared" si="111"/>
        <v>0.46700000000000003</v>
      </c>
      <c r="F2425">
        <f t="shared" si="112"/>
        <v>0.21299999999999999</v>
      </c>
      <c r="G2425">
        <f t="shared" si="113"/>
        <v>0.27500000000000002</v>
      </c>
    </row>
    <row r="2426" spans="1:7" x14ac:dyDescent="0.3">
      <c r="A2426">
        <v>46123</v>
      </c>
      <c r="B2426">
        <v>17.600000000000001</v>
      </c>
      <c r="C2426">
        <v>12</v>
      </c>
      <c r="D2426">
        <v>9.9</v>
      </c>
      <c r="E2426" s="1">
        <f t="shared" si="111"/>
        <v>0.17600000000000002</v>
      </c>
      <c r="F2426">
        <f t="shared" si="112"/>
        <v>0.12</v>
      </c>
      <c r="G2426">
        <f t="shared" si="113"/>
        <v>9.9000000000000005E-2</v>
      </c>
    </row>
    <row r="2427" spans="1:7" x14ac:dyDescent="0.3">
      <c r="A2427">
        <v>46125</v>
      </c>
      <c r="B2427">
        <v>5.5</v>
      </c>
      <c r="C2427">
        <v>8.5</v>
      </c>
      <c r="D2427">
        <v>6.8</v>
      </c>
      <c r="E2427" s="1">
        <f t="shared" si="111"/>
        <v>5.5E-2</v>
      </c>
      <c r="F2427">
        <f t="shared" si="112"/>
        <v>8.5000000000000006E-2</v>
      </c>
      <c r="G2427">
        <f t="shared" si="113"/>
        <v>6.8000000000000005E-2</v>
      </c>
    </row>
    <row r="2428" spans="1:7" x14ac:dyDescent="0.3">
      <c r="A2428">
        <v>46127</v>
      </c>
      <c r="B2428">
        <v>7.1</v>
      </c>
      <c r="C2428">
        <v>5.6</v>
      </c>
      <c r="D2428">
        <v>6</v>
      </c>
      <c r="E2428" s="1">
        <f t="shared" si="111"/>
        <v>7.0999999999999994E-2</v>
      </c>
      <c r="F2428">
        <f t="shared" si="112"/>
        <v>5.5999999999999994E-2</v>
      </c>
      <c r="G2428">
        <f t="shared" si="113"/>
        <v>0.06</v>
      </c>
    </row>
    <row r="2429" spans="1:7" x14ac:dyDescent="0.3">
      <c r="A2429">
        <v>46129</v>
      </c>
      <c r="B2429">
        <v>9.9</v>
      </c>
      <c r="C2429">
        <v>10</v>
      </c>
      <c r="D2429">
        <v>10.7</v>
      </c>
      <c r="E2429" s="1">
        <f t="shared" si="111"/>
        <v>9.9000000000000005E-2</v>
      </c>
      <c r="F2429">
        <f t="shared" si="112"/>
        <v>0.1</v>
      </c>
      <c r="G2429">
        <f t="shared" si="113"/>
        <v>0.107</v>
      </c>
    </row>
    <row r="2430" spans="1:7" x14ac:dyDescent="0.3">
      <c r="A2430">
        <v>46135</v>
      </c>
      <c r="B2430">
        <v>3.8</v>
      </c>
      <c r="C2430">
        <v>8.5</v>
      </c>
      <c r="D2430">
        <v>7.7</v>
      </c>
      <c r="E2430" s="1">
        <f t="shared" si="111"/>
        <v>3.7999999999999999E-2</v>
      </c>
      <c r="F2430">
        <f t="shared" si="112"/>
        <v>8.5000000000000006E-2</v>
      </c>
      <c r="G2430">
        <f t="shared" si="113"/>
        <v>7.6999999999999999E-2</v>
      </c>
    </row>
    <row r="2431" spans="1:7" x14ac:dyDescent="0.3">
      <c r="A2431">
        <v>46137</v>
      </c>
      <c r="B2431">
        <v>34.1</v>
      </c>
      <c r="C2431">
        <v>10.8</v>
      </c>
      <c r="D2431">
        <v>30.9</v>
      </c>
      <c r="E2431" s="1">
        <f t="shared" si="111"/>
        <v>0.34100000000000003</v>
      </c>
      <c r="F2431">
        <f t="shared" si="112"/>
        <v>0.10800000000000001</v>
      </c>
      <c r="G2431">
        <f t="shared" si="113"/>
        <v>0.309</v>
      </c>
    </row>
    <row r="2432" spans="1:7" x14ac:dyDescent="0.3">
      <c r="A2432">
        <v>47001</v>
      </c>
      <c r="B2432">
        <v>11.5</v>
      </c>
      <c r="C2432">
        <v>10.1</v>
      </c>
      <c r="D2432">
        <v>9.6</v>
      </c>
      <c r="E2432" s="1">
        <f t="shared" si="111"/>
        <v>0.115</v>
      </c>
      <c r="F2432">
        <f t="shared" si="112"/>
        <v>0.10099999999999999</v>
      </c>
      <c r="G2432">
        <f t="shared" si="113"/>
        <v>9.6000000000000002E-2</v>
      </c>
    </row>
    <row r="2433" spans="1:7" x14ac:dyDescent="0.3">
      <c r="A2433">
        <v>47003</v>
      </c>
      <c r="B2433">
        <v>11.4</v>
      </c>
      <c r="C2433">
        <v>16.2</v>
      </c>
      <c r="D2433">
        <v>12.7</v>
      </c>
      <c r="E2433" s="1">
        <f t="shared" si="111"/>
        <v>0.114</v>
      </c>
      <c r="F2433">
        <f t="shared" si="112"/>
        <v>0.16200000000000001</v>
      </c>
      <c r="G2433">
        <f t="shared" si="113"/>
        <v>0.127</v>
      </c>
    </row>
    <row r="2434" spans="1:7" x14ac:dyDescent="0.3">
      <c r="A2434">
        <v>47005</v>
      </c>
      <c r="B2434">
        <v>13.5</v>
      </c>
      <c r="C2434">
        <v>15.2</v>
      </c>
      <c r="D2434">
        <v>11.5</v>
      </c>
      <c r="E2434" s="1">
        <f t="shared" si="111"/>
        <v>0.13500000000000001</v>
      </c>
      <c r="F2434">
        <f t="shared" si="112"/>
        <v>0.152</v>
      </c>
      <c r="G2434">
        <f t="shared" si="113"/>
        <v>0.115</v>
      </c>
    </row>
    <row r="2435" spans="1:7" x14ac:dyDescent="0.3">
      <c r="A2435">
        <v>47007</v>
      </c>
      <c r="B2435">
        <v>17.7</v>
      </c>
      <c r="C2435">
        <v>23.4</v>
      </c>
      <c r="D2435">
        <v>18.100000000000001</v>
      </c>
      <c r="E2435" s="1">
        <f t="shared" ref="E2435:E2498" si="114">B2435/100</f>
        <v>0.17699999999999999</v>
      </c>
      <c r="F2435">
        <f t="shared" ref="F2435:F2498" si="115">C2435/100</f>
        <v>0.23399999999999999</v>
      </c>
      <c r="G2435">
        <f t="shared" ref="G2435:G2498" si="116">D2435/100</f>
        <v>0.18100000000000002</v>
      </c>
    </row>
    <row r="2436" spans="1:7" x14ac:dyDescent="0.3">
      <c r="A2436">
        <v>47009</v>
      </c>
      <c r="B2436">
        <v>6.6</v>
      </c>
      <c r="C2436">
        <v>10.199999999999999</v>
      </c>
      <c r="D2436">
        <v>9.4</v>
      </c>
      <c r="E2436" s="1">
        <f t="shared" si="114"/>
        <v>6.6000000000000003E-2</v>
      </c>
      <c r="F2436">
        <f t="shared" si="115"/>
        <v>0.10199999999999999</v>
      </c>
      <c r="G2436">
        <f t="shared" si="116"/>
        <v>9.4E-2</v>
      </c>
    </row>
    <row r="2437" spans="1:7" x14ac:dyDescent="0.3">
      <c r="A2437">
        <v>47011</v>
      </c>
      <c r="B2437">
        <v>9.9</v>
      </c>
      <c r="C2437">
        <v>12.6</v>
      </c>
      <c r="D2437">
        <v>11</v>
      </c>
      <c r="E2437" s="1">
        <f t="shared" si="114"/>
        <v>9.9000000000000005E-2</v>
      </c>
      <c r="F2437">
        <f t="shared" si="115"/>
        <v>0.126</v>
      </c>
      <c r="G2437">
        <f t="shared" si="116"/>
        <v>0.11</v>
      </c>
    </row>
    <row r="2438" spans="1:7" x14ac:dyDescent="0.3">
      <c r="A2438">
        <v>47013</v>
      </c>
      <c r="B2438">
        <v>15.1</v>
      </c>
      <c r="C2438">
        <v>19.899999999999999</v>
      </c>
      <c r="D2438">
        <v>11.8</v>
      </c>
      <c r="E2438" s="1">
        <f t="shared" si="114"/>
        <v>0.151</v>
      </c>
      <c r="F2438">
        <f t="shared" si="115"/>
        <v>0.19899999999999998</v>
      </c>
      <c r="G2438">
        <f t="shared" si="116"/>
        <v>0.11800000000000001</v>
      </c>
    </row>
    <row r="2439" spans="1:7" x14ac:dyDescent="0.3">
      <c r="A2439">
        <v>47015</v>
      </c>
      <c r="B2439">
        <v>14.3</v>
      </c>
      <c r="C2439">
        <v>15.5</v>
      </c>
      <c r="D2439">
        <v>11.3</v>
      </c>
      <c r="E2439" s="1">
        <f t="shared" si="114"/>
        <v>0.14300000000000002</v>
      </c>
      <c r="F2439">
        <f t="shared" si="115"/>
        <v>0.155</v>
      </c>
      <c r="G2439">
        <f t="shared" si="116"/>
        <v>0.113</v>
      </c>
    </row>
    <row r="2440" spans="1:7" x14ac:dyDescent="0.3">
      <c r="A2440">
        <v>47017</v>
      </c>
      <c r="B2440">
        <v>12.5</v>
      </c>
      <c r="C2440">
        <v>11.9</v>
      </c>
      <c r="D2440">
        <v>11.1</v>
      </c>
      <c r="E2440" s="1">
        <f t="shared" si="114"/>
        <v>0.125</v>
      </c>
      <c r="F2440">
        <f t="shared" si="115"/>
        <v>0.11900000000000001</v>
      </c>
      <c r="G2440">
        <f t="shared" si="116"/>
        <v>0.111</v>
      </c>
    </row>
    <row r="2441" spans="1:7" x14ac:dyDescent="0.3">
      <c r="A2441">
        <v>47019</v>
      </c>
      <c r="B2441">
        <v>14</v>
      </c>
      <c r="C2441">
        <v>13.2</v>
      </c>
      <c r="D2441">
        <v>12.2</v>
      </c>
      <c r="E2441" s="1">
        <f t="shared" si="114"/>
        <v>0.14000000000000001</v>
      </c>
      <c r="F2441">
        <f t="shared" si="115"/>
        <v>0.13200000000000001</v>
      </c>
      <c r="G2441">
        <f t="shared" si="116"/>
        <v>0.122</v>
      </c>
    </row>
    <row r="2442" spans="1:7" x14ac:dyDescent="0.3">
      <c r="A2442">
        <v>47021</v>
      </c>
      <c r="B2442">
        <v>6.8</v>
      </c>
      <c r="C2442">
        <v>12.7</v>
      </c>
      <c r="D2442">
        <v>10.4</v>
      </c>
      <c r="E2442" s="1">
        <f t="shared" si="114"/>
        <v>6.8000000000000005E-2</v>
      </c>
      <c r="F2442">
        <f t="shared" si="115"/>
        <v>0.127</v>
      </c>
      <c r="G2442">
        <f t="shared" si="116"/>
        <v>0.10400000000000001</v>
      </c>
    </row>
    <row r="2443" spans="1:7" x14ac:dyDescent="0.3">
      <c r="A2443">
        <v>47023</v>
      </c>
      <c r="B2443">
        <v>11.8</v>
      </c>
      <c r="C2443">
        <v>15.3</v>
      </c>
      <c r="D2443">
        <v>12.6</v>
      </c>
      <c r="E2443" s="1">
        <f t="shared" si="114"/>
        <v>0.11800000000000001</v>
      </c>
      <c r="F2443">
        <f t="shared" si="115"/>
        <v>0.153</v>
      </c>
      <c r="G2443">
        <f t="shared" si="116"/>
        <v>0.126</v>
      </c>
    </row>
    <row r="2444" spans="1:7" x14ac:dyDescent="0.3">
      <c r="A2444">
        <v>47025</v>
      </c>
      <c r="B2444">
        <v>12.2</v>
      </c>
      <c r="C2444">
        <v>18</v>
      </c>
      <c r="D2444">
        <v>8.9</v>
      </c>
      <c r="E2444" s="1">
        <f t="shared" si="114"/>
        <v>0.122</v>
      </c>
      <c r="F2444">
        <f t="shared" si="115"/>
        <v>0.18</v>
      </c>
      <c r="G2444">
        <f t="shared" si="116"/>
        <v>8.900000000000001E-2</v>
      </c>
    </row>
    <row r="2445" spans="1:7" x14ac:dyDescent="0.3">
      <c r="A2445">
        <v>47027</v>
      </c>
      <c r="B2445">
        <v>14.2</v>
      </c>
      <c r="C2445">
        <v>17.899999999999999</v>
      </c>
      <c r="D2445">
        <v>10.3</v>
      </c>
      <c r="E2445" s="1">
        <f t="shared" si="114"/>
        <v>0.14199999999999999</v>
      </c>
      <c r="F2445">
        <f t="shared" si="115"/>
        <v>0.17899999999999999</v>
      </c>
      <c r="G2445">
        <f t="shared" si="116"/>
        <v>0.10300000000000001</v>
      </c>
    </row>
    <row r="2446" spans="1:7" x14ac:dyDescent="0.3">
      <c r="A2446">
        <v>47029</v>
      </c>
      <c r="B2446">
        <v>14.7</v>
      </c>
      <c r="C2446">
        <v>16.2</v>
      </c>
      <c r="D2446">
        <v>12</v>
      </c>
      <c r="E2446" s="1">
        <f t="shared" si="114"/>
        <v>0.14699999999999999</v>
      </c>
      <c r="F2446">
        <f t="shared" si="115"/>
        <v>0.16200000000000001</v>
      </c>
      <c r="G2446">
        <f t="shared" si="116"/>
        <v>0.12</v>
      </c>
    </row>
    <row r="2447" spans="1:7" x14ac:dyDescent="0.3">
      <c r="A2447">
        <v>47031</v>
      </c>
      <c r="B2447">
        <v>11.8</v>
      </c>
      <c r="C2447">
        <v>12.2</v>
      </c>
      <c r="D2447">
        <v>10.199999999999999</v>
      </c>
      <c r="E2447" s="1">
        <f t="shared" si="114"/>
        <v>0.11800000000000001</v>
      </c>
      <c r="F2447">
        <f t="shared" si="115"/>
        <v>0.122</v>
      </c>
      <c r="G2447">
        <f t="shared" si="116"/>
        <v>0.10199999999999999</v>
      </c>
    </row>
    <row r="2448" spans="1:7" x14ac:dyDescent="0.3">
      <c r="A2448">
        <v>47033</v>
      </c>
      <c r="B2448">
        <v>13.1</v>
      </c>
      <c r="C2448">
        <v>15.8</v>
      </c>
      <c r="D2448">
        <v>12.3</v>
      </c>
      <c r="E2448" s="1">
        <f t="shared" si="114"/>
        <v>0.13100000000000001</v>
      </c>
      <c r="F2448">
        <f t="shared" si="115"/>
        <v>0.158</v>
      </c>
      <c r="G2448">
        <f t="shared" si="116"/>
        <v>0.12300000000000001</v>
      </c>
    </row>
    <row r="2449" spans="1:7" x14ac:dyDescent="0.3">
      <c r="A2449">
        <v>47035</v>
      </c>
      <c r="B2449">
        <v>8.4</v>
      </c>
      <c r="C2449">
        <v>11.4</v>
      </c>
      <c r="D2449">
        <v>8.9</v>
      </c>
      <c r="E2449" s="1">
        <f t="shared" si="114"/>
        <v>8.4000000000000005E-2</v>
      </c>
      <c r="F2449">
        <f t="shared" si="115"/>
        <v>0.114</v>
      </c>
      <c r="G2449">
        <f t="shared" si="116"/>
        <v>8.900000000000001E-2</v>
      </c>
    </row>
    <row r="2450" spans="1:7" x14ac:dyDescent="0.3">
      <c r="A2450">
        <v>47037</v>
      </c>
      <c r="B2450">
        <v>10.5</v>
      </c>
      <c r="C2450">
        <v>9.9</v>
      </c>
      <c r="D2450">
        <v>12.2</v>
      </c>
      <c r="E2450" s="1">
        <f t="shared" si="114"/>
        <v>0.105</v>
      </c>
      <c r="F2450">
        <f t="shared" si="115"/>
        <v>9.9000000000000005E-2</v>
      </c>
      <c r="G2450">
        <f t="shared" si="116"/>
        <v>0.122</v>
      </c>
    </row>
    <row r="2451" spans="1:7" x14ac:dyDescent="0.3">
      <c r="A2451">
        <v>47039</v>
      </c>
      <c r="B2451">
        <v>12.6</v>
      </c>
      <c r="C2451">
        <v>15.6</v>
      </c>
      <c r="D2451">
        <v>9.1999999999999993</v>
      </c>
      <c r="E2451" s="1">
        <f t="shared" si="114"/>
        <v>0.126</v>
      </c>
      <c r="F2451">
        <f t="shared" si="115"/>
        <v>0.156</v>
      </c>
      <c r="G2451">
        <f t="shared" si="116"/>
        <v>9.1999999999999998E-2</v>
      </c>
    </row>
    <row r="2452" spans="1:7" x14ac:dyDescent="0.3">
      <c r="A2452">
        <v>47041</v>
      </c>
      <c r="B2452">
        <v>14.6</v>
      </c>
      <c r="C2452">
        <v>19.5</v>
      </c>
      <c r="D2452">
        <v>10.7</v>
      </c>
      <c r="E2452" s="1">
        <f t="shared" si="114"/>
        <v>0.14599999999999999</v>
      </c>
      <c r="F2452">
        <f t="shared" si="115"/>
        <v>0.19500000000000001</v>
      </c>
      <c r="G2452">
        <f t="shared" si="116"/>
        <v>0.107</v>
      </c>
    </row>
    <row r="2453" spans="1:7" x14ac:dyDescent="0.3">
      <c r="A2453">
        <v>47043</v>
      </c>
      <c r="B2453">
        <v>7.1</v>
      </c>
      <c r="C2453">
        <v>12.8</v>
      </c>
      <c r="D2453">
        <v>9.1999999999999993</v>
      </c>
      <c r="E2453" s="1">
        <f t="shared" si="114"/>
        <v>7.0999999999999994E-2</v>
      </c>
      <c r="F2453">
        <f t="shared" si="115"/>
        <v>0.128</v>
      </c>
      <c r="G2453">
        <f t="shared" si="116"/>
        <v>9.1999999999999998E-2</v>
      </c>
    </row>
    <row r="2454" spans="1:7" x14ac:dyDescent="0.3">
      <c r="A2454">
        <v>47045</v>
      </c>
      <c r="B2454">
        <v>12.3</v>
      </c>
      <c r="C2454">
        <v>12.1</v>
      </c>
      <c r="D2454">
        <v>7.9</v>
      </c>
      <c r="E2454" s="1">
        <f t="shared" si="114"/>
        <v>0.12300000000000001</v>
      </c>
      <c r="F2454">
        <f t="shared" si="115"/>
        <v>0.121</v>
      </c>
      <c r="G2454">
        <f t="shared" si="116"/>
        <v>7.9000000000000001E-2</v>
      </c>
    </row>
    <row r="2455" spans="1:7" x14ac:dyDescent="0.3">
      <c r="A2455">
        <v>47047</v>
      </c>
      <c r="B2455">
        <v>8.4</v>
      </c>
      <c r="C2455">
        <v>10.7</v>
      </c>
      <c r="D2455">
        <v>8.9</v>
      </c>
      <c r="E2455" s="1">
        <f t="shared" si="114"/>
        <v>8.4000000000000005E-2</v>
      </c>
      <c r="F2455">
        <f t="shared" si="115"/>
        <v>0.107</v>
      </c>
      <c r="G2455">
        <f t="shared" si="116"/>
        <v>8.900000000000001E-2</v>
      </c>
    </row>
    <row r="2456" spans="1:7" x14ac:dyDescent="0.3">
      <c r="A2456">
        <v>47049</v>
      </c>
      <c r="B2456">
        <v>14.9</v>
      </c>
      <c r="C2456">
        <v>19.7</v>
      </c>
      <c r="D2456">
        <v>8.1999999999999993</v>
      </c>
      <c r="E2456" s="1">
        <f t="shared" si="114"/>
        <v>0.14899999999999999</v>
      </c>
      <c r="F2456">
        <f t="shared" si="115"/>
        <v>0.19699999999999998</v>
      </c>
      <c r="G2456">
        <f t="shared" si="116"/>
        <v>8.199999999999999E-2</v>
      </c>
    </row>
    <row r="2457" spans="1:7" x14ac:dyDescent="0.3">
      <c r="A2457">
        <v>47051</v>
      </c>
      <c r="B2457">
        <v>10.7</v>
      </c>
      <c r="C2457">
        <v>11.3</v>
      </c>
      <c r="D2457">
        <v>9.6</v>
      </c>
      <c r="E2457" s="1">
        <f t="shared" si="114"/>
        <v>0.107</v>
      </c>
      <c r="F2457">
        <f t="shared" si="115"/>
        <v>0.113</v>
      </c>
      <c r="G2457">
        <f t="shared" si="116"/>
        <v>9.6000000000000002E-2</v>
      </c>
    </row>
    <row r="2458" spans="1:7" x14ac:dyDescent="0.3">
      <c r="A2458">
        <v>47053</v>
      </c>
      <c r="B2458">
        <v>10.8</v>
      </c>
      <c r="C2458">
        <v>12.9</v>
      </c>
      <c r="D2458">
        <v>9.6</v>
      </c>
      <c r="E2458" s="1">
        <f t="shared" si="114"/>
        <v>0.10800000000000001</v>
      </c>
      <c r="F2458">
        <f t="shared" si="115"/>
        <v>0.129</v>
      </c>
      <c r="G2458">
        <f t="shared" si="116"/>
        <v>9.6000000000000002E-2</v>
      </c>
    </row>
    <row r="2459" spans="1:7" x14ac:dyDescent="0.3">
      <c r="A2459">
        <v>47055</v>
      </c>
      <c r="B2459">
        <v>10.5</v>
      </c>
      <c r="C2459">
        <v>12.4</v>
      </c>
      <c r="D2459">
        <v>8.5</v>
      </c>
      <c r="E2459" s="1">
        <f t="shared" si="114"/>
        <v>0.105</v>
      </c>
      <c r="F2459">
        <f t="shared" si="115"/>
        <v>0.124</v>
      </c>
      <c r="G2459">
        <f t="shared" si="116"/>
        <v>8.5000000000000006E-2</v>
      </c>
    </row>
    <row r="2460" spans="1:7" x14ac:dyDescent="0.3">
      <c r="A2460">
        <v>47057</v>
      </c>
      <c r="B2460">
        <v>12</v>
      </c>
      <c r="C2460">
        <v>20.100000000000001</v>
      </c>
      <c r="D2460">
        <v>11.1</v>
      </c>
      <c r="E2460" s="1">
        <f t="shared" si="114"/>
        <v>0.12</v>
      </c>
      <c r="F2460">
        <f t="shared" si="115"/>
        <v>0.20100000000000001</v>
      </c>
      <c r="G2460">
        <f t="shared" si="116"/>
        <v>0.111</v>
      </c>
    </row>
    <row r="2461" spans="1:7" x14ac:dyDescent="0.3">
      <c r="A2461">
        <v>47059</v>
      </c>
      <c r="B2461">
        <v>11.1</v>
      </c>
      <c r="C2461">
        <v>14.9</v>
      </c>
      <c r="D2461">
        <v>9.6</v>
      </c>
      <c r="E2461" s="1">
        <f t="shared" si="114"/>
        <v>0.111</v>
      </c>
      <c r="F2461">
        <f t="shared" si="115"/>
        <v>0.14899999999999999</v>
      </c>
      <c r="G2461">
        <f t="shared" si="116"/>
        <v>9.6000000000000002E-2</v>
      </c>
    </row>
    <row r="2462" spans="1:7" x14ac:dyDescent="0.3">
      <c r="A2462">
        <v>47061</v>
      </c>
      <c r="B2462">
        <v>12.1</v>
      </c>
      <c r="C2462">
        <v>21.8</v>
      </c>
      <c r="D2462">
        <v>14.9</v>
      </c>
      <c r="E2462" s="1">
        <f t="shared" si="114"/>
        <v>0.121</v>
      </c>
      <c r="F2462">
        <f t="shared" si="115"/>
        <v>0.218</v>
      </c>
      <c r="G2462">
        <f t="shared" si="116"/>
        <v>0.14899999999999999</v>
      </c>
    </row>
    <row r="2463" spans="1:7" x14ac:dyDescent="0.3">
      <c r="A2463">
        <v>47063</v>
      </c>
      <c r="B2463">
        <v>11.3</v>
      </c>
      <c r="C2463">
        <v>15.2</v>
      </c>
      <c r="D2463">
        <v>12.1</v>
      </c>
      <c r="E2463" s="1">
        <f t="shared" si="114"/>
        <v>0.113</v>
      </c>
      <c r="F2463">
        <f t="shared" si="115"/>
        <v>0.152</v>
      </c>
      <c r="G2463">
        <f t="shared" si="116"/>
        <v>0.121</v>
      </c>
    </row>
    <row r="2464" spans="1:7" x14ac:dyDescent="0.3">
      <c r="A2464">
        <v>47065</v>
      </c>
      <c r="B2464">
        <v>8.3000000000000007</v>
      </c>
      <c r="C2464">
        <v>9.5</v>
      </c>
      <c r="D2464">
        <v>9.6999999999999993</v>
      </c>
      <c r="E2464" s="1">
        <f t="shared" si="114"/>
        <v>8.3000000000000004E-2</v>
      </c>
      <c r="F2464">
        <f t="shared" si="115"/>
        <v>9.5000000000000001E-2</v>
      </c>
      <c r="G2464">
        <f t="shared" si="116"/>
        <v>9.6999999999999989E-2</v>
      </c>
    </row>
    <row r="2465" spans="1:7" x14ac:dyDescent="0.3">
      <c r="A2465">
        <v>47067</v>
      </c>
      <c r="B2465">
        <v>22.5</v>
      </c>
      <c r="C2465">
        <v>18.7</v>
      </c>
      <c r="D2465">
        <v>9.8000000000000007</v>
      </c>
      <c r="E2465" s="1">
        <f t="shared" si="114"/>
        <v>0.22500000000000001</v>
      </c>
      <c r="F2465">
        <f t="shared" si="115"/>
        <v>0.187</v>
      </c>
      <c r="G2465">
        <f t="shared" si="116"/>
        <v>9.8000000000000004E-2</v>
      </c>
    </row>
    <row r="2466" spans="1:7" x14ac:dyDescent="0.3">
      <c r="A2466">
        <v>47069</v>
      </c>
      <c r="B2466">
        <v>12.4</v>
      </c>
      <c r="C2466">
        <v>17.899999999999999</v>
      </c>
      <c r="D2466">
        <v>10.4</v>
      </c>
      <c r="E2466" s="1">
        <f t="shared" si="114"/>
        <v>0.124</v>
      </c>
      <c r="F2466">
        <f t="shared" si="115"/>
        <v>0.17899999999999999</v>
      </c>
      <c r="G2466">
        <f t="shared" si="116"/>
        <v>0.10400000000000001</v>
      </c>
    </row>
    <row r="2467" spans="1:7" x14ac:dyDescent="0.3">
      <c r="A2467">
        <v>47071</v>
      </c>
      <c r="B2467">
        <v>12.6</v>
      </c>
      <c r="C2467">
        <v>15.6</v>
      </c>
      <c r="D2467">
        <v>13.4</v>
      </c>
      <c r="E2467" s="1">
        <f t="shared" si="114"/>
        <v>0.126</v>
      </c>
      <c r="F2467">
        <f t="shared" si="115"/>
        <v>0.156</v>
      </c>
      <c r="G2467">
        <f t="shared" si="116"/>
        <v>0.13400000000000001</v>
      </c>
    </row>
    <row r="2468" spans="1:7" x14ac:dyDescent="0.3">
      <c r="A2468">
        <v>47073</v>
      </c>
      <c r="B2468">
        <v>13.6</v>
      </c>
      <c r="C2468">
        <v>13.4</v>
      </c>
      <c r="D2468">
        <v>8.9</v>
      </c>
      <c r="E2468" s="1">
        <f t="shared" si="114"/>
        <v>0.13600000000000001</v>
      </c>
      <c r="F2468">
        <f t="shared" si="115"/>
        <v>0.13400000000000001</v>
      </c>
      <c r="G2468">
        <f t="shared" si="116"/>
        <v>8.900000000000001E-2</v>
      </c>
    </row>
    <row r="2469" spans="1:7" x14ac:dyDescent="0.3">
      <c r="A2469">
        <v>47075</v>
      </c>
      <c r="B2469">
        <v>15.4</v>
      </c>
      <c r="C2469">
        <v>17.2</v>
      </c>
      <c r="D2469">
        <v>11.5</v>
      </c>
      <c r="E2469" s="1">
        <f t="shared" si="114"/>
        <v>0.154</v>
      </c>
      <c r="F2469">
        <f t="shared" si="115"/>
        <v>0.17199999999999999</v>
      </c>
      <c r="G2469">
        <f t="shared" si="116"/>
        <v>0.115</v>
      </c>
    </row>
    <row r="2470" spans="1:7" x14ac:dyDescent="0.3">
      <c r="A2470">
        <v>47077</v>
      </c>
      <c r="B2470">
        <v>11.9</v>
      </c>
      <c r="C2470">
        <v>13.3</v>
      </c>
      <c r="D2470">
        <v>10.8</v>
      </c>
      <c r="E2470" s="1">
        <f t="shared" si="114"/>
        <v>0.11900000000000001</v>
      </c>
      <c r="F2470">
        <f t="shared" si="115"/>
        <v>0.13300000000000001</v>
      </c>
      <c r="G2470">
        <f t="shared" si="116"/>
        <v>0.10800000000000001</v>
      </c>
    </row>
    <row r="2471" spans="1:7" x14ac:dyDescent="0.3">
      <c r="A2471">
        <v>47079</v>
      </c>
      <c r="B2471">
        <v>14.7</v>
      </c>
      <c r="C2471">
        <v>14.2</v>
      </c>
      <c r="D2471">
        <v>11.5</v>
      </c>
      <c r="E2471" s="1">
        <f t="shared" si="114"/>
        <v>0.14699999999999999</v>
      </c>
      <c r="F2471">
        <f t="shared" si="115"/>
        <v>0.14199999999999999</v>
      </c>
      <c r="G2471">
        <f t="shared" si="116"/>
        <v>0.115</v>
      </c>
    </row>
    <row r="2472" spans="1:7" x14ac:dyDescent="0.3">
      <c r="A2472">
        <v>47081</v>
      </c>
      <c r="B2472">
        <v>8.1</v>
      </c>
      <c r="C2472">
        <v>18.100000000000001</v>
      </c>
      <c r="D2472">
        <v>8.6</v>
      </c>
      <c r="E2472" s="1">
        <f t="shared" si="114"/>
        <v>8.1000000000000003E-2</v>
      </c>
      <c r="F2472">
        <f t="shared" si="115"/>
        <v>0.18100000000000002</v>
      </c>
      <c r="G2472">
        <f t="shared" si="116"/>
        <v>8.5999999999999993E-2</v>
      </c>
    </row>
    <row r="2473" spans="1:7" x14ac:dyDescent="0.3">
      <c r="A2473">
        <v>47083</v>
      </c>
      <c r="B2473">
        <v>8.9</v>
      </c>
      <c r="C2473">
        <v>15.7</v>
      </c>
      <c r="D2473">
        <v>10.199999999999999</v>
      </c>
      <c r="E2473" s="1">
        <f t="shared" si="114"/>
        <v>8.900000000000001E-2</v>
      </c>
      <c r="F2473">
        <f t="shared" si="115"/>
        <v>0.157</v>
      </c>
      <c r="G2473">
        <f t="shared" si="116"/>
        <v>0.10199999999999999</v>
      </c>
    </row>
    <row r="2474" spans="1:7" x14ac:dyDescent="0.3">
      <c r="A2474">
        <v>47085</v>
      </c>
      <c r="B2474">
        <v>6.2</v>
      </c>
      <c r="C2474">
        <v>13.7</v>
      </c>
      <c r="D2474">
        <v>8.6999999999999993</v>
      </c>
      <c r="E2474" s="1">
        <f t="shared" si="114"/>
        <v>6.2E-2</v>
      </c>
      <c r="F2474">
        <f t="shared" si="115"/>
        <v>0.13699999999999998</v>
      </c>
      <c r="G2474">
        <f t="shared" si="116"/>
        <v>8.6999999999999994E-2</v>
      </c>
    </row>
    <row r="2475" spans="1:7" x14ac:dyDescent="0.3">
      <c r="A2475">
        <v>47087</v>
      </c>
      <c r="B2475">
        <v>10.5</v>
      </c>
      <c r="C2475">
        <v>18.600000000000001</v>
      </c>
      <c r="D2475">
        <v>10.5</v>
      </c>
      <c r="E2475" s="1">
        <f t="shared" si="114"/>
        <v>0.105</v>
      </c>
      <c r="F2475">
        <f t="shared" si="115"/>
        <v>0.18600000000000003</v>
      </c>
      <c r="G2475">
        <f t="shared" si="116"/>
        <v>0.105</v>
      </c>
    </row>
    <row r="2476" spans="1:7" x14ac:dyDescent="0.3">
      <c r="A2476">
        <v>47089</v>
      </c>
      <c r="B2476">
        <v>10.1</v>
      </c>
      <c r="C2476">
        <v>13.6</v>
      </c>
      <c r="D2476">
        <v>10</v>
      </c>
      <c r="E2476" s="1">
        <f t="shared" si="114"/>
        <v>0.10099999999999999</v>
      </c>
      <c r="F2476">
        <f t="shared" si="115"/>
        <v>0.13600000000000001</v>
      </c>
      <c r="G2476">
        <f t="shared" si="116"/>
        <v>0.1</v>
      </c>
    </row>
    <row r="2477" spans="1:7" x14ac:dyDescent="0.3">
      <c r="A2477">
        <v>47091</v>
      </c>
      <c r="B2477">
        <v>13.8</v>
      </c>
      <c r="C2477">
        <v>19</v>
      </c>
      <c r="D2477">
        <v>12.8</v>
      </c>
      <c r="E2477" s="1">
        <f t="shared" si="114"/>
        <v>0.13800000000000001</v>
      </c>
      <c r="F2477">
        <f t="shared" si="115"/>
        <v>0.19</v>
      </c>
      <c r="G2477">
        <f t="shared" si="116"/>
        <v>0.128</v>
      </c>
    </row>
    <row r="2478" spans="1:7" x14ac:dyDescent="0.3">
      <c r="A2478">
        <v>47093</v>
      </c>
      <c r="B2478">
        <v>8.1</v>
      </c>
      <c r="C2478">
        <v>7.9</v>
      </c>
      <c r="D2478">
        <v>7.9</v>
      </c>
      <c r="E2478" s="1">
        <f t="shared" si="114"/>
        <v>8.1000000000000003E-2</v>
      </c>
      <c r="F2478">
        <f t="shared" si="115"/>
        <v>7.9000000000000001E-2</v>
      </c>
      <c r="G2478">
        <f t="shared" si="116"/>
        <v>7.9000000000000001E-2</v>
      </c>
    </row>
    <row r="2479" spans="1:7" x14ac:dyDescent="0.3">
      <c r="A2479">
        <v>47095</v>
      </c>
      <c r="B2479">
        <v>24.2</v>
      </c>
      <c r="C2479">
        <v>26.3</v>
      </c>
      <c r="D2479">
        <v>14.2</v>
      </c>
      <c r="E2479" s="1">
        <f t="shared" si="114"/>
        <v>0.24199999999999999</v>
      </c>
      <c r="F2479">
        <f t="shared" si="115"/>
        <v>0.26300000000000001</v>
      </c>
      <c r="G2479">
        <f t="shared" si="116"/>
        <v>0.14199999999999999</v>
      </c>
    </row>
    <row r="2480" spans="1:7" x14ac:dyDescent="0.3">
      <c r="A2480">
        <v>47097</v>
      </c>
      <c r="B2480">
        <v>15.7</v>
      </c>
      <c r="C2480">
        <v>20.399999999999999</v>
      </c>
      <c r="D2480">
        <v>10.199999999999999</v>
      </c>
      <c r="E2480" s="1">
        <f t="shared" si="114"/>
        <v>0.157</v>
      </c>
      <c r="F2480">
        <f t="shared" si="115"/>
        <v>0.20399999999999999</v>
      </c>
      <c r="G2480">
        <f t="shared" si="116"/>
        <v>0.10199999999999999</v>
      </c>
    </row>
    <row r="2481" spans="1:7" x14ac:dyDescent="0.3">
      <c r="A2481">
        <v>47099</v>
      </c>
      <c r="B2481">
        <v>14.6</v>
      </c>
      <c r="C2481">
        <v>13.9</v>
      </c>
      <c r="D2481">
        <v>13.1</v>
      </c>
      <c r="E2481" s="1">
        <f t="shared" si="114"/>
        <v>0.14599999999999999</v>
      </c>
      <c r="F2481">
        <f t="shared" si="115"/>
        <v>0.13900000000000001</v>
      </c>
      <c r="G2481">
        <f t="shared" si="116"/>
        <v>0.13100000000000001</v>
      </c>
    </row>
    <row r="2482" spans="1:7" x14ac:dyDescent="0.3">
      <c r="A2482">
        <v>47101</v>
      </c>
      <c r="B2482">
        <v>14.2</v>
      </c>
      <c r="C2482">
        <v>16.600000000000001</v>
      </c>
      <c r="D2482">
        <v>13.2</v>
      </c>
      <c r="E2482" s="1">
        <f t="shared" si="114"/>
        <v>0.14199999999999999</v>
      </c>
      <c r="F2482">
        <f t="shared" si="115"/>
        <v>0.16600000000000001</v>
      </c>
      <c r="G2482">
        <f t="shared" si="116"/>
        <v>0.13200000000000001</v>
      </c>
    </row>
    <row r="2483" spans="1:7" x14ac:dyDescent="0.3">
      <c r="A2483">
        <v>47103</v>
      </c>
      <c r="B2483">
        <v>8.4</v>
      </c>
      <c r="C2483">
        <v>14.3</v>
      </c>
      <c r="D2483">
        <v>9.6</v>
      </c>
      <c r="E2483" s="1">
        <f t="shared" si="114"/>
        <v>8.4000000000000005E-2</v>
      </c>
      <c r="F2483">
        <f t="shared" si="115"/>
        <v>0.14300000000000002</v>
      </c>
      <c r="G2483">
        <f t="shared" si="116"/>
        <v>9.6000000000000002E-2</v>
      </c>
    </row>
    <row r="2484" spans="1:7" x14ac:dyDescent="0.3">
      <c r="A2484">
        <v>47105</v>
      </c>
      <c r="B2484">
        <v>10.1</v>
      </c>
      <c r="C2484">
        <v>12.7</v>
      </c>
      <c r="D2484">
        <v>8.9</v>
      </c>
      <c r="E2484" s="1">
        <f t="shared" si="114"/>
        <v>0.10099999999999999</v>
      </c>
      <c r="F2484">
        <f t="shared" si="115"/>
        <v>0.127</v>
      </c>
      <c r="G2484">
        <f t="shared" si="116"/>
        <v>8.900000000000001E-2</v>
      </c>
    </row>
    <row r="2485" spans="1:7" x14ac:dyDescent="0.3">
      <c r="A2485">
        <v>47107</v>
      </c>
      <c r="B2485">
        <v>11.8</v>
      </c>
      <c r="C2485">
        <v>14</v>
      </c>
      <c r="D2485">
        <v>10.9</v>
      </c>
      <c r="E2485" s="1">
        <f t="shared" si="114"/>
        <v>0.11800000000000001</v>
      </c>
      <c r="F2485">
        <f t="shared" si="115"/>
        <v>0.14000000000000001</v>
      </c>
      <c r="G2485">
        <f t="shared" si="116"/>
        <v>0.109</v>
      </c>
    </row>
    <row r="2486" spans="1:7" x14ac:dyDescent="0.3">
      <c r="A2486">
        <v>47109</v>
      </c>
      <c r="B2486">
        <v>13.4</v>
      </c>
      <c r="C2486">
        <v>14.8</v>
      </c>
      <c r="D2486">
        <v>10.1</v>
      </c>
      <c r="E2486" s="1">
        <f t="shared" si="114"/>
        <v>0.13400000000000001</v>
      </c>
      <c r="F2486">
        <f t="shared" si="115"/>
        <v>0.14800000000000002</v>
      </c>
      <c r="G2486">
        <f t="shared" si="116"/>
        <v>0.10099999999999999</v>
      </c>
    </row>
    <row r="2487" spans="1:7" x14ac:dyDescent="0.3">
      <c r="A2487">
        <v>47111</v>
      </c>
      <c r="B2487">
        <v>11.5</v>
      </c>
      <c r="C2487">
        <v>20.2</v>
      </c>
      <c r="D2487">
        <v>9.8000000000000007</v>
      </c>
      <c r="E2487" s="1">
        <f t="shared" si="114"/>
        <v>0.115</v>
      </c>
      <c r="F2487">
        <f t="shared" si="115"/>
        <v>0.20199999999999999</v>
      </c>
      <c r="G2487">
        <f t="shared" si="116"/>
        <v>9.8000000000000004E-2</v>
      </c>
    </row>
    <row r="2488" spans="1:7" x14ac:dyDescent="0.3">
      <c r="A2488">
        <v>47113</v>
      </c>
      <c r="B2488">
        <v>14.5</v>
      </c>
      <c r="C2488">
        <v>10.5</v>
      </c>
      <c r="D2488">
        <v>10.3</v>
      </c>
      <c r="E2488" s="1">
        <f t="shared" si="114"/>
        <v>0.14499999999999999</v>
      </c>
      <c r="F2488">
        <f t="shared" si="115"/>
        <v>0.105</v>
      </c>
      <c r="G2488">
        <f t="shared" si="116"/>
        <v>0.10300000000000001</v>
      </c>
    </row>
    <row r="2489" spans="1:7" x14ac:dyDescent="0.3">
      <c r="A2489">
        <v>47115</v>
      </c>
      <c r="B2489">
        <v>12.6</v>
      </c>
      <c r="C2489">
        <v>18.5</v>
      </c>
      <c r="D2489">
        <v>8.5</v>
      </c>
      <c r="E2489" s="1">
        <f t="shared" si="114"/>
        <v>0.126</v>
      </c>
      <c r="F2489">
        <f t="shared" si="115"/>
        <v>0.185</v>
      </c>
      <c r="G2489">
        <f t="shared" si="116"/>
        <v>8.5000000000000006E-2</v>
      </c>
    </row>
    <row r="2490" spans="1:7" x14ac:dyDescent="0.3">
      <c r="A2490">
        <v>47117</v>
      </c>
      <c r="B2490">
        <v>11.8</v>
      </c>
      <c r="C2490">
        <v>12.2</v>
      </c>
      <c r="D2490">
        <v>7.6</v>
      </c>
      <c r="E2490" s="1">
        <f t="shared" si="114"/>
        <v>0.11800000000000001</v>
      </c>
      <c r="F2490">
        <f t="shared" si="115"/>
        <v>0.122</v>
      </c>
      <c r="G2490">
        <f t="shared" si="116"/>
        <v>7.5999999999999998E-2</v>
      </c>
    </row>
    <row r="2491" spans="1:7" x14ac:dyDescent="0.3">
      <c r="A2491">
        <v>47119</v>
      </c>
      <c r="B2491">
        <v>6.8</v>
      </c>
      <c r="C2491">
        <v>8.9</v>
      </c>
      <c r="D2491">
        <v>9.1999999999999993</v>
      </c>
      <c r="E2491" s="1">
        <f t="shared" si="114"/>
        <v>6.8000000000000005E-2</v>
      </c>
      <c r="F2491">
        <f t="shared" si="115"/>
        <v>8.900000000000001E-2</v>
      </c>
      <c r="G2491">
        <f t="shared" si="116"/>
        <v>9.1999999999999998E-2</v>
      </c>
    </row>
    <row r="2492" spans="1:7" x14ac:dyDescent="0.3">
      <c r="A2492">
        <v>47121</v>
      </c>
      <c r="B2492">
        <v>10</v>
      </c>
      <c r="C2492">
        <v>16.8</v>
      </c>
      <c r="D2492">
        <v>12.2</v>
      </c>
      <c r="E2492" s="1">
        <f t="shared" si="114"/>
        <v>0.1</v>
      </c>
      <c r="F2492">
        <f t="shared" si="115"/>
        <v>0.16800000000000001</v>
      </c>
      <c r="G2492">
        <f t="shared" si="116"/>
        <v>0.122</v>
      </c>
    </row>
    <row r="2493" spans="1:7" x14ac:dyDescent="0.3">
      <c r="A2493">
        <v>47123</v>
      </c>
      <c r="B2493">
        <v>12.6</v>
      </c>
      <c r="C2493">
        <v>15.3</v>
      </c>
      <c r="D2493">
        <v>10</v>
      </c>
      <c r="E2493" s="1">
        <f t="shared" si="114"/>
        <v>0.126</v>
      </c>
      <c r="F2493">
        <f t="shared" si="115"/>
        <v>0.153</v>
      </c>
      <c r="G2493">
        <f t="shared" si="116"/>
        <v>0.1</v>
      </c>
    </row>
    <row r="2494" spans="1:7" x14ac:dyDescent="0.3">
      <c r="A2494">
        <v>47125</v>
      </c>
      <c r="B2494">
        <v>9.1</v>
      </c>
      <c r="C2494">
        <v>6.4</v>
      </c>
      <c r="D2494">
        <v>8.1999999999999993</v>
      </c>
      <c r="E2494" s="1">
        <f t="shared" si="114"/>
        <v>9.0999999999999998E-2</v>
      </c>
      <c r="F2494">
        <f t="shared" si="115"/>
        <v>6.4000000000000001E-2</v>
      </c>
      <c r="G2494">
        <f t="shared" si="116"/>
        <v>8.199999999999999E-2</v>
      </c>
    </row>
    <row r="2495" spans="1:7" x14ac:dyDescent="0.3">
      <c r="A2495">
        <v>47127</v>
      </c>
      <c r="B2495">
        <v>4.5999999999999996</v>
      </c>
      <c r="C2495">
        <v>13.3</v>
      </c>
      <c r="D2495">
        <v>9.1</v>
      </c>
      <c r="E2495" s="1">
        <f t="shared" si="114"/>
        <v>4.5999999999999999E-2</v>
      </c>
      <c r="F2495">
        <f t="shared" si="115"/>
        <v>0.13300000000000001</v>
      </c>
      <c r="G2495">
        <f t="shared" si="116"/>
        <v>9.0999999999999998E-2</v>
      </c>
    </row>
    <row r="2496" spans="1:7" x14ac:dyDescent="0.3">
      <c r="A2496">
        <v>47129</v>
      </c>
      <c r="B2496">
        <v>16.899999999999999</v>
      </c>
      <c r="C2496">
        <v>18.8</v>
      </c>
      <c r="D2496">
        <v>11.7</v>
      </c>
      <c r="E2496" s="1">
        <f t="shared" si="114"/>
        <v>0.16899999999999998</v>
      </c>
      <c r="F2496">
        <f t="shared" si="115"/>
        <v>0.188</v>
      </c>
      <c r="G2496">
        <f t="shared" si="116"/>
        <v>0.11699999999999999</v>
      </c>
    </row>
    <row r="2497" spans="1:7" x14ac:dyDescent="0.3">
      <c r="A2497">
        <v>47131</v>
      </c>
      <c r="B2497">
        <v>12.7</v>
      </c>
      <c r="C2497">
        <v>17</v>
      </c>
      <c r="D2497">
        <v>8.6</v>
      </c>
      <c r="E2497" s="1">
        <f t="shared" si="114"/>
        <v>0.127</v>
      </c>
      <c r="F2497">
        <f t="shared" si="115"/>
        <v>0.17</v>
      </c>
      <c r="G2497">
        <f t="shared" si="116"/>
        <v>8.5999999999999993E-2</v>
      </c>
    </row>
    <row r="2498" spans="1:7" x14ac:dyDescent="0.3">
      <c r="A2498">
        <v>47133</v>
      </c>
      <c r="B2498">
        <v>15.2</v>
      </c>
      <c r="C2498">
        <v>18.600000000000001</v>
      </c>
      <c r="D2498">
        <v>7.9</v>
      </c>
      <c r="E2498" s="1">
        <f t="shared" si="114"/>
        <v>0.152</v>
      </c>
      <c r="F2498">
        <f t="shared" si="115"/>
        <v>0.18600000000000003</v>
      </c>
      <c r="G2498">
        <f t="shared" si="116"/>
        <v>7.9000000000000001E-2</v>
      </c>
    </row>
    <row r="2499" spans="1:7" x14ac:dyDescent="0.3">
      <c r="A2499">
        <v>47135</v>
      </c>
      <c r="B2499">
        <v>12.6</v>
      </c>
      <c r="C2499">
        <v>22.3</v>
      </c>
      <c r="D2499">
        <v>15.7</v>
      </c>
      <c r="E2499" s="1">
        <f t="shared" ref="E2499:E2562" si="117">B2499/100</f>
        <v>0.126</v>
      </c>
      <c r="F2499">
        <f t="shared" ref="F2499:F2562" si="118">C2499/100</f>
        <v>0.223</v>
      </c>
      <c r="G2499">
        <f t="shared" ref="G2499:G2562" si="119">D2499/100</f>
        <v>0.157</v>
      </c>
    </row>
    <row r="2500" spans="1:7" x14ac:dyDescent="0.3">
      <c r="A2500">
        <v>47137</v>
      </c>
      <c r="B2500">
        <v>15.6</v>
      </c>
      <c r="C2500">
        <v>20.8</v>
      </c>
      <c r="D2500">
        <v>6.9</v>
      </c>
      <c r="E2500" s="1">
        <f t="shared" si="117"/>
        <v>0.156</v>
      </c>
      <c r="F2500">
        <f t="shared" si="118"/>
        <v>0.20800000000000002</v>
      </c>
      <c r="G2500">
        <f t="shared" si="119"/>
        <v>6.9000000000000006E-2</v>
      </c>
    </row>
    <row r="2501" spans="1:7" x14ac:dyDescent="0.3">
      <c r="A2501">
        <v>47139</v>
      </c>
      <c r="B2501">
        <v>7.6</v>
      </c>
      <c r="C2501">
        <v>17.7</v>
      </c>
      <c r="D2501">
        <v>15.1</v>
      </c>
      <c r="E2501" s="1">
        <f t="shared" si="117"/>
        <v>7.5999999999999998E-2</v>
      </c>
      <c r="F2501">
        <f t="shared" si="118"/>
        <v>0.17699999999999999</v>
      </c>
      <c r="G2501">
        <f t="shared" si="119"/>
        <v>0.151</v>
      </c>
    </row>
    <row r="2502" spans="1:7" x14ac:dyDescent="0.3">
      <c r="A2502">
        <v>47141</v>
      </c>
      <c r="B2502">
        <v>10.199999999999999</v>
      </c>
      <c r="C2502">
        <v>11.1</v>
      </c>
      <c r="D2502">
        <v>8.6999999999999993</v>
      </c>
      <c r="E2502" s="1">
        <f t="shared" si="117"/>
        <v>0.10199999999999999</v>
      </c>
      <c r="F2502">
        <f t="shared" si="118"/>
        <v>0.111</v>
      </c>
      <c r="G2502">
        <f t="shared" si="119"/>
        <v>8.6999999999999994E-2</v>
      </c>
    </row>
    <row r="2503" spans="1:7" x14ac:dyDescent="0.3">
      <c r="A2503">
        <v>47143</v>
      </c>
      <c r="B2503">
        <v>13</v>
      </c>
      <c r="C2503">
        <v>16.899999999999999</v>
      </c>
      <c r="D2503">
        <v>11.6</v>
      </c>
      <c r="E2503" s="1">
        <f t="shared" si="117"/>
        <v>0.13</v>
      </c>
      <c r="F2503">
        <f t="shared" si="118"/>
        <v>0.16899999999999998</v>
      </c>
      <c r="G2503">
        <f t="shared" si="119"/>
        <v>0.11599999999999999</v>
      </c>
    </row>
    <row r="2504" spans="1:7" x14ac:dyDescent="0.3">
      <c r="A2504">
        <v>47145</v>
      </c>
      <c r="B2504">
        <v>9.6</v>
      </c>
      <c r="C2504">
        <v>9.3000000000000007</v>
      </c>
      <c r="D2504">
        <v>7.8</v>
      </c>
      <c r="E2504" s="1">
        <f t="shared" si="117"/>
        <v>9.6000000000000002E-2</v>
      </c>
      <c r="F2504">
        <f t="shared" si="118"/>
        <v>9.3000000000000013E-2</v>
      </c>
      <c r="G2504">
        <f t="shared" si="119"/>
        <v>7.8E-2</v>
      </c>
    </row>
    <row r="2505" spans="1:7" x14ac:dyDescent="0.3">
      <c r="A2505">
        <v>47147</v>
      </c>
      <c r="B2505">
        <v>9.8000000000000007</v>
      </c>
      <c r="C2505">
        <v>12.1</v>
      </c>
      <c r="D2505">
        <v>8.9</v>
      </c>
      <c r="E2505" s="1">
        <f t="shared" si="117"/>
        <v>9.8000000000000004E-2</v>
      </c>
      <c r="F2505">
        <f t="shared" si="118"/>
        <v>0.121</v>
      </c>
      <c r="G2505">
        <f t="shared" si="119"/>
        <v>8.900000000000001E-2</v>
      </c>
    </row>
    <row r="2506" spans="1:7" x14ac:dyDescent="0.3">
      <c r="A2506">
        <v>47149</v>
      </c>
      <c r="B2506">
        <v>6.4</v>
      </c>
      <c r="C2506">
        <v>7.7</v>
      </c>
      <c r="D2506">
        <v>9.1999999999999993</v>
      </c>
      <c r="E2506" s="1">
        <f t="shared" si="117"/>
        <v>6.4000000000000001E-2</v>
      </c>
      <c r="F2506">
        <f t="shared" si="118"/>
        <v>7.6999999999999999E-2</v>
      </c>
      <c r="G2506">
        <f t="shared" si="119"/>
        <v>9.1999999999999998E-2</v>
      </c>
    </row>
    <row r="2507" spans="1:7" x14ac:dyDescent="0.3">
      <c r="A2507">
        <v>47151</v>
      </c>
      <c r="B2507">
        <v>19.2</v>
      </c>
      <c r="C2507">
        <v>20.100000000000001</v>
      </c>
      <c r="D2507">
        <v>11.8</v>
      </c>
      <c r="E2507" s="1">
        <f t="shared" si="117"/>
        <v>0.192</v>
      </c>
      <c r="F2507">
        <f t="shared" si="118"/>
        <v>0.20100000000000001</v>
      </c>
      <c r="G2507">
        <f t="shared" si="119"/>
        <v>0.11800000000000001</v>
      </c>
    </row>
    <row r="2508" spans="1:7" x14ac:dyDescent="0.3">
      <c r="A2508">
        <v>47153</v>
      </c>
      <c r="B2508">
        <v>18.3</v>
      </c>
      <c r="C2508">
        <v>17.899999999999999</v>
      </c>
      <c r="D2508">
        <v>12.1</v>
      </c>
      <c r="E2508" s="1">
        <f t="shared" si="117"/>
        <v>0.183</v>
      </c>
      <c r="F2508">
        <f t="shared" si="118"/>
        <v>0.17899999999999999</v>
      </c>
      <c r="G2508">
        <f t="shared" si="119"/>
        <v>0.121</v>
      </c>
    </row>
    <row r="2509" spans="1:7" x14ac:dyDescent="0.3">
      <c r="A2509">
        <v>47155</v>
      </c>
      <c r="B2509">
        <v>10.5</v>
      </c>
      <c r="C2509">
        <v>13.4</v>
      </c>
      <c r="D2509">
        <v>14.1</v>
      </c>
      <c r="E2509" s="1">
        <f t="shared" si="117"/>
        <v>0.105</v>
      </c>
      <c r="F2509">
        <f t="shared" si="118"/>
        <v>0.13400000000000001</v>
      </c>
      <c r="G2509">
        <f t="shared" si="119"/>
        <v>0.14099999999999999</v>
      </c>
    </row>
    <row r="2510" spans="1:7" x14ac:dyDescent="0.3">
      <c r="A2510">
        <v>47157</v>
      </c>
      <c r="B2510">
        <v>13.7</v>
      </c>
      <c r="C2510">
        <v>10.7</v>
      </c>
      <c r="D2510">
        <v>11.9</v>
      </c>
      <c r="E2510" s="1">
        <f t="shared" si="117"/>
        <v>0.13699999999999998</v>
      </c>
      <c r="F2510">
        <f t="shared" si="118"/>
        <v>0.107</v>
      </c>
      <c r="G2510">
        <f t="shared" si="119"/>
        <v>0.11900000000000001</v>
      </c>
    </row>
    <row r="2511" spans="1:7" x14ac:dyDescent="0.3">
      <c r="A2511">
        <v>47159</v>
      </c>
      <c r="B2511">
        <v>10.9</v>
      </c>
      <c r="C2511">
        <v>12.8</v>
      </c>
      <c r="D2511">
        <v>8.1999999999999993</v>
      </c>
      <c r="E2511" s="1">
        <f t="shared" si="117"/>
        <v>0.109</v>
      </c>
      <c r="F2511">
        <f t="shared" si="118"/>
        <v>0.128</v>
      </c>
      <c r="G2511">
        <f t="shared" si="119"/>
        <v>8.199999999999999E-2</v>
      </c>
    </row>
    <row r="2512" spans="1:7" x14ac:dyDescent="0.3">
      <c r="A2512">
        <v>47161</v>
      </c>
      <c r="B2512">
        <v>10.4</v>
      </c>
      <c r="C2512">
        <v>13.2</v>
      </c>
      <c r="D2512">
        <v>9.4</v>
      </c>
      <c r="E2512" s="1">
        <f t="shared" si="117"/>
        <v>0.10400000000000001</v>
      </c>
      <c r="F2512">
        <f t="shared" si="118"/>
        <v>0.13200000000000001</v>
      </c>
      <c r="G2512">
        <f t="shared" si="119"/>
        <v>9.4E-2</v>
      </c>
    </row>
    <row r="2513" spans="1:7" x14ac:dyDescent="0.3">
      <c r="A2513">
        <v>47163</v>
      </c>
      <c r="B2513">
        <v>12.3</v>
      </c>
      <c r="C2513">
        <v>11.7</v>
      </c>
      <c r="D2513">
        <v>9.1</v>
      </c>
      <c r="E2513" s="1">
        <f t="shared" si="117"/>
        <v>0.12300000000000001</v>
      </c>
      <c r="F2513">
        <f t="shared" si="118"/>
        <v>0.11699999999999999</v>
      </c>
      <c r="G2513">
        <f t="shared" si="119"/>
        <v>9.0999999999999998E-2</v>
      </c>
    </row>
    <row r="2514" spans="1:7" x14ac:dyDescent="0.3">
      <c r="A2514">
        <v>47165</v>
      </c>
      <c r="B2514">
        <v>7.3</v>
      </c>
      <c r="C2514">
        <v>9.3000000000000007</v>
      </c>
      <c r="D2514">
        <v>8</v>
      </c>
      <c r="E2514" s="1">
        <f t="shared" si="117"/>
        <v>7.2999999999999995E-2</v>
      </c>
      <c r="F2514">
        <f t="shared" si="118"/>
        <v>9.3000000000000013E-2</v>
      </c>
      <c r="G2514">
        <f t="shared" si="119"/>
        <v>0.08</v>
      </c>
    </row>
    <row r="2515" spans="1:7" x14ac:dyDescent="0.3">
      <c r="A2515">
        <v>47167</v>
      </c>
      <c r="B2515">
        <v>9.4</v>
      </c>
      <c r="C2515">
        <v>11.2</v>
      </c>
      <c r="D2515">
        <v>8.5</v>
      </c>
      <c r="E2515" s="1">
        <f t="shared" si="117"/>
        <v>9.4E-2</v>
      </c>
      <c r="F2515">
        <f t="shared" si="118"/>
        <v>0.11199999999999999</v>
      </c>
      <c r="G2515">
        <f t="shared" si="119"/>
        <v>8.5000000000000006E-2</v>
      </c>
    </row>
    <row r="2516" spans="1:7" x14ac:dyDescent="0.3">
      <c r="A2516">
        <v>47169</v>
      </c>
      <c r="B2516">
        <v>12.4</v>
      </c>
      <c r="C2516">
        <v>14.2</v>
      </c>
      <c r="D2516">
        <v>9</v>
      </c>
      <c r="E2516" s="1">
        <f t="shared" si="117"/>
        <v>0.124</v>
      </c>
      <c r="F2516">
        <f t="shared" si="118"/>
        <v>0.14199999999999999</v>
      </c>
      <c r="G2516">
        <f t="shared" si="119"/>
        <v>0.09</v>
      </c>
    </row>
    <row r="2517" spans="1:7" x14ac:dyDescent="0.3">
      <c r="A2517">
        <v>47171</v>
      </c>
      <c r="B2517">
        <v>11</v>
      </c>
      <c r="C2517">
        <v>13.8</v>
      </c>
      <c r="D2517">
        <v>8.3000000000000007</v>
      </c>
      <c r="E2517" s="1">
        <f t="shared" si="117"/>
        <v>0.11</v>
      </c>
      <c r="F2517">
        <f t="shared" si="118"/>
        <v>0.13800000000000001</v>
      </c>
      <c r="G2517">
        <f t="shared" si="119"/>
        <v>8.3000000000000004E-2</v>
      </c>
    </row>
    <row r="2518" spans="1:7" x14ac:dyDescent="0.3">
      <c r="A2518">
        <v>47173</v>
      </c>
      <c r="B2518">
        <v>13.5</v>
      </c>
      <c r="C2518">
        <v>20.8</v>
      </c>
      <c r="D2518">
        <v>8.6999999999999993</v>
      </c>
      <c r="E2518" s="1">
        <f t="shared" si="117"/>
        <v>0.13500000000000001</v>
      </c>
      <c r="F2518">
        <f t="shared" si="118"/>
        <v>0.20800000000000002</v>
      </c>
      <c r="G2518">
        <f t="shared" si="119"/>
        <v>8.6999999999999994E-2</v>
      </c>
    </row>
    <row r="2519" spans="1:7" x14ac:dyDescent="0.3">
      <c r="A2519">
        <v>47175</v>
      </c>
      <c r="B2519">
        <v>10.7</v>
      </c>
      <c r="C2519">
        <v>19.100000000000001</v>
      </c>
      <c r="D2519">
        <v>18.3</v>
      </c>
      <c r="E2519" s="1">
        <f t="shared" si="117"/>
        <v>0.107</v>
      </c>
      <c r="F2519">
        <f t="shared" si="118"/>
        <v>0.191</v>
      </c>
      <c r="G2519">
        <f t="shared" si="119"/>
        <v>0.183</v>
      </c>
    </row>
    <row r="2520" spans="1:7" x14ac:dyDescent="0.3">
      <c r="A2520">
        <v>47177</v>
      </c>
      <c r="B2520">
        <v>13.9</v>
      </c>
      <c r="C2520">
        <v>16.8</v>
      </c>
      <c r="D2520">
        <v>14</v>
      </c>
      <c r="E2520" s="1">
        <f t="shared" si="117"/>
        <v>0.13900000000000001</v>
      </c>
      <c r="F2520">
        <f t="shared" si="118"/>
        <v>0.16800000000000001</v>
      </c>
      <c r="G2520">
        <f t="shared" si="119"/>
        <v>0.14000000000000001</v>
      </c>
    </row>
    <row r="2521" spans="1:7" x14ac:dyDescent="0.3">
      <c r="A2521">
        <v>47179</v>
      </c>
      <c r="B2521">
        <v>10</v>
      </c>
      <c r="C2521">
        <v>9.4</v>
      </c>
      <c r="D2521">
        <v>9.6999999999999993</v>
      </c>
      <c r="E2521" s="1">
        <f t="shared" si="117"/>
        <v>0.1</v>
      </c>
      <c r="F2521">
        <f t="shared" si="118"/>
        <v>9.4E-2</v>
      </c>
      <c r="G2521">
        <f t="shared" si="119"/>
        <v>9.6999999999999989E-2</v>
      </c>
    </row>
    <row r="2522" spans="1:7" x14ac:dyDescent="0.3">
      <c r="A2522">
        <v>47181</v>
      </c>
      <c r="B2522">
        <v>12.4</v>
      </c>
      <c r="C2522">
        <v>17.5</v>
      </c>
      <c r="D2522">
        <v>12</v>
      </c>
      <c r="E2522" s="1">
        <f t="shared" si="117"/>
        <v>0.124</v>
      </c>
      <c r="F2522">
        <f t="shared" si="118"/>
        <v>0.17499999999999999</v>
      </c>
      <c r="G2522">
        <f t="shared" si="119"/>
        <v>0.12</v>
      </c>
    </row>
    <row r="2523" spans="1:7" x14ac:dyDescent="0.3">
      <c r="A2523">
        <v>47183</v>
      </c>
      <c r="B2523">
        <v>12.8</v>
      </c>
      <c r="C2523">
        <v>12.8</v>
      </c>
      <c r="D2523">
        <v>11.9</v>
      </c>
      <c r="E2523" s="1">
        <f t="shared" si="117"/>
        <v>0.128</v>
      </c>
      <c r="F2523">
        <f t="shared" si="118"/>
        <v>0.128</v>
      </c>
      <c r="G2523">
        <f t="shared" si="119"/>
        <v>0.11900000000000001</v>
      </c>
    </row>
    <row r="2524" spans="1:7" x14ac:dyDescent="0.3">
      <c r="A2524">
        <v>47185</v>
      </c>
      <c r="B2524">
        <v>10.5</v>
      </c>
      <c r="C2524">
        <v>18.5</v>
      </c>
      <c r="D2524">
        <v>11.6</v>
      </c>
      <c r="E2524" s="1">
        <f t="shared" si="117"/>
        <v>0.105</v>
      </c>
      <c r="F2524">
        <f t="shared" si="118"/>
        <v>0.185</v>
      </c>
      <c r="G2524">
        <f t="shared" si="119"/>
        <v>0.11599999999999999</v>
      </c>
    </row>
    <row r="2525" spans="1:7" x14ac:dyDescent="0.3">
      <c r="A2525">
        <v>47187</v>
      </c>
      <c r="B2525">
        <v>2.4</v>
      </c>
      <c r="C2525">
        <v>4.2</v>
      </c>
      <c r="D2525">
        <v>4.5999999999999996</v>
      </c>
      <c r="E2525" s="1">
        <f t="shared" si="117"/>
        <v>2.4E-2</v>
      </c>
      <c r="F2525">
        <f t="shared" si="118"/>
        <v>4.2000000000000003E-2</v>
      </c>
      <c r="G2525">
        <f t="shared" si="119"/>
        <v>4.5999999999999999E-2</v>
      </c>
    </row>
    <row r="2526" spans="1:7" x14ac:dyDescent="0.3">
      <c r="A2526">
        <v>47189</v>
      </c>
      <c r="B2526">
        <v>5.7</v>
      </c>
      <c r="C2526">
        <v>7</v>
      </c>
      <c r="D2526">
        <v>7.2</v>
      </c>
      <c r="E2526" s="1">
        <f t="shared" si="117"/>
        <v>5.7000000000000002E-2</v>
      </c>
      <c r="F2526">
        <f t="shared" si="118"/>
        <v>7.0000000000000007E-2</v>
      </c>
      <c r="G2526">
        <f t="shared" si="119"/>
        <v>7.2000000000000008E-2</v>
      </c>
    </row>
    <row r="2527" spans="1:7" x14ac:dyDescent="0.3">
      <c r="A2527">
        <v>48001</v>
      </c>
      <c r="B2527">
        <v>10.6</v>
      </c>
      <c r="C2527">
        <v>17.899999999999999</v>
      </c>
      <c r="D2527">
        <v>16.899999999999999</v>
      </c>
      <c r="E2527" s="1">
        <f t="shared" si="117"/>
        <v>0.106</v>
      </c>
      <c r="F2527">
        <f t="shared" si="118"/>
        <v>0.17899999999999999</v>
      </c>
      <c r="G2527">
        <f t="shared" si="119"/>
        <v>0.16899999999999998</v>
      </c>
    </row>
    <row r="2528" spans="1:7" x14ac:dyDescent="0.3">
      <c r="A2528">
        <v>48003</v>
      </c>
      <c r="B2528">
        <v>10.8</v>
      </c>
      <c r="C2528">
        <v>23.9</v>
      </c>
      <c r="D2528">
        <v>23.7</v>
      </c>
      <c r="E2528" s="1">
        <f t="shared" si="117"/>
        <v>0.10800000000000001</v>
      </c>
      <c r="F2528">
        <f t="shared" si="118"/>
        <v>0.23899999999999999</v>
      </c>
      <c r="G2528">
        <f t="shared" si="119"/>
        <v>0.23699999999999999</v>
      </c>
    </row>
    <row r="2529" spans="1:7" x14ac:dyDescent="0.3">
      <c r="A2529">
        <v>48005</v>
      </c>
      <c r="B2529">
        <v>12.7</v>
      </c>
      <c r="C2529">
        <v>16.2</v>
      </c>
      <c r="D2529">
        <v>19.2</v>
      </c>
      <c r="E2529" s="1">
        <f t="shared" si="117"/>
        <v>0.127</v>
      </c>
      <c r="F2529">
        <f t="shared" si="118"/>
        <v>0.16200000000000001</v>
      </c>
      <c r="G2529">
        <f t="shared" si="119"/>
        <v>0.192</v>
      </c>
    </row>
    <row r="2530" spans="1:7" x14ac:dyDescent="0.3">
      <c r="A2530">
        <v>48007</v>
      </c>
      <c r="B2530">
        <v>14.8</v>
      </c>
      <c r="C2530">
        <v>11.3</v>
      </c>
      <c r="D2530">
        <v>16</v>
      </c>
      <c r="E2530" s="1">
        <f t="shared" si="117"/>
        <v>0.14800000000000002</v>
      </c>
      <c r="F2530">
        <f t="shared" si="118"/>
        <v>0.113</v>
      </c>
      <c r="G2530">
        <f t="shared" si="119"/>
        <v>0.16</v>
      </c>
    </row>
    <row r="2531" spans="1:7" x14ac:dyDescent="0.3">
      <c r="A2531">
        <v>48009</v>
      </c>
      <c r="B2531">
        <v>8.1</v>
      </c>
      <c r="C2531">
        <v>9.3000000000000007</v>
      </c>
      <c r="D2531">
        <v>16.8</v>
      </c>
      <c r="E2531" s="1">
        <f t="shared" si="117"/>
        <v>8.1000000000000003E-2</v>
      </c>
      <c r="F2531">
        <f t="shared" si="118"/>
        <v>9.3000000000000013E-2</v>
      </c>
      <c r="G2531">
        <f t="shared" si="119"/>
        <v>0.16800000000000001</v>
      </c>
    </row>
    <row r="2532" spans="1:7" x14ac:dyDescent="0.3">
      <c r="A2532">
        <v>48011</v>
      </c>
      <c r="B2532">
        <v>3.6</v>
      </c>
      <c r="C2532">
        <v>7.9</v>
      </c>
      <c r="D2532">
        <v>8.5</v>
      </c>
      <c r="E2532" s="1">
        <f t="shared" si="117"/>
        <v>3.6000000000000004E-2</v>
      </c>
      <c r="F2532">
        <f t="shared" si="118"/>
        <v>7.9000000000000001E-2</v>
      </c>
      <c r="G2532">
        <f t="shared" si="119"/>
        <v>8.5000000000000006E-2</v>
      </c>
    </row>
    <row r="2533" spans="1:7" x14ac:dyDescent="0.3">
      <c r="A2533">
        <v>48013</v>
      </c>
      <c r="B2533">
        <v>10.7</v>
      </c>
      <c r="C2533">
        <v>19.3</v>
      </c>
      <c r="D2533">
        <v>19.5</v>
      </c>
      <c r="E2533" s="1">
        <f t="shared" si="117"/>
        <v>0.107</v>
      </c>
      <c r="F2533">
        <f t="shared" si="118"/>
        <v>0.193</v>
      </c>
      <c r="G2533">
        <f t="shared" si="119"/>
        <v>0.19500000000000001</v>
      </c>
    </row>
    <row r="2534" spans="1:7" x14ac:dyDescent="0.3">
      <c r="A2534">
        <v>48015</v>
      </c>
      <c r="B2534">
        <v>8.6</v>
      </c>
      <c r="C2534">
        <v>12.8</v>
      </c>
      <c r="D2534">
        <v>15.4</v>
      </c>
      <c r="E2534" s="1">
        <f t="shared" si="117"/>
        <v>8.5999999999999993E-2</v>
      </c>
      <c r="F2534">
        <f t="shared" si="118"/>
        <v>0.128</v>
      </c>
      <c r="G2534">
        <f t="shared" si="119"/>
        <v>0.154</v>
      </c>
    </row>
    <row r="2535" spans="1:7" x14ac:dyDescent="0.3">
      <c r="A2535">
        <v>48017</v>
      </c>
      <c r="B2535">
        <v>3.6</v>
      </c>
      <c r="C2535">
        <v>28.1</v>
      </c>
      <c r="D2535">
        <v>32.4</v>
      </c>
      <c r="E2535" s="1">
        <f t="shared" si="117"/>
        <v>3.6000000000000004E-2</v>
      </c>
      <c r="F2535">
        <f t="shared" si="118"/>
        <v>0.28100000000000003</v>
      </c>
      <c r="G2535">
        <f t="shared" si="119"/>
        <v>0.32400000000000001</v>
      </c>
    </row>
    <row r="2536" spans="1:7" x14ac:dyDescent="0.3">
      <c r="A2536">
        <v>48019</v>
      </c>
      <c r="B2536">
        <v>9.1999999999999993</v>
      </c>
      <c r="C2536">
        <v>9.3000000000000007</v>
      </c>
      <c r="D2536">
        <v>15.4</v>
      </c>
      <c r="E2536" s="1">
        <f t="shared" si="117"/>
        <v>9.1999999999999998E-2</v>
      </c>
      <c r="F2536">
        <f t="shared" si="118"/>
        <v>9.3000000000000013E-2</v>
      </c>
      <c r="G2536">
        <f t="shared" si="119"/>
        <v>0.154</v>
      </c>
    </row>
    <row r="2537" spans="1:7" x14ac:dyDescent="0.3">
      <c r="A2537">
        <v>48021</v>
      </c>
      <c r="B2537">
        <v>8.6</v>
      </c>
      <c r="C2537">
        <v>15.6</v>
      </c>
      <c r="D2537">
        <v>18.600000000000001</v>
      </c>
      <c r="E2537" s="1">
        <f t="shared" si="117"/>
        <v>8.5999999999999993E-2</v>
      </c>
      <c r="F2537">
        <f t="shared" si="118"/>
        <v>0.156</v>
      </c>
      <c r="G2537">
        <f t="shared" si="119"/>
        <v>0.18600000000000003</v>
      </c>
    </row>
    <row r="2538" spans="1:7" x14ac:dyDescent="0.3">
      <c r="A2538">
        <v>48023</v>
      </c>
      <c r="B2538">
        <v>10.8</v>
      </c>
      <c r="C2538">
        <v>16</v>
      </c>
      <c r="D2538">
        <v>17.899999999999999</v>
      </c>
      <c r="E2538" s="1">
        <f t="shared" si="117"/>
        <v>0.10800000000000001</v>
      </c>
      <c r="F2538">
        <f t="shared" si="118"/>
        <v>0.16</v>
      </c>
      <c r="G2538">
        <f t="shared" si="119"/>
        <v>0.17899999999999999</v>
      </c>
    </row>
    <row r="2539" spans="1:7" x14ac:dyDescent="0.3">
      <c r="A2539">
        <v>48025</v>
      </c>
      <c r="B2539">
        <v>15.7</v>
      </c>
      <c r="C2539">
        <v>21</v>
      </c>
      <c r="D2539">
        <v>15.7</v>
      </c>
      <c r="E2539" s="1">
        <f t="shared" si="117"/>
        <v>0.157</v>
      </c>
      <c r="F2539">
        <f t="shared" si="118"/>
        <v>0.21</v>
      </c>
      <c r="G2539">
        <f t="shared" si="119"/>
        <v>0.157</v>
      </c>
    </row>
    <row r="2540" spans="1:7" x14ac:dyDescent="0.3">
      <c r="A2540">
        <v>48027</v>
      </c>
      <c r="B2540">
        <v>11.1</v>
      </c>
      <c r="C2540">
        <v>8.9</v>
      </c>
      <c r="D2540">
        <v>13.8</v>
      </c>
      <c r="E2540" s="1">
        <f t="shared" si="117"/>
        <v>0.111</v>
      </c>
      <c r="F2540">
        <f t="shared" si="118"/>
        <v>8.900000000000001E-2</v>
      </c>
      <c r="G2540">
        <f t="shared" si="119"/>
        <v>0.13800000000000001</v>
      </c>
    </row>
    <row r="2541" spans="1:7" x14ac:dyDescent="0.3">
      <c r="A2541">
        <v>48029</v>
      </c>
      <c r="B2541">
        <v>11.6</v>
      </c>
      <c r="C2541">
        <v>14.6</v>
      </c>
      <c r="D2541">
        <v>15.6</v>
      </c>
      <c r="E2541" s="1">
        <f t="shared" si="117"/>
        <v>0.11599999999999999</v>
      </c>
      <c r="F2541">
        <f t="shared" si="118"/>
        <v>0.14599999999999999</v>
      </c>
      <c r="G2541">
        <f t="shared" si="119"/>
        <v>0.156</v>
      </c>
    </row>
    <row r="2542" spans="1:7" x14ac:dyDescent="0.3">
      <c r="A2542">
        <v>48031</v>
      </c>
      <c r="B2542">
        <v>10</v>
      </c>
      <c r="C2542">
        <v>9.8000000000000007</v>
      </c>
      <c r="D2542">
        <v>15.3</v>
      </c>
      <c r="E2542" s="1">
        <f t="shared" si="117"/>
        <v>0.1</v>
      </c>
      <c r="F2542">
        <f t="shared" si="118"/>
        <v>9.8000000000000004E-2</v>
      </c>
      <c r="G2542">
        <f t="shared" si="119"/>
        <v>0.153</v>
      </c>
    </row>
    <row r="2543" spans="1:7" x14ac:dyDescent="0.3">
      <c r="A2543">
        <v>48033</v>
      </c>
      <c r="B2543">
        <v>2.8</v>
      </c>
      <c r="C2543">
        <v>7.8</v>
      </c>
      <c r="D2543">
        <v>5.5</v>
      </c>
      <c r="E2543" s="1">
        <f t="shared" si="117"/>
        <v>2.7999999999999997E-2</v>
      </c>
      <c r="F2543">
        <f t="shared" si="118"/>
        <v>7.8E-2</v>
      </c>
      <c r="G2543">
        <f t="shared" si="119"/>
        <v>5.5E-2</v>
      </c>
    </row>
    <row r="2544" spans="1:7" x14ac:dyDescent="0.3">
      <c r="A2544">
        <v>48035</v>
      </c>
      <c r="B2544">
        <v>10.4</v>
      </c>
      <c r="C2544">
        <v>10.5</v>
      </c>
      <c r="D2544">
        <v>16.8</v>
      </c>
      <c r="E2544" s="1">
        <f t="shared" si="117"/>
        <v>0.10400000000000001</v>
      </c>
      <c r="F2544">
        <f t="shared" si="118"/>
        <v>0.105</v>
      </c>
      <c r="G2544">
        <f t="shared" si="119"/>
        <v>0.16800000000000001</v>
      </c>
    </row>
    <row r="2545" spans="1:7" x14ac:dyDescent="0.3">
      <c r="A2545">
        <v>48037</v>
      </c>
      <c r="B2545">
        <v>12.6</v>
      </c>
      <c r="C2545">
        <v>10.199999999999999</v>
      </c>
      <c r="D2545">
        <v>14.7</v>
      </c>
      <c r="E2545" s="1">
        <f t="shared" si="117"/>
        <v>0.126</v>
      </c>
      <c r="F2545">
        <f t="shared" si="118"/>
        <v>0.10199999999999999</v>
      </c>
      <c r="G2545">
        <f t="shared" si="119"/>
        <v>0.14699999999999999</v>
      </c>
    </row>
    <row r="2546" spans="1:7" x14ac:dyDescent="0.3">
      <c r="A2546">
        <v>48039</v>
      </c>
      <c r="B2546">
        <v>5.7</v>
      </c>
      <c r="C2546">
        <v>11.2</v>
      </c>
      <c r="D2546">
        <v>13.4</v>
      </c>
      <c r="E2546" s="1">
        <f t="shared" si="117"/>
        <v>5.7000000000000002E-2</v>
      </c>
      <c r="F2546">
        <f t="shared" si="118"/>
        <v>0.11199999999999999</v>
      </c>
      <c r="G2546">
        <f t="shared" si="119"/>
        <v>0.13400000000000001</v>
      </c>
    </row>
    <row r="2547" spans="1:7" x14ac:dyDescent="0.3">
      <c r="A2547">
        <v>48041</v>
      </c>
      <c r="B2547">
        <v>12.5</v>
      </c>
      <c r="C2547">
        <v>11.3</v>
      </c>
      <c r="D2547">
        <v>12.3</v>
      </c>
      <c r="E2547" s="1">
        <f t="shared" si="117"/>
        <v>0.125</v>
      </c>
      <c r="F2547">
        <f t="shared" si="118"/>
        <v>0.113</v>
      </c>
      <c r="G2547">
        <f t="shared" si="119"/>
        <v>0.12300000000000001</v>
      </c>
    </row>
    <row r="2548" spans="1:7" x14ac:dyDescent="0.3">
      <c r="A2548">
        <v>48043</v>
      </c>
      <c r="B2548">
        <v>9.3000000000000007</v>
      </c>
      <c r="C2548">
        <v>12</v>
      </c>
      <c r="D2548">
        <v>12.7</v>
      </c>
      <c r="E2548" s="1">
        <f t="shared" si="117"/>
        <v>9.3000000000000013E-2</v>
      </c>
      <c r="F2548">
        <f t="shared" si="118"/>
        <v>0.12</v>
      </c>
      <c r="G2548">
        <f t="shared" si="119"/>
        <v>0.127</v>
      </c>
    </row>
    <row r="2549" spans="1:7" x14ac:dyDescent="0.3">
      <c r="A2549">
        <v>48045</v>
      </c>
      <c r="B2549">
        <v>16.8</v>
      </c>
      <c r="C2549">
        <v>14.8</v>
      </c>
      <c r="D2549">
        <v>26.1</v>
      </c>
      <c r="E2549" s="1">
        <f t="shared" si="117"/>
        <v>0.16800000000000001</v>
      </c>
      <c r="F2549">
        <f t="shared" si="118"/>
        <v>0.14800000000000002</v>
      </c>
      <c r="G2549">
        <f t="shared" si="119"/>
        <v>0.26100000000000001</v>
      </c>
    </row>
    <row r="2550" spans="1:7" x14ac:dyDescent="0.3">
      <c r="A2550">
        <v>48047</v>
      </c>
      <c r="B2550">
        <v>30.7</v>
      </c>
      <c r="C2550">
        <v>31.5</v>
      </c>
      <c r="D2550">
        <v>22.7</v>
      </c>
      <c r="E2550" s="1">
        <f t="shared" si="117"/>
        <v>0.307</v>
      </c>
      <c r="F2550">
        <f t="shared" si="118"/>
        <v>0.315</v>
      </c>
      <c r="G2550">
        <f t="shared" si="119"/>
        <v>0.22699999999999998</v>
      </c>
    </row>
    <row r="2551" spans="1:7" x14ac:dyDescent="0.3">
      <c r="A2551">
        <v>48049</v>
      </c>
      <c r="B2551">
        <v>10.3</v>
      </c>
      <c r="C2551">
        <v>13.1</v>
      </c>
      <c r="D2551">
        <v>16.899999999999999</v>
      </c>
      <c r="E2551" s="1">
        <f t="shared" si="117"/>
        <v>0.10300000000000001</v>
      </c>
      <c r="F2551">
        <f t="shared" si="118"/>
        <v>0.13100000000000001</v>
      </c>
      <c r="G2551">
        <f t="shared" si="119"/>
        <v>0.16899999999999998</v>
      </c>
    </row>
    <row r="2552" spans="1:7" x14ac:dyDescent="0.3">
      <c r="A2552">
        <v>48051</v>
      </c>
      <c r="B2552">
        <v>8.9</v>
      </c>
      <c r="C2552">
        <v>17.2</v>
      </c>
      <c r="D2552">
        <v>13.9</v>
      </c>
      <c r="E2552" s="1">
        <f t="shared" si="117"/>
        <v>8.900000000000001E-2</v>
      </c>
      <c r="F2552">
        <f t="shared" si="118"/>
        <v>0.17199999999999999</v>
      </c>
      <c r="G2552">
        <f t="shared" si="119"/>
        <v>0.13900000000000001</v>
      </c>
    </row>
    <row r="2553" spans="1:7" x14ac:dyDescent="0.3">
      <c r="A2553">
        <v>48053</v>
      </c>
      <c r="B2553">
        <v>5.9</v>
      </c>
      <c r="C2553">
        <v>11.4</v>
      </c>
      <c r="D2553">
        <v>18.100000000000001</v>
      </c>
      <c r="E2553" s="1">
        <f t="shared" si="117"/>
        <v>5.9000000000000004E-2</v>
      </c>
      <c r="F2553">
        <f t="shared" si="118"/>
        <v>0.114</v>
      </c>
      <c r="G2553">
        <f t="shared" si="119"/>
        <v>0.18100000000000002</v>
      </c>
    </row>
    <row r="2554" spans="1:7" x14ac:dyDescent="0.3">
      <c r="A2554">
        <v>48055</v>
      </c>
      <c r="B2554">
        <v>7.8</v>
      </c>
      <c r="C2554">
        <v>19.899999999999999</v>
      </c>
      <c r="D2554">
        <v>24.1</v>
      </c>
      <c r="E2554" s="1">
        <f t="shared" si="117"/>
        <v>7.8E-2</v>
      </c>
      <c r="F2554">
        <f t="shared" si="118"/>
        <v>0.19899999999999998</v>
      </c>
      <c r="G2554">
        <f t="shared" si="119"/>
        <v>0.24100000000000002</v>
      </c>
    </row>
    <row r="2555" spans="1:7" x14ac:dyDescent="0.3">
      <c r="A2555">
        <v>48057</v>
      </c>
      <c r="B2555">
        <v>6.3</v>
      </c>
      <c r="C2555">
        <v>17</v>
      </c>
      <c r="D2555">
        <v>13.6</v>
      </c>
      <c r="E2555" s="1">
        <f t="shared" si="117"/>
        <v>6.3E-2</v>
      </c>
      <c r="F2555">
        <f t="shared" si="118"/>
        <v>0.17</v>
      </c>
      <c r="G2555">
        <f t="shared" si="119"/>
        <v>0.13600000000000001</v>
      </c>
    </row>
    <row r="2556" spans="1:7" x14ac:dyDescent="0.3">
      <c r="A2556">
        <v>48059</v>
      </c>
      <c r="B2556">
        <v>4.7</v>
      </c>
      <c r="C2556">
        <v>10.4</v>
      </c>
      <c r="D2556">
        <v>16.3</v>
      </c>
      <c r="E2556" s="1">
        <f t="shared" si="117"/>
        <v>4.7E-2</v>
      </c>
      <c r="F2556">
        <f t="shared" si="118"/>
        <v>0.10400000000000001</v>
      </c>
      <c r="G2556">
        <f t="shared" si="119"/>
        <v>0.16300000000000001</v>
      </c>
    </row>
    <row r="2557" spans="1:7" x14ac:dyDescent="0.3">
      <c r="A2557">
        <v>48061</v>
      </c>
      <c r="B2557">
        <v>23.1</v>
      </c>
      <c r="C2557">
        <v>30.5</v>
      </c>
      <c r="D2557">
        <v>28.5</v>
      </c>
      <c r="E2557" s="1">
        <f t="shared" si="117"/>
        <v>0.23100000000000001</v>
      </c>
      <c r="F2557">
        <f t="shared" si="118"/>
        <v>0.30499999999999999</v>
      </c>
      <c r="G2557">
        <f t="shared" si="119"/>
        <v>0.28499999999999998</v>
      </c>
    </row>
    <row r="2558" spans="1:7" x14ac:dyDescent="0.3">
      <c r="A2558">
        <v>48063</v>
      </c>
      <c r="B2558">
        <v>15.4</v>
      </c>
      <c r="C2558">
        <v>12.6</v>
      </c>
      <c r="D2558">
        <v>20.399999999999999</v>
      </c>
      <c r="E2558" s="1">
        <f t="shared" si="117"/>
        <v>0.154</v>
      </c>
      <c r="F2558">
        <f t="shared" si="118"/>
        <v>0.126</v>
      </c>
      <c r="G2558">
        <f t="shared" si="119"/>
        <v>0.20399999999999999</v>
      </c>
    </row>
    <row r="2559" spans="1:7" x14ac:dyDescent="0.3">
      <c r="A2559">
        <v>48065</v>
      </c>
      <c r="B2559">
        <v>3.3</v>
      </c>
      <c r="C2559">
        <v>7.5</v>
      </c>
      <c r="D2559">
        <v>10.199999999999999</v>
      </c>
      <c r="E2559" s="1">
        <f t="shared" si="117"/>
        <v>3.3000000000000002E-2</v>
      </c>
      <c r="F2559">
        <f t="shared" si="118"/>
        <v>7.4999999999999997E-2</v>
      </c>
      <c r="G2559">
        <f t="shared" si="119"/>
        <v>0.10199999999999999</v>
      </c>
    </row>
    <row r="2560" spans="1:7" x14ac:dyDescent="0.3">
      <c r="A2560">
        <v>48067</v>
      </c>
      <c r="B2560">
        <v>13.1</v>
      </c>
      <c r="C2560">
        <v>13.1</v>
      </c>
      <c r="D2560">
        <v>14.7</v>
      </c>
      <c r="E2560" s="1">
        <f t="shared" si="117"/>
        <v>0.13100000000000001</v>
      </c>
      <c r="F2560">
        <f t="shared" si="118"/>
        <v>0.13100000000000001</v>
      </c>
      <c r="G2560">
        <f t="shared" si="119"/>
        <v>0.14699999999999999</v>
      </c>
    </row>
    <row r="2561" spans="1:7" x14ac:dyDescent="0.3">
      <c r="A2561">
        <v>48069</v>
      </c>
      <c r="B2561">
        <v>12.5</v>
      </c>
      <c r="C2561">
        <v>23.6</v>
      </c>
      <c r="D2561">
        <v>22.3</v>
      </c>
      <c r="E2561" s="1">
        <f t="shared" si="117"/>
        <v>0.125</v>
      </c>
      <c r="F2561">
        <f t="shared" si="118"/>
        <v>0.23600000000000002</v>
      </c>
      <c r="G2561">
        <f t="shared" si="119"/>
        <v>0.223</v>
      </c>
    </row>
    <row r="2562" spans="1:7" x14ac:dyDescent="0.3">
      <c r="A2562">
        <v>48071</v>
      </c>
      <c r="B2562">
        <v>12.5</v>
      </c>
      <c r="C2562">
        <v>10.6</v>
      </c>
      <c r="D2562">
        <v>14.2</v>
      </c>
      <c r="E2562" s="1">
        <f t="shared" si="117"/>
        <v>0.125</v>
      </c>
      <c r="F2562">
        <f t="shared" si="118"/>
        <v>0.106</v>
      </c>
      <c r="G2562">
        <f t="shared" si="119"/>
        <v>0.14199999999999999</v>
      </c>
    </row>
    <row r="2563" spans="1:7" x14ac:dyDescent="0.3">
      <c r="A2563">
        <v>48073</v>
      </c>
      <c r="B2563">
        <v>12.4</v>
      </c>
      <c r="C2563">
        <v>19.5</v>
      </c>
      <c r="D2563">
        <v>20.7</v>
      </c>
      <c r="E2563" s="1">
        <f t="shared" ref="E2563:E2626" si="120">B2563/100</f>
        <v>0.124</v>
      </c>
      <c r="F2563">
        <f t="shared" ref="F2563:F2626" si="121">C2563/100</f>
        <v>0.19500000000000001</v>
      </c>
      <c r="G2563">
        <f t="shared" ref="G2563:G2626" si="122">D2563/100</f>
        <v>0.20699999999999999</v>
      </c>
    </row>
    <row r="2564" spans="1:7" x14ac:dyDescent="0.3">
      <c r="A2564">
        <v>48075</v>
      </c>
      <c r="B2564">
        <v>12.9</v>
      </c>
      <c r="C2564">
        <v>17.100000000000001</v>
      </c>
      <c r="D2564">
        <v>21.9</v>
      </c>
      <c r="E2564" s="1">
        <f t="shared" si="120"/>
        <v>0.129</v>
      </c>
      <c r="F2564">
        <f t="shared" si="121"/>
        <v>0.17100000000000001</v>
      </c>
      <c r="G2564">
        <f t="shared" si="122"/>
        <v>0.21899999999999997</v>
      </c>
    </row>
    <row r="2565" spans="1:7" x14ac:dyDescent="0.3">
      <c r="A2565">
        <v>48077</v>
      </c>
      <c r="B2565">
        <v>6.2</v>
      </c>
      <c r="C2565">
        <v>8</v>
      </c>
      <c r="D2565">
        <v>14.4</v>
      </c>
      <c r="E2565" s="1">
        <f t="shared" si="120"/>
        <v>6.2E-2</v>
      </c>
      <c r="F2565">
        <f t="shared" si="121"/>
        <v>0.08</v>
      </c>
      <c r="G2565">
        <f t="shared" si="122"/>
        <v>0.14400000000000002</v>
      </c>
    </row>
    <row r="2566" spans="1:7" x14ac:dyDescent="0.3">
      <c r="A2566">
        <v>48079</v>
      </c>
      <c r="B2566">
        <v>19.899999999999999</v>
      </c>
      <c r="C2566">
        <v>32.6</v>
      </c>
      <c r="D2566">
        <v>22.4</v>
      </c>
      <c r="E2566" s="1">
        <f t="shared" si="120"/>
        <v>0.19899999999999998</v>
      </c>
      <c r="F2566">
        <f t="shared" si="121"/>
        <v>0.32600000000000001</v>
      </c>
      <c r="G2566">
        <f t="shared" si="122"/>
        <v>0.22399999999999998</v>
      </c>
    </row>
    <row r="2567" spans="1:7" x14ac:dyDescent="0.3">
      <c r="A2567">
        <v>48081</v>
      </c>
      <c r="B2567">
        <v>4.7</v>
      </c>
      <c r="C2567">
        <v>16.2</v>
      </c>
      <c r="D2567">
        <v>13.3</v>
      </c>
      <c r="E2567" s="1">
        <f t="shared" si="120"/>
        <v>4.7E-2</v>
      </c>
      <c r="F2567">
        <f t="shared" si="121"/>
        <v>0.16200000000000001</v>
      </c>
      <c r="G2567">
        <f t="shared" si="122"/>
        <v>0.13300000000000001</v>
      </c>
    </row>
    <row r="2568" spans="1:7" x14ac:dyDescent="0.3">
      <c r="A2568">
        <v>48083</v>
      </c>
      <c r="B2568">
        <v>14.2</v>
      </c>
      <c r="C2568">
        <v>14.2</v>
      </c>
      <c r="D2568">
        <v>24.2</v>
      </c>
      <c r="E2568" s="1">
        <f t="shared" si="120"/>
        <v>0.14199999999999999</v>
      </c>
      <c r="F2568">
        <f t="shared" si="121"/>
        <v>0.14199999999999999</v>
      </c>
      <c r="G2568">
        <f t="shared" si="122"/>
        <v>0.24199999999999999</v>
      </c>
    </row>
    <row r="2569" spans="1:7" x14ac:dyDescent="0.3">
      <c r="A2569">
        <v>48085</v>
      </c>
      <c r="B2569">
        <v>4.7</v>
      </c>
      <c r="C2569">
        <v>6.1</v>
      </c>
      <c r="D2569">
        <v>10.6</v>
      </c>
      <c r="E2569" s="1">
        <f t="shared" si="120"/>
        <v>4.7E-2</v>
      </c>
      <c r="F2569">
        <f t="shared" si="121"/>
        <v>6.0999999999999999E-2</v>
      </c>
      <c r="G2569">
        <f t="shared" si="122"/>
        <v>0.106</v>
      </c>
    </row>
    <row r="2570" spans="1:7" x14ac:dyDescent="0.3">
      <c r="A2570">
        <v>48087</v>
      </c>
      <c r="B2570">
        <v>22.9</v>
      </c>
      <c r="C2570">
        <v>25.4</v>
      </c>
      <c r="D2570">
        <v>25.3</v>
      </c>
      <c r="E2570" s="1">
        <f t="shared" si="120"/>
        <v>0.22899999999999998</v>
      </c>
      <c r="F2570">
        <f t="shared" si="121"/>
        <v>0.254</v>
      </c>
      <c r="G2570">
        <f t="shared" si="122"/>
        <v>0.253</v>
      </c>
    </row>
    <row r="2571" spans="1:7" x14ac:dyDescent="0.3">
      <c r="A2571">
        <v>48089</v>
      </c>
      <c r="B2571">
        <v>4.3</v>
      </c>
      <c r="C2571">
        <v>15.6</v>
      </c>
      <c r="D2571">
        <v>16.2</v>
      </c>
      <c r="E2571" s="1">
        <f t="shared" si="120"/>
        <v>4.2999999999999997E-2</v>
      </c>
      <c r="F2571">
        <f t="shared" si="121"/>
        <v>0.156</v>
      </c>
      <c r="G2571">
        <f t="shared" si="122"/>
        <v>0.16200000000000001</v>
      </c>
    </row>
    <row r="2572" spans="1:7" x14ac:dyDescent="0.3">
      <c r="A2572">
        <v>48091</v>
      </c>
      <c r="B2572">
        <v>4.3</v>
      </c>
      <c r="C2572">
        <v>6.2</v>
      </c>
      <c r="D2572">
        <v>11.1</v>
      </c>
      <c r="E2572" s="1">
        <f t="shared" si="120"/>
        <v>4.2999999999999997E-2</v>
      </c>
      <c r="F2572">
        <f t="shared" si="121"/>
        <v>6.2E-2</v>
      </c>
      <c r="G2572">
        <f t="shared" si="122"/>
        <v>0.111</v>
      </c>
    </row>
    <row r="2573" spans="1:7" x14ac:dyDescent="0.3">
      <c r="A2573">
        <v>48093</v>
      </c>
      <c r="B2573">
        <v>8.9</v>
      </c>
      <c r="C2573">
        <v>14.5</v>
      </c>
      <c r="D2573">
        <v>15.7</v>
      </c>
      <c r="E2573" s="1">
        <f t="shared" si="120"/>
        <v>8.900000000000001E-2</v>
      </c>
      <c r="F2573">
        <f t="shared" si="121"/>
        <v>0.14499999999999999</v>
      </c>
      <c r="G2573">
        <f t="shared" si="122"/>
        <v>0.157</v>
      </c>
    </row>
    <row r="2574" spans="1:7" x14ac:dyDescent="0.3">
      <c r="A2574">
        <v>48095</v>
      </c>
      <c r="B2574">
        <v>6.6</v>
      </c>
      <c r="C2574">
        <v>24.7</v>
      </c>
      <c r="D2574">
        <v>7.2</v>
      </c>
      <c r="E2574" s="1">
        <f t="shared" si="120"/>
        <v>6.6000000000000003E-2</v>
      </c>
      <c r="F2574">
        <f t="shared" si="121"/>
        <v>0.247</v>
      </c>
      <c r="G2574">
        <f t="shared" si="122"/>
        <v>7.2000000000000008E-2</v>
      </c>
    </row>
    <row r="2575" spans="1:7" x14ac:dyDescent="0.3">
      <c r="A2575">
        <v>48097</v>
      </c>
      <c r="B2575">
        <v>10.8</v>
      </c>
      <c r="C2575">
        <v>12.1</v>
      </c>
      <c r="D2575">
        <v>16.399999999999999</v>
      </c>
      <c r="E2575" s="1">
        <f t="shared" si="120"/>
        <v>0.10800000000000001</v>
      </c>
      <c r="F2575">
        <f t="shared" si="121"/>
        <v>0.121</v>
      </c>
      <c r="G2575">
        <f t="shared" si="122"/>
        <v>0.16399999999999998</v>
      </c>
    </row>
    <row r="2576" spans="1:7" x14ac:dyDescent="0.3">
      <c r="A2576">
        <v>48099</v>
      </c>
      <c r="B2576">
        <v>7.9</v>
      </c>
      <c r="C2576">
        <v>10.8</v>
      </c>
      <c r="D2576">
        <v>12.6</v>
      </c>
      <c r="E2576" s="1">
        <f t="shared" si="120"/>
        <v>7.9000000000000001E-2</v>
      </c>
      <c r="F2576">
        <f t="shared" si="121"/>
        <v>0.10800000000000001</v>
      </c>
      <c r="G2576">
        <f t="shared" si="122"/>
        <v>0.126</v>
      </c>
    </row>
    <row r="2577" spans="1:7" x14ac:dyDescent="0.3">
      <c r="A2577">
        <v>48101</v>
      </c>
      <c r="B2577">
        <v>18.399999999999999</v>
      </c>
      <c r="C2577">
        <v>14.6</v>
      </c>
      <c r="D2577">
        <v>12.6</v>
      </c>
      <c r="E2577" s="1">
        <f t="shared" si="120"/>
        <v>0.184</v>
      </c>
      <c r="F2577">
        <f t="shared" si="121"/>
        <v>0.14599999999999999</v>
      </c>
      <c r="G2577">
        <f t="shared" si="122"/>
        <v>0.126</v>
      </c>
    </row>
    <row r="2578" spans="1:7" x14ac:dyDescent="0.3">
      <c r="A2578">
        <v>48103</v>
      </c>
      <c r="B2578">
        <v>3.8</v>
      </c>
      <c r="C2578">
        <v>24.5</v>
      </c>
      <c r="D2578">
        <v>16.899999999999999</v>
      </c>
      <c r="E2578" s="1">
        <f t="shared" si="120"/>
        <v>3.7999999999999999E-2</v>
      </c>
      <c r="F2578">
        <f t="shared" si="121"/>
        <v>0.245</v>
      </c>
      <c r="G2578">
        <f t="shared" si="122"/>
        <v>0.16899999999999998</v>
      </c>
    </row>
    <row r="2579" spans="1:7" x14ac:dyDescent="0.3">
      <c r="A2579">
        <v>48105</v>
      </c>
      <c r="B2579">
        <v>8</v>
      </c>
      <c r="C2579">
        <v>20.3</v>
      </c>
      <c r="D2579">
        <v>20.399999999999999</v>
      </c>
      <c r="E2579" s="1">
        <f t="shared" si="120"/>
        <v>0.08</v>
      </c>
      <c r="F2579">
        <f t="shared" si="121"/>
        <v>0.20300000000000001</v>
      </c>
      <c r="G2579">
        <f t="shared" si="122"/>
        <v>0.20399999999999999</v>
      </c>
    </row>
    <row r="2580" spans="1:7" x14ac:dyDescent="0.3">
      <c r="A2580">
        <v>48107</v>
      </c>
      <c r="B2580">
        <v>18</v>
      </c>
      <c r="C2580">
        <v>22.8</v>
      </c>
      <c r="D2580">
        <v>21</v>
      </c>
      <c r="E2580" s="1">
        <f t="shared" si="120"/>
        <v>0.18</v>
      </c>
      <c r="F2580">
        <f t="shared" si="121"/>
        <v>0.22800000000000001</v>
      </c>
      <c r="G2580">
        <f t="shared" si="122"/>
        <v>0.21</v>
      </c>
    </row>
    <row r="2581" spans="1:7" x14ac:dyDescent="0.3">
      <c r="A2581">
        <v>48109</v>
      </c>
      <c r="B2581">
        <v>26.2</v>
      </c>
      <c r="C2581">
        <v>36.299999999999997</v>
      </c>
      <c r="D2581">
        <v>28</v>
      </c>
      <c r="E2581" s="1">
        <f t="shared" si="120"/>
        <v>0.26200000000000001</v>
      </c>
      <c r="F2581">
        <f t="shared" si="121"/>
        <v>0.36299999999999999</v>
      </c>
      <c r="G2581">
        <f t="shared" si="122"/>
        <v>0.28000000000000003</v>
      </c>
    </row>
    <row r="2582" spans="1:7" x14ac:dyDescent="0.3">
      <c r="A2582">
        <v>48111</v>
      </c>
      <c r="B2582">
        <v>6.4</v>
      </c>
      <c r="C2582">
        <v>29.6</v>
      </c>
      <c r="D2582">
        <v>29.5</v>
      </c>
      <c r="E2582" s="1">
        <f t="shared" si="120"/>
        <v>6.4000000000000001E-2</v>
      </c>
      <c r="F2582">
        <f t="shared" si="121"/>
        <v>0.29600000000000004</v>
      </c>
      <c r="G2582">
        <f t="shared" si="122"/>
        <v>0.29499999999999998</v>
      </c>
    </row>
    <row r="2583" spans="1:7" x14ac:dyDescent="0.3">
      <c r="A2583">
        <v>48113</v>
      </c>
      <c r="B2583">
        <v>11.1</v>
      </c>
      <c r="C2583">
        <v>19.3</v>
      </c>
      <c r="D2583">
        <v>21.4</v>
      </c>
      <c r="E2583" s="1">
        <f t="shared" si="120"/>
        <v>0.111</v>
      </c>
      <c r="F2583">
        <f t="shared" si="121"/>
        <v>0.193</v>
      </c>
      <c r="G2583">
        <f t="shared" si="122"/>
        <v>0.214</v>
      </c>
    </row>
    <row r="2584" spans="1:7" x14ac:dyDescent="0.3">
      <c r="A2584">
        <v>48115</v>
      </c>
      <c r="B2584">
        <v>19.3</v>
      </c>
      <c r="C2584">
        <v>29.2</v>
      </c>
      <c r="D2584">
        <v>16.8</v>
      </c>
      <c r="E2584" s="1">
        <f t="shared" si="120"/>
        <v>0.193</v>
      </c>
      <c r="F2584">
        <f t="shared" si="121"/>
        <v>0.29199999999999998</v>
      </c>
      <c r="G2584">
        <f t="shared" si="122"/>
        <v>0.16800000000000001</v>
      </c>
    </row>
    <row r="2585" spans="1:7" x14ac:dyDescent="0.3">
      <c r="A2585">
        <v>48117</v>
      </c>
      <c r="B2585">
        <v>12.1</v>
      </c>
      <c r="C2585">
        <v>25.8</v>
      </c>
      <c r="D2585">
        <v>23.3</v>
      </c>
      <c r="E2585" s="1">
        <f t="shared" si="120"/>
        <v>0.121</v>
      </c>
      <c r="F2585">
        <f t="shared" si="121"/>
        <v>0.25800000000000001</v>
      </c>
      <c r="G2585">
        <f t="shared" si="122"/>
        <v>0.23300000000000001</v>
      </c>
    </row>
    <row r="2586" spans="1:7" x14ac:dyDescent="0.3">
      <c r="A2586">
        <v>48119</v>
      </c>
      <c r="B2586">
        <v>10.1</v>
      </c>
      <c r="C2586">
        <v>12.7</v>
      </c>
      <c r="D2586">
        <v>9.3000000000000007</v>
      </c>
      <c r="E2586" s="1">
        <f t="shared" si="120"/>
        <v>0.10099999999999999</v>
      </c>
      <c r="F2586">
        <f t="shared" si="121"/>
        <v>0.127</v>
      </c>
      <c r="G2586">
        <f t="shared" si="122"/>
        <v>9.3000000000000013E-2</v>
      </c>
    </row>
    <row r="2587" spans="1:7" x14ac:dyDescent="0.3">
      <c r="A2587">
        <v>48121</v>
      </c>
      <c r="B2587">
        <v>4.5</v>
      </c>
      <c r="C2587">
        <v>6.7</v>
      </c>
      <c r="D2587">
        <v>10.9</v>
      </c>
      <c r="E2587" s="1">
        <f t="shared" si="120"/>
        <v>4.4999999999999998E-2</v>
      </c>
      <c r="F2587">
        <f t="shared" si="121"/>
        <v>6.7000000000000004E-2</v>
      </c>
      <c r="G2587">
        <f t="shared" si="122"/>
        <v>0.109</v>
      </c>
    </row>
    <row r="2588" spans="1:7" x14ac:dyDescent="0.3">
      <c r="A2588">
        <v>48123</v>
      </c>
      <c r="B2588">
        <v>13.3</v>
      </c>
      <c r="C2588">
        <v>16.899999999999999</v>
      </c>
      <c r="D2588">
        <v>16.5</v>
      </c>
      <c r="E2588" s="1">
        <f t="shared" si="120"/>
        <v>0.13300000000000001</v>
      </c>
      <c r="F2588">
        <f t="shared" si="121"/>
        <v>0.16899999999999998</v>
      </c>
      <c r="G2588">
        <f t="shared" si="122"/>
        <v>0.16500000000000001</v>
      </c>
    </row>
    <row r="2589" spans="1:7" x14ac:dyDescent="0.3">
      <c r="A2589">
        <v>48125</v>
      </c>
      <c r="B2589">
        <v>10.4</v>
      </c>
      <c r="C2589">
        <v>16.2</v>
      </c>
      <c r="D2589">
        <v>17.2</v>
      </c>
      <c r="E2589" s="1">
        <f t="shared" si="120"/>
        <v>0.10400000000000001</v>
      </c>
      <c r="F2589">
        <f t="shared" si="121"/>
        <v>0.16200000000000001</v>
      </c>
      <c r="G2589">
        <f t="shared" si="122"/>
        <v>0.17199999999999999</v>
      </c>
    </row>
    <row r="2590" spans="1:7" x14ac:dyDescent="0.3">
      <c r="A2590">
        <v>48127</v>
      </c>
      <c r="B2590">
        <v>36.799999999999997</v>
      </c>
      <c r="C2590">
        <v>31.4</v>
      </c>
      <c r="D2590">
        <v>14.1</v>
      </c>
      <c r="E2590" s="1">
        <f t="shared" si="120"/>
        <v>0.36799999999999999</v>
      </c>
      <c r="F2590">
        <f t="shared" si="121"/>
        <v>0.314</v>
      </c>
      <c r="G2590">
        <f t="shared" si="122"/>
        <v>0.14099999999999999</v>
      </c>
    </row>
    <row r="2591" spans="1:7" x14ac:dyDescent="0.3">
      <c r="A2591">
        <v>48129</v>
      </c>
      <c r="B2591">
        <v>7.8</v>
      </c>
      <c r="C2591">
        <v>14</v>
      </c>
      <c r="D2591">
        <v>16.3</v>
      </c>
      <c r="E2591" s="1">
        <f t="shared" si="120"/>
        <v>7.8E-2</v>
      </c>
      <c r="F2591">
        <f t="shared" si="121"/>
        <v>0.14000000000000001</v>
      </c>
      <c r="G2591">
        <f t="shared" si="122"/>
        <v>0.16300000000000001</v>
      </c>
    </row>
    <row r="2592" spans="1:7" x14ac:dyDescent="0.3">
      <c r="A2592">
        <v>48131</v>
      </c>
      <c r="B2592">
        <v>18.600000000000001</v>
      </c>
      <c r="C2592">
        <v>27.6</v>
      </c>
      <c r="D2592">
        <v>22</v>
      </c>
      <c r="E2592" s="1">
        <f t="shared" si="120"/>
        <v>0.18600000000000003</v>
      </c>
      <c r="F2592">
        <f t="shared" si="121"/>
        <v>0.27600000000000002</v>
      </c>
      <c r="G2592">
        <f t="shared" si="122"/>
        <v>0.22</v>
      </c>
    </row>
    <row r="2593" spans="1:7" x14ac:dyDescent="0.3">
      <c r="A2593">
        <v>48133</v>
      </c>
      <c r="B2593">
        <v>13.2</v>
      </c>
      <c r="C2593">
        <v>15</v>
      </c>
      <c r="D2593">
        <v>17.100000000000001</v>
      </c>
      <c r="E2593" s="1">
        <f t="shared" si="120"/>
        <v>0.13200000000000001</v>
      </c>
      <c r="F2593">
        <f t="shared" si="121"/>
        <v>0.15</v>
      </c>
      <c r="G2593">
        <f t="shared" si="122"/>
        <v>0.17100000000000001</v>
      </c>
    </row>
    <row r="2594" spans="1:7" x14ac:dyDescent="0.3">
      <c r="A2594">
        <v>48135</v>
      </c>
      <c r="B2594">
        <v>11.4</v>
      </c>
      <c r="C2594">
        <v>23.7</v>
      </c>
      <c r="D2594">
        <v>21.6</v>
      </c>
      <c r="E2594" s="1">
        <f t="shared" si="120"/>
        <v>0.114</v>
      </c>
      <c r="F2594">
        <f t="shared" si="121"/>
        <v>0.23699999999999999</v>
      </c>
      <c r="G2594">
        <f t="shared" si="122"/>
        <v>0.21600000000000003</v>
      </c>
    </row>
    <row r="2595" spans="1:7" x14ac:dyDescent="0.3">
      <c r="A2595">
        <v>48137</v>
      </c>
      <c r="B2595">
        <v>14.1</v>
      </c>
      <c r="C2595">
        <v>21.6</v>
      </c>
      <c r="D2595">
        <v>26.1</v>
      </c>
      <c r="E2595" s="1">
        <f t="shared" si="120"/>
        <v>0.14099999999999999</v>
      </c>
      <c r="F2595">
        <f t="shared" si="121"/>
        <v>0.21600000000000003</v>
      </c>
      <c r="G2595">
        <f t="shared" si="122"/>
        <v>0.26100000000000001</v>
      </c>
    </row>
    <row r="2596" spans="1:7" x14ac:dyDescent="0.3">
      <c r="A2596">
        <v>48139</v>
      </c>
      <c r="B2596">
        <v>6.3</v>
      </c>
      <c r="C2596">
        <v>12.6</v>
      </c>
      <c r="D2596">
        <v>16.100000000000001</v>
      </c>
      <c r="E2596" s="1">
        <f t="shared" si="120"/>
        <v>6.3E-2</v>
      </c>
      <c r="F2596">
        <f t="shared" si="121"/>
        <v>0.126</v>
      </c>
      <c r="G2596">
        <f t="shared" si="122"/>
        <v>0.161</v>
      </c>
    </row>
    <row r="2597" spans="1:7" x14ac:dyDescent="0.3">
      <c r="A2597">
        <v>48141</v>
      </c>
      <c r="B2597">
        <v>16.600000000000001</v>
      </c>
      <c r="C2597">
        <v>20.2</v>
      </c>
      <c r="D2597">
        <v>21.3</v>
      </c>
      <c r="E2597" s="1">
        <f t="shared" si="120"/>
        <v>0.16600000000000001</v>
      </c>
      <c r="F2597">
        <f t="shared" si="121"/>
        <v>0.20199999999999999</v>
      </c>
      <c r="G2597">
        <f t="shared" si="122"/>
        <v>0.21299999999999999</v>
      </c>
    </row>
    <row r="2598" spans="1:7" x14ac:dyDescent="0.3">
      <c r="A2598">
        <v>48143</v>
      </c>
      <c r="B2598">
        <v>7.9</v>
      </c>
      <c r="C2598">
        <v>12.4</v>
      </c>
      <c r="D2598">
        <v>14.9</v>
      </c>
      <c r="E2598" s="1">
        <f t="shared" si="120"/>
        <v>7.9000000000000001E-2</v>
      </c>
      <c r="F2598">
        <f t="shared" si="121"/>
        <v>0.124</v>
      </c>
      <c r="G2598">
        <f t="shared" si="122"/>
        <v>0.14899999999999999</v>
      </c>
    </row>
    <row r="2599" spans="1:7" x14ac:dyDescent="0.3">
      <c r="A2599">
        <v>48145</v>
      </c>
      <c r="B2599">
        <v>20</v>
      </c>
      <c r="C2599">
        <v>20.5</v>
      </c>
      <c r="D2599">
        <v>15.9</v>
      </c>
      <c r="E2599" s="1">
        <f t="shared" si="120"/>
        <v>0.2</v>
      </c>
      <c r="F2599">
        <f t="shared" si="121"/>
        <v>0.20499999999999999</v>
      </c>
      <c r="G2599">
        <f t="shared" si="122"/>
        <v>0.159</v>
      </c>
    </row>
    <row r="2600" spans="1:7" x14ac:dyDescent="0.3">
      <c r="A2600">
        <v>48147</v>
      </c>
      <c r="B2600">
        <v>8.4</v>
      </c>
      <c r="C2600">
        <v>14.1</v>
      </c>
      <c r="D2600">
        <v>16.8</v>
      </c>
      <c r="E2600" s="1">
        <f t="shared" si="120"/>
        <v>8.4000000000000005E-2</v>
      </c>
      <c r="F2600">
        <f t="shared" si="121"/>
        <v>0.14099999999999999</v>
      </c>
      <c r="G2600">
        <f t="shared" si="122"/>
        <v>0.16800000000000001</v>
      </c>
    </row>
    <row r="2601" spans="1:7" x14ac:dyDescent="0.3">
      <c r="A2601">
        <v>48149</v>
      </c>
      <c r="B2601">
        <v>6.9</v>
      </c>
      <c r="C2601">
        <v>11.5</v>
      </c>
      <c r="D2601">
        <v>11.7</v>
      </c>
      <c r="E2601" s="1">
        <f t="shared" si="120"/>
        <v>6.9000000000000006E-2</v>
      </c>
      <c r="F2601">
        <f t="shared" si="121"/>
        <v>0.115</v>
      </c>
      <c r="G2601">
        <f t="shared" si="122"/>
        <v>0.11699999999999999</v>
      </c>
    </row>
    <row r="2602" spans="1:7" x14ac:dyDescent="0.3">
      <c r="A2602">
        <v>48151</v>
      </c>
      <c r="B2602">
        <v>11.5</v>
      </c>
      <c r="C2602">
        <v>13.6</v>
      </c>
      <c r="D2602">
        <v>12.4</v>
      </c>
      <c r="E2602" s="1">
        <f t="shared" si="120"/>
        <v>0.115</v>
      </c>
      <c r="F2602">
        <f t="shared" si="121"/>
        <v>0.13600000000000001</v>
      </c>
      <c r="G2602">
        <f t="shared" si="122"/>
        <v>0.124</v>
      </c>
    </row>
    <row r="2603" spans="1:7" x14ac:dyDescent="0.3">
      <c r="A2603">
        <v>48153</v>
      </c>
      <c r="B2603">
        <v>12.7</v>
      </c>
      <c r="C2603">
        <v>26.3</v>
      </c>
      <c r="D2603">
        <v>23.8</v>
      </c>
      <c r="E2603" s="1">
        <f t="shared" si="120"/>
        <v>0.127</v>
      </c>
      <c r="F2603">
        <f t="shared" si="121"/>
        <v>0.26300000000000001</v>
      </c>
      <c r="G2603">
        <f t="shared" si="122"/>
        <v>0.23800000000000002</v>
      </c>
    </row>
    <row r="2604" spans="1:7" x14ac:dyDescent="0.3">
      <c r="A2604">
        <v>48155</v>
      </c>
      <c r="B2604">
        <v>10.4</v>
      </c>
      <c r="C2604">
        <v>24.3</v>
      </c>
      <c r="D2604">
        <v>16.899999999999999</v>
      </c>
      <c r="E2604" s="1">
        <f t="shared" si="120"/>
        <v>0.10400000000000001</v>
      </c>
      <c r="F2604">
        <f t="shared" si="121"/>
        <v>0.24299999999999999</v>
      </c>
      <c r="G2604">
        <f t="shared" si="122"/>
        <v>0.16899999999999998</v>
      </c>
    </row>
    <row r="2605" spans="1:7" x14ac:dyDescent="0.3">
      <c r="A2605">
        <v>48157</v>
      </c>
      <c r="B2605">
        <v>5.7</v>
      </c>
      <c r="C2605">
        <v>9</v>
      </c>
      <c r="D2605">
        <v>12.2</v>
      </c>
      <c r="E2605" s="1">
        <f t="shared" si="120"/>
        <v>5.7000000000000002E-2</v>
      </c>
      <c r="F2605">
        <f t="shared" si="121"/>
        <v>0.09</v>
      </c>
      <c r="G2605">
        <f t="shared" si="122"/>
        <v>0.122</v>
      </c>
    </row>
    <row r="2606" spans="1:7" x14ac:dyDescent="0.3">
      <c r="A2606">
        <v>48159</v>
      </c>
      <c r="B2606">
        <v>4.5999999999999996</v>
      </c>
      <c r="C2606">
        <v>9.6999999999999993</v>
      </c>
      <c r="D2606">
        <v>15.1</v>
      </c>
      <c r="E2606" s="1">
        <f t="shared" si="120"/>
        <v>4.5999999999999999E-2</v>
      </c>
      <c r="F2606">
        <f t="shared" si="121"/>
        <v>9.6999999999999989E-2</v>
      </c>
      <c r="G2606">
        <f t="shared" si="122"/>
        <v>0.151</v>
      </c>
    </row>
    <row r="2607" spans="1:7" x14ac:dyDescent="0.3">
      <c r="A2607">
        <v>48161</v>
      </c>
      <c r="B2607">
        <v>9.8000000000000007</v>
      </c>
      <c r="C2607">
        <v>17.399999999999999</v>
      </c>
      <c r="D2607">
        <v>11.6</v>
      </c>
      <c r="E2607" s="1">
        <f t="shared" si="120"/>
        <v>9.8000000000000004E-2</v>
      </c>
      <c r="F2607">
        <f t="shared" si="121"/>
        <v>0.17399999999999999</v>
      </c>
      <c r="G2607">
        <f t="shared" si="122"/>
        <v>0.11599999999999999</v>
      </c>
    </row>
    <row r="2608" spans="1:7" x14ac:dyDescent="0.3">
      <c r="A2608">
        <v>48163</v>
      </c>
      <c r="B2608">
        <v>20</v>
      </c>
      <c r="C2608">
        <v>34.5</v>
      </c>
      <c r="D2608">
        <v>16.600000000000001</v>
      </c>
      <c r="E2608" s="1">
        <f t="shared" si="120"/>
        <v>0.2</v>
      </c>
      <c r="F2608">
        <f t="shared" si="121"/>
        <v>0.34499999999999997</v>
      </c>
      <c r="G2608">
        <f t="shared" si="122"/>
        <v>0.16600000000000001</v>
      </c>
    </row>
    <row r="2609" spans="1:7" x14ac:dyDescent="0.3">
      <c r="A2609">
        <v>48165</v>
      </c>
      <c r="B2609">
        <v>12.2</v>
      </c>
      <c r="C2609">
        <v>38.4</v>
      </c>
      <c r="D2609">
        <v>30.5</v>
      </c>
      <c r="E2609" s="1">
        <f t="shared" si="120"/>
        <v>0.122</v>
      </c>
      <c r="F2609">
        <f t="shared" si="121"/>
        <v>0.38400000000000001</v>
      </c>
      <c r="G2609">
        <f t="shared" si="122"/>
        <v>0.30499999999999999</v>
      </c>
    </row>
    <row r="2610" spans="1:7" x14ac:dyDescent="0.3">
      <c r="A2610">
        <v>48167</v>
      </c>
      <c r="B2610">
        <v>7.9</v>
      </c>
      <c r="C2610">
        <v>10.1</v>
      </c>
      <c r="D2610">
        <v>13.2</v>
      </c>
      <c r="E2610" s="1">
        <f t="shared" si="120"/>
        <v>7.9000000000000001E-2</v>
      </c>
      <c r="F2610">
        <f t="shared" si="121"/>
        <v>0.10099999999999999</v>
      </c>
      <c r="G2610">
        <f t="shared" si="122"/>
        <v>0.13200000000000001</v>
      </c>
    </row>
    <row r="2611" spans="1:7" x14ac:dyDescent="0.3">
      <c r="A2611">
        <v>48169</v>
      </c>
      <c r="B2611">
        <v>8.3000000000000007</v>
      </c>
      <c r="C2611">
        <v>33.799999999999997</v>
      </c>
      <c r="D2611">
        <v>11.9</v>
      </c>
      <c r="E2611" s="1">
        <f t="shared" si="120"/>
        <v>8.3000000000000004E-2</v>
      </c>
      <c r="F2611">
        <f t="shared" si="121"/>
        <v>0.33799999999999997</v>
      </c>
      <c r="G2611">
        <f t="shared" si="122"/>
        <v>0.11900000000000001</v>
      </c>
    </row>
    <row r="2612" spans="1:7" x14ac:dyDescent="0.3">
      <c r="A2612">
        <v>48171</v>
      </c>
      <c r="B2612">
        <v>8.6</v>
      </c>
      <c r="C2612">
        <v>10.4</v>
      </c>
      <c r="D2612">
        <v>18.399999999999999</v>
      </c>
      <c r="E2612" s="1">
        <f t="shared" si="120"/>
        <v>8.5999999999999993E-2</v>
      </c>
      <c r="F2612">
        <f t="shared" si="121"/>
        <v>0.10400000000000001</v>
      </c>
      <c r="G2612">
        <f t="shared" si="122"/>
        <v>0.184</v>
      </c>
    </row>
    <row r="2613" spans="1:7" x14ac:dyDescent="0.3">
      <c r="A2613">
        <v>48173</v>
      </c>
      <c r="B2613">
        <v>11.1</v>
      </c>
      <c r="C2613">
        <v>24.5</v>
      </c>
      <c r="D2613">
        <v>27.8</v>
      </c>
      <c r="E2613" s="1">
        <f t="shared" si="120"/>
        <v>0.111</v>
      </c>
      <c r="F2613">
        <f t="shared" si="121"/>
        <v>0.245</v>
      </c>
      <c r="G2613">
        <f t="shared" si="122"/>
        <v>0.27800000000000002</v>
      </c>
    </row>
    <row r="2614" spans="1:7" x14ac:dyDescent="0.3">
      <c r="A2614">
        <v>48175</v>
      </c>
      <c r="B2614">
        <v>6.7</v>
      </c>
      <c r="C2614">
        <v>16.3</v>
      </c>
      <c r="D2614">
        <v>11.3</v>
      </c>
      <c r="E2614" s="1">
        <f t="shared" si="120"/>
        <v>6.7000000000000004E-2</v>
      </c>
      <c r="F2614">
        <f t="shared" si="121"/>
        <v>0.16300000000000001</v>
      </c>
      <c r="G2614">
        <f t="shared" si="122"/>
        <v>0.113</v>
      </c>
    </row>
    <row r="2615" spans="1:7" x14ac:dyDescent="0.3">
      <c r="A2615">
        <v>48177</v>
      </c>
      <c r="B2615">
        <v>10.3</v>
      </c>
      <c r="C2615">
        <v>23.5</v>
      </c>
      <c r="D2615">
        <v>20.3</v>
      </c>
      <c r="E2615" s="1">
        <f t="shared" si="120"/>
        <v>0.10300000000000001</v>
      </c>
      <c r="F2615">
        <f t="shared" si="121"/>
        <v>0.23499999999999999</v>
      </c>
      <c r="G2615">
        <f t="shared" si="122"/>
        <v>0.20300000000000001</v>
      </c>
    </row>
    <row r="2616" spans="1:7" x14ac:dyDescent="0.3">
      <c r="A2616">
        <v>48179</v>
      </c>
      <c r="B2616">
        <v>13.6</v>
      </c>
      <c r="C2616">
        <v>19</v>
      </c>
      <c r="D2616">
        <v>20.7</v>
      </c>
      <c r="E2616" s="1">
        <f t="shared" si="120"/>
        <v>0.13600000000000001</v>
      </c>
      <c r="F2616">
        <f t="shared" si="121"/>
        <v>0.19</v>
      </c>
      <c r="G2616">
        <f t="shared" si="122"/>
        <v>0.20699999999999999</v>
      </c>
    </row>
    <row r="2617" spans="1:7" x14ac:dyDescent="0.3">
      <c r="A2617">
        <v>48181</v>
      </c>
      <c r="B2617">
        <v>8.6</v>
      </c>
      <c r="C2617">
        <v>9.6999999999999993</v>
      </c>
      <c r="D2617">
        <v>16.8</v>
      </c>
      <c r="E2617" s="1">
        <f t="shared" si="120"/>
        <v>8.5999999999999993E-2</v>
      </c>
      <c r="F2617">
        <f t="shared" si="121"/>
        <v>9.6999999999999989E-2</v>
      </c>
      <c r="G2617">
        <f t="shared" si="122"/>
        <v>0.16800000000000001</v>
      </c>
    </row>
    <row r="2618" spans="1:7" x14ac:dyDescent="0.3">
      <c r="A2618">
        <v>48183</v>
      </c>
      <c r="B2618">
        <v>12.7</v>
      </c>
      <c r="C2618">
        <v>14.1</v>
      </c>
      <c r="D2618">
        <v>18</v>
      </c>
      <c r="E2618" s="1">
        <f t="shared" si="120"/>
        <v>0.127</v>
      </c>
      <c r="F2618">
        <f t="shared" si="121"/>
        <v>0.14099999999999999</v>
      </c>
      <c r="G2618">
        <f t="shared" si="122"/>
        <v>0.18</v>
      </c>
    </row>
    <row r="2619" spans="1:7" x14ac:dyDescent="0.3">
      <c r="A2619">
        <v>48185</v>
      </c>
      <c r="B2619">
        <v>12.8</v>
      </c>
      <c r="C2619">
        <v>18.3</v>
      </c>
      <c r="D2619">
        <v>16</v>
      </c>
      <c r="E2619" s="1">
        <f t="shared" si="120"/>
        <v>0.128</v>
      </c>
      <c r="F2619">
        <f t="shared" si="121"/>
        <v>0.183</v>
      </c>
      <c r="G2619">
        <f t="shared" si="122"/>
        <v>0.16</v>
      </c>
    </row>
    <row r="2620" spans="1:7" x14ac:dyDescent="0.3">
      <c r="A2620">
        <v>48187</v>
      </c>
      <c r="B2620">
        <v>7.4</v>
      </c>
      <c r="C2620">
        <v>10.7</v>
      </c>
      <c r="D2620">
        <v>11.9</v>
      </c>
      <c r="E2620" s="1">
        <f t="shared" si="120"/>
        <v>7.400000000000001E-2</v>
      </c>
      <c r="F2620">
        <f t="shared" si="121"/>
        <v>0.107</v>
      </c>
      <c r="G2620">
        <f t="shared" si="122"/>
        <v>0.11900000000000001</v>
      </c>
    </row>
    <row r="2621" spans="1:7" x14ac:dyDescent="0.3">
      <c r="A2621">
        <v>48189</v>
      </c>
      <c r="B2621">
        <v>12.9</v>
      </c>
      <c r="C2621">
        <v>24.8</v>
      </c>
      <c r="D2621">
        <v>23</v>
      </c>
      <c r="E2621" s="1">
        <f t="shared" si="120"/>
        <v>0.129</v>
      </c>
      <c r="F2621">
        <f t="shared" si="121"/>
        <v>0.248</v>
      </c>
      <c r="G2621">
        <f t="shared" si="122"/>
        <v>0.23</v>
      </c>
    </row>
    <row r="2622" spans="1:7" x14ac:dyDescent="0.3">
      <c r="A2622">
        <v>48191</v>
      </c>
      <c r="B2622">
        <v>10.199999999999999</v>
      </c>
      <c r="C2622">
        <v>17.399999999999999</v>
      </c>
      <c r="D2622">
        <v>22.1</v>
      </c>
      <c r="E2622" s="1">
        <f t="shared" si="120"/>
        <v>0.10199999999999999</v>
      </c>
      <c r="F2622">
        <f t="shared" si="121"/>
        <v>0.17399999999999999</v>
      </c>
      <c r="G2622">
        <f t="shared" si="122"/>
        <v>0.221</v>
      </c>
    </row>
    <row r="2623" spans="1:7" x14ac:dyDescent="0.3">
      <c r="A2623">
        <v>48193</v>
      </c>
      <c r="B2623">
        <v>15.9</v>
      </c>
      <c r="C2623">
        <v>13.1</v>
      </c>
      <c r="D2623">
        <v>15.9</v>
      </c>
      <c r="E2623" s="1">
        <f t="shared" si="120"/>
        <v>0.159</v>
      </c>
      <c r="F2623">
        <f t="shared" si="121"/>
        <v>0.13100000000000001</v>
      </c>
      <c r="G2623">
        <f t="shared" si="122"/>
        <v>0.159</v>
      </c>
    </row>
    <row r="2624" spans="1:7" x14ac:dyDescent="0.3">
      <c r="A2624">
        <v>48195</v>
      </c>
      <c r="B2624">
        <v>8</v>
      </c>
      <c r="C2624">
        <v>27.3</v>
      </c>
      <c r="D2624">
        <v>16.100000000000001</v>
      </c>
      <c r="E2624" s="1">
        <f t="shared" si="120"/>
        <v>0.08</v>
      </c>
      <c r="F2624">
        <f t="shared" si="121"/>
        <v>0.27300000000000002</v>
      </c>
      <c r="G2624">
        <f t="shared" si="122"/>
        <v>0.161</v>
      </c>
    </row>
    <row r="2625" spans="1:7" x14ac:dyDescent="0.3">
      <c r="A2625">
        <v>48197</v>
      </c>
      <c r="B2625">
        <v>8.8000000000000007</v>
      </c>
      <c r="C2625">
        <v>14.5</v>
      </c>
      <c r="D2625">
        <v>12.3</v>
      </c>
      <c r="E2625" s="1">
        <f t="shared" si="120"/>
        <v>8.8000000000000009E-2</v>
      </c>
      <c r="F2625">
        <f t="shared" si="121"/>
        <v>0.14499999999999999</v>
      </c>
      <c r="G2625">
        <f t="shared" si="122"/>
        <v>0.12300000000000001</v>
      </c>
    </row>
    <row r="2626" spans="1:7" x14ac:dyDescent="0.3">
      <c r="A2626">
        <v>48199</v>
      </c>
      <c r="B2626">
        <v>8.4</v>
      </c>
      <c r="C2626">
        <v>11.5</v>
      </c>
      <c r="D2626">
        <v>16.399999999999999</v>
      </c>
      <c r="E2626" s="1">
        <f t="shared" si="120"/>
        <v>8.4000000000000005E-2</v>
      </c>
      <c r="F2626">
        <f t="shared" si="121"/>
        <v>0.115</v>
      </c>
      <c r="G2626">
        <f t="shared" si="122"/>
        <v>0.16399999999999998</v>
      </c>
    </row>
    <row r="2627" spans="1:7" x14ac:dyDescent="0.3">
      <c r="A2627">
        <v>48201</v>
      </c>
      <c r="B2627">
        <v>12.6</v>
      </c>
      <c r="C2627">
        <v>18.100000000000001</v>
      </c>
      <c r="D2627">
        <v>21.1</v>
      </c>
      <c r="E2627" s="1">
        <f t="shared" ref="E2627:E2690" si="123">B2627/100</f>
        <v>0.126</v>
      </c>
      <c r="F2627">
        <f t="shared" ref="F2627:F2690" si="124">C2627/100</f>
        <v>0.18100000000000002</v>
      </c>
      <c r="G2627">
        <f t="shared" ref="G2627:G2690" si="125">D2627/100</f>
        <v>0.21100000000000002</v>
      </c>
    </row>
    <row r="2628" spans="1:7" x14ac:dyDescent="0.3">
      <c r="A2628">
        <v>48203</v>
      </c>
      <c r="B2628">
        <v>12.2</v>
      </c>
      <c r="C2628">
        <v>11.9</v>
      </c>
      <c r="D2628">
        <v>15.3</v>
      </c>
      <c r="E2628" s="1">
        <f t="shared" si="123"/>
        <v>0.122</v>
      </c>
      <c r="F2628">
        <f t="shared" si="124"/>
        <v>0.11900000000000001</v>
      </c>
      <c r="G2628">
        <f t="shared" si="125"/>
        <v>0.153</v>
      </c>
    </row>
    <row r="2629" spans="1:7" x14ac:dyDescent="0.3">
      <c r="A2629">
        <v>48205</v>
      </c>
      <c r="B2629">
        <v>7.2</v>
      </c>
      <c r="C2629">
        <v>14</v>
      </c>
      <c r="D2629">
        <v>17.5</v>
      </c>
      <c r="E2629" s="1">
        <f t="shared" si="123"/>
        <v>7.2000000000000008E-2</v>
      </c>
      <c r="F2629">
        <f t="shared" si="124"/>
        <v>0.14000000000000001</v>
      </c>
      <c r="G2629">
        <f t="shared" si="125"/>
        <v>0.17499999999999999</v>
      </c>
    </row>
    <row r="2630" spans="1:7" x14ac:dyDescent="0.3">
      <c r="A2630">
        <v>48207</v>
      </c>
      <c r="B2630">
        <v>8.5</v>
      </c>
      <c r="C2630">
        <v>21.1</v>
      </c>
      <c r="D2630">
        <v>19.8</v>
      </c>
      <c r="E2630" s="1">
        <f t="shared" si="123"/>
        <v>8.5000000000000006E-2</v>
      </c>
      <c r="F2630">
        <f t="shared" si="124"/>
        <v>0.21100000000000002</v>
      </c>
      <c r="G2630">
        <f t="shared" si="125"/>
        <v>0.19800000000000001</v>
      </c>
    </row>
    <row r="2631" spans="1:7" x14ac:dyDescent="0.3">
      <c r="A2631">
        <v>48209</v>
      </c>
      <c r="B2631">
        <v>7.7</v>
      </c>
      <c r="C2631">
        <v>9.5</v>
      </c>
      <c r="D2631">
        <v>13.9</v>
      </c>
      <c r="E2631" s="1">
        <f t="shared" si="123"/>
        <v>7.6999999999999999E-2</v>
      </c>
      <c r="F2631">
        <f t="shared" si="124"/>
        <v>9.5000000000000001E-2</v>
      </c>
      <c r="G2631">
        <f t="shared" si="125"/>
        <v>0.13900000000000001</v>
      </c>
    </row>
    <row r="2632" spans="1:7" x14ac:dyDescent="0.3">
      <c r="A2632">
        <v>48211</v>
      </c>
      <c r="B2632">
        <v>2.8</v>
      </c>
      <c r="C2632">
        <v>14.5</v>
      </c>
      <c r="D2632">
        <v>18.399999999999999</v>
      </c>
      <c r="E2632" s="1">
        <f t="shared" si="123"/>
        <v>2.7999999999999997E-2</v>
      </c>
      <c r="F2632">
        <f t="shared" si="124"/>
        <v>0.14499999999999999</v>
      </c>
      <c r="G2632">
        <f t="shared" si="125"/>
        <v>0.184</v>
      </c>
    </row>
    <row r="2633" spans="1:7" x14ac:dyDescent="0.3">
      <c r="A2633">
        <v>48213</v>
      </c>
      <c r="B2633">
        <v>12.6</v>
      </c>
      <c r="C2633">
        <v>15.2</v>
      </c>
      <c r="D2633">
        <v>18.399999999999999</v>
      </c>
      <c r="E2633" s="1">
        <f t="shared" si="123"/>
        <v>0.126</v>
      </c>
      <c r="F2633">
        <f t="shared" si="124"/>
        <v>0.152</v>
      </c>
      <c r="G2633">
        <f t="shared" si="125"/>
        <v>0.184</v>
      </c>
    </row>
    <row r="2634" spans="1:7" x14ac:dyDescent="0.3">
      <c r="A2634">
        <v>48215</v>
      </c>
      <c r="B2634">
        <v>25.1</v>
      </c>
      <c r="C2634">
        <v>32.700000000000003</v>
      </c>
      <c r="D2634">
        <v>30.8</v>
      </c>
      <c r="E2634" s="1">
        <f t="shared" si="123"/>
        <v>0.251</v>
      </c>
      <c r="F2634">
        <f t="shared" si="124"/>
        <v>0.32700000000000001</v>
      </c>
      <c r="G2634">
        <f t="shared" si="125"/>
        <v>0.308</v>
      </c>
    </row>
    <row r="2635" spans="1:7" x14ac:dyDescent="0.3">
      <c r="A2635">
        <v>48217</v>
      </c>
      <c r="B2635">
        <v>9.4</v>
      </c>
      <c r="C2635">
        <v>14.6</v>
      </c>
      <c r="D2635">
        <v>16.8</v>
      </c>
      <c r="E2635" s="1">
        <f t="shared" si="123"/>
        <v>9.4E-2</v>
      </c>
      <c r="F2635">
        <f t="shared" si="124"/>
        <v>0.14599999999999999</v>
      </c>
      <c r="G2635">
        <f t="shared" si="125"/>
        <v>0.16800000000000001</v>
      </c>
    </row>
    <row r="2636" spans="1:7" x14ac:dyDescent="0.3">
      <c r="A2636">
        <v>48219</v>
      </c>
      <c r="B2636">
        <v>13.1</v>
      </c>
      <c r="C2636">
        <v>23.5</v>
      </c>
      <c r="D2636">
        <v>19.100000000000001</v>
      </c>
      <c r="E2636" s="1">
        <f t="shared" si="123"/>
        <v>0.13100000000000001</v>
      </c>
      <c r="F2636">
        <f t="shared" si="124"/>
        <v>0.23499999999999999</v>
      </c>
      <c r="G2636">
        <f t="shared" si="125"/>
        <v>0.191</v>
      </c>
    </row>
    <row r="2637" spans="1:7" x14ac:dyDescent="0.3">
      <c r="A2637">
        <v>48221</v>
      </c>
      <c r="B2637">
        <v>6.1</v>
      </c>
      <c r="C2637">
        <v>8.1</v>
      </c>
      <c r="D2637">
        <v>13.7</v>
      </c>
      <c r="E2637" s="1">
        <f t="shared" si="123"/>
        <v>6.0999999999999999E-2</v>
      </c>
      <c r="F2637">
        <f t="shared" si="124"/>
        <v>8.1000000000000003E-2</v>
      </c>
      <c r="G2637">
        <f t="shared" si="125"/>
        <v>0.13699999999999998</v>
      </c>
    </row>
    <row r="2638" spans="1:7" x14ac:dyDescent="0.3">
      <c r="A2638">
        <v>48223</v>
      </c>
      <c r="B2638">
        <v>9.5</v>
      </c>
      <c r="C2638">
        <v>13.8</v>
      </c>
      <c r="D2638">
        <v>19.5</v>
      </c>
      <c r="E2638" s="1">
        <f t="shared" si="123"/>
        <v>9.5000000000000001E-2</v>
      </c>
      <c r="F2638">
        <f t="shared" si="124"/>
        <v>0.13800000000000001</v>
      </c>
      <c r="G2638">
        <f t="shared" si="125"/>
        <v>0.19500000000000001</v>
      </c>
    </row>
    <row r="2639" spans="1:7" x14ac:dyDescent="0.3">
      <c r="A2639">
        <v>48225</v>
      </c>
      <c r="B2639">
        <v>11.7</v>
      </c>
      <c r="C2639">
        <v>20.399999999999999</v>
      </c>
      <c r="D2639">
        <v>15.5</v>
      </c>
      <c r="E2639" s="1">
        <f t="shared" si="123"/>
        <v>0.11699999999999999</v>
      </c>
      <c r="F2639">
        <f t="shared" si="124"/>
        <v>0.20399999999999999</v>
      </c>
      <c r="G2639">
        <f t="shared" si="125"/>
        <v>0.155</v>
      </c>
    </row>
    <row r="2640" spans="1:7" x14ac:dyDescent="0.3">
      <c r="A2640">
        <v>48227</v>
      </c>
      <c r="B2640">
        <v>11.2</v>
      </c>
      <c r="C2640">
        <v>19.5</v>
      </c>
      <c r="D2640">
        <v>17.3</v>
      </c>
      <c r="E2640" s="1">
        <f t="shared" si="123"/>
        <v>0.11199999999999999</v>
      </c>
      <c r="F2640">
        <f t="shared" si="124"/>
        <v>0.19500000000000001</v>
      </c>
      <c r="G2640">
        <f t="shared" si="125"/>
        <v>0.17300000000000001</v>
      </c>
    </row>
    <row r="2641" spans="1:7" x14ac:dyDescent="0.3">
      <c r="A2641">
        <v>48229</v>
      </c>
      <c r="B2641">
        <v>19.600000000000001</v>
      </c>
      <c r="C2641">
        <v>50.3</v>
      </c>
      <c r="D2641">
        <v>21.3</v>
      </c>
      <c r="E2641" s="1">
        <f t="shared" si="123"/>
        <v>0.19600000000000001</v>
      </c>
      <c r="F2641">
        <f t="shared" si="124"/>
        <v>0.503</v>
      </c>
      <c r="G2641">
        <f t="shared" si="125"/>
        <v>0.21299999999999999</v>
      </c>
    </row>
    <row r="2642" spans="1:7" x14ac:dyDescent="0.3">
      <c r="A2642">
        <v>48231</v>
      </c>
      <c r="B2642">
        <v>9.6</v>
      </c>
      <c r="C2642">
        <v>12.7</v>
      </c>
      <c r="D2642">
        <v>16.2</v>
      </c>
      <c r="E2642" s="1">
        <f t="shared" si="123"/>
        <v>9.6000000000000002E-2</v>
      </c>
      <c r="F2642">
        <f t="shared" si="124"/>
        <v>0.127</v>
      </c>
      <c r="G2642">
        <f t="shared" si="125"/>
        <v>0.16200000000000001</v>
      </c>
    </row>
    <row r="2643" spans="1:7" x14ac:dyDescent="0.3">
      <c r="A2643">
        <v>48233</v>
      </c>
      <c r="B2643">
        <v>9.1</v>
      </c>
      <c r="C2643">
        <v>13.7</v>
      </c>
      <c r="D2643">
        <v>18.5</v>
      </c>
      <c r="E2643" s="1">
        <f t="shared" si="123"/>
        <v>9.0999999999999998E-2</v>
      </c>
      <c r="F2643">
        <f t="shared" si="124"/>
        <v>0.13699999999999998</v>
      </c>
      <c r="G2643">
        <f t="shared" si="125"/>
        <v>0.185</v>
      </c>
    </row>
    <row r="2644" spans="1:7" x14ac:dyDescent="0.3">
      <c r="A2644">
        <v>48235</v>
      </c>
      <c r="B2644">
        <v>13.6</v>
      </c>
      <c r="C2644">
        <v>11.3</v>
      </c>
      <c r="D2644">
        <v>14.6</v>
      </c>
      <c r="E2644" s="1">
        <f t="shared" si="123"/>
        <v>0.13600000000000001</v>
      </c>
      <c r="F2644">
        <f t="shared" si="124"/>
        <v>0.113</v>
      </c>
      <c r="G2644">
        <f t="shared" si="125"/>
        <v>0.14599999999999999</v>
      </c>
    </row>
    <row r="2645" spans="1:7" x14ac:dyDescent="0.3">
      <c r="A2645">
        <v>48237</v>
      </c>
      <c r="B2645">
        <v>10.6</v>
      </c>
      <c r="C2645">
        <v>18.399999999999999</v>
      </c>
      <c r="D2645">
        <v>18.899999999999999</v>
      </c>
      <c r="E2645" s="1">
        <f t="shared" si="123"/>
        <v>0.106</v>
      </c>
      <c r="F2645">
        <f t="shared" si="124"/>
        <v>0.184</v>
      </c>
      <c r="G2645">
        <f t="shared" si="125"/>
        <v>0.18899999999999997</v>
      </c>
    </row>
    <row r="2646" spans="1:7" x14ac:dyDescent="0.3">
      <c r="A2646">
        <v>48239</v>
      </c>
      <c r="B2646">
        <v>9.1</v>
      </c>
      <c r="C2646">
        <v>19.399999999999999</v>
      </c>
      <c r="D2646">
        <v>16.2</v>
      </c>
      <c r="E2646" s="1">
        <f t="shared" si="123"/>
        <v>9.0999999999999998E-2</v>
      </c>
      <c r="F2646">
        <f t="shared" si="124"/>
        <v>0.19399999999999998</v>
      </c>
      <c r="G2646">
        <f t="shared" si="125"/>
        <v>0.16200000000000001</v>
      </c>
    </row>
    <row r="2647" spans="1:7" x14ac:dyDescent="0.3">
      <c r="A2647">
        <v>48241</v>
      </c>
      <c r="B2647">
        <v>20.5</v>
      </c>
      <c r="C2647">
        <v>15.5</v>
      </c>
      <c r="D2647">
        <v>19.3</v>
      </c>
      <c r="E2647" s="1">
        <f t="shared" si="123"/>
        <v>0.20499999999999999</v>
      </c>
      <c r="F2647">
        <f t="shared" si="124"/>
        <v>0.155</v>
      </c>
      <c r="G2647">
        <f t="shared" si="125"/>
        <v>0.193</v>
      </c>
    </row>
    <row r="2648" spans="1:7" x14ac:dyDescent="0.3">
      <c r="A2648">
        <v>48243</v>
      </c>
      <c r="B2648">
        <v>16.8</v>
      </c>
      <c r="C2648">
        <v>13.4</v>
      </c>
      <c r="D2648">
        <v>20.9</v>
      </c>
      <c r="E2648" s="1">
        <f t="shared" si="123"/>
        <v>0.16800000000000001</v>
      </c>
      <c r="F2648">
        <f t="shared" si="124"/>
        <v>0.13400000000000001</v>
      </c>
      <c r="G2648">
        <f t="shared" si="125"/>
        <v>0.20899999999999999</v>
      </c>
    </row>
    <row r="2649" spans="1:7" x14ac:dyDescent="0.3">
      <c r="A2649">
        <v>48245</v>
      </c>
      <c r="B2649">
        <v>14.6</v>
      </c>
      <c r="C2649">
        <v>15.1</v>
      </c>
      <c r="D2649">
        <v>21</v>
      </c>
      <c r="E2649" s="1">
        <f t="shared" si="123"/>
        <v>0.14599999999999999</v>
      </c>
      <c r="F2649">
        <f t="shared" si="124"/>
        <v>0.151</v>
      </c>
      <c r="G2649">
        <f t="shared" si="125"/>
        <v>0.21</v>
      </c>
    </row>
    <row r="2650" spans="1:7" x14ac:dyDescent="0.3">
      <c r="A2650">
        <v>48247</v>
      </c>
      <c r="B2650">
        <v>24</v>
      </c>
      <c r="C2650">
        <v>27.2</v>
      </c>
      <c r="D2650">
        <v>23.6</v>
      </c>
      <c r="E2650" s="1">
        <f t="shared" si="123"/>
        <v>0.24</v>
      </c>
      <c r="F2650">
        <f t="shared" si="124"/>
        <v>0.27200000000000002</v>
      </c>
      <c r="G2650">
        <f t="shared" si="125"/>
        <v>0.23600000000000002</v>
      </c>
    </row>
    <row r="2651" spans="1:7" x14ac:dyDescent="0.3">
      <c r="A2651">
        <v>48249</v>
      </c>
      <c r="B2651">
        <v>16</v>
      </c>
      <c r="C2651">
        <v>21.1</v>
      </c>
      <c r="D2651">
        <v>19.100000000000001</v>
      </c>
      <c r="E2651" s="1">
        <f t="shared" si="123"/>
        <v>0.16</v>
      </c>
      <c r="F2651">
        <f t="shared" si="124"/>
        <v>0.21100000000000002</v>
      </c>
      <c r="G2651">
        <f t="shared" si="125"/>
        <v>0.191</v>
      </c>
    </row>
    <row r="2652" spans="1:7" x14ac:dyDescent="0.3">
      <c r="A2652">
        <v>48251</v>
      </c>
      <c r="B2652">
        <v>7.5</v>
      </c>
      <c r="C2652">
        <v>13.7</v>
      </c>
      <c r="D2652">
        <v>16.3</v>
      </c>
      <c r="E2652" s="1">
        <f t="shared" si="123"/>
        <v>7.4999999999999997E-2</v>
      </c>
      <c r="F2652">
        <f t="shared" si="124"/>
        <v>0.13699999999999998</v>
      </c>
      <c r="G2652">
        <f t="shared" si="125"/>
        <v>0.16300000000000001</v>
      </c>
    </row>
    <row r="2653" spans="1:7" x14ac:dyDescent="0.3">
      <c r="A2653">
        <v>48253</v>
      </c>
      <c r="B2653">
        <v>9.8000000000000007</v>
      </c>
      <c r="C2653">
        <v>19.3</v>
      </c>
      <c r="D2653">
        <v>16.899999999999999</v>
      </c>
      <c r="E2653" s="1">
        <f t="shared" si="123"/>
        <v>9.8000000000000004E-2</v>
      </c>
      <c r="F2653">
        <f t="shared" si="124"/>
        <v>0.193</v>
      </c>
      <c r="G2653">
        <f t="shared" si="125"/>
        <v>0.16899999999999998</v>
      </c>
    </row>
    <row r="2654" spans="1:7" x14ac:dyDescent="0.3">
      <c r="A2654">
        <v>48255</v>
      </c>
      <c r="B2654">
        <v>14.2</v>
      </c>
      <c r="C2654">
        <v>24.9</v>
      </c>
      <c r="D2654">
        <v>15.9</v>
      </c>
      <c r="E2654" s="1">
        <f t="shared" si="123"/>
        <v>0.14199999999999999</v>
      </c>
      <c r="F2654">
        <f t="shared" si="124"/>
        <v>0.249</v>
      </c>
      <c r="G2654">
        <f t="shared" si="125"/>
        <v>0.159</v>
      </c>
    </row>
    <row r="2655" spans="1:7" x14ac:dyDescent="0.3">
      <c r="A2655">
        <v>48257</v>
      </c>
      <c r="B2655">
        <v>7.9</v>
      </c>
      <c r="C2655">
        <v>13.6</v>
      </c>
      <c r="D2655">
        <v>13.9</v>
      </c>
      <c r="E2655" s="1">
        <f t="shared" si="123"/>
        <v>7.9000000000000001E-2</v>
      </c>
      <c r="F2655">
        <f t="shared" si="124"/>
        <v>0.13600000000000001</v>
      </c>
      <c r="G2655">
        <f t="shared" si="125"/>
        <v>0.13900000000000001</v>
      </c>
    </row>
    <row r="2656" spans="1:7" x14ac:dyDescent="0.3">
      <c r="A2656">
        <v>48259</v>
      </c>
      <c r="B2656">
        <v>3.1</v>
      </c>
      <c r="C2656">
        <v>6.7</v>
      </c>
      <c r="D2656">
        <v>12.4</v>
      </c>
      <c r="E2656" s="1">
        <f t="shared" si="123"/>
        <v>3.1E-2</v>
      </c>
      <c r="F2656">
        <f t="shared" si="124"/>
        <v>6.7000000000000004E-2</v>
      </c>
      <c r="G2656">
        <f t="shared" si="125"/>
        <v>0.124</v>
      </c>
    </row>
    <row r="2657" spans="1:7" x14ac:dyDescent="0.3">
      <c r="A2657">
        <v>48261</v>
      </c>
      <c r="B2657">
        <v>0</v>
      </c>
      <c r="C2657">
        <v>81.599999999999994</v>
      </c>
      <c r="D2657">
        <v>20.7</v>
      </c>
      <c r="E2657" s="1">
        <f t="shared" si="123"/>
        <v>0</v>
      </c>
      <c r="F2657">
        <f t="shared" si="124"/>
        <v>0.81599999999999995</v>
      </c>
      <c r="G2657">
        <f t="shared" si="125"/>
        <v>0.20699999999999999</v>
      </c>
    </row>
    <row r="2658" spans="1:7" x14ac:dyDescent="0.3">
      <c r="A2658">
        <v>48263</v>
      </c>
      <c r="B2658">
        <v>9.1</v>
      </c>
      <c r="C2658">
        <v>11.1</v>
      </c>
      <c r="D2658">
        <v>2.9</v>
      </c>
      <c r="E2658" s="1">
        <f t="shared" si="123"/>
        <v>9.0999999999999998E-2</v>
      </c>
      <c r="F2658">
        <f t="shared" si="124"/>
        <v>0.111</v>
      </c>
      <c r="G2658">
        <f t="shared" si="125"/>
        <v>2.8999999999999998E-2</v>
      </c>
    </row>
    <row r="2659" spans="1:7" x14ac:dyDescent="0.3">
      <c r="A2659">
        <v>48265</v>
      </c>
      <c r="B2659">
        <v>7.6</v>
      </c>
      <c r="C2659">
        <v>9.8000000000000007</v>
      </c>
      <c r="D2659">
        <v>18.2</v>
      </c>
      <c r="E2659" s="1">
        <f t="shared" si="123"/>
        <v>7.5999999999999998E-2</v>
      </c>
      <c r="F2659">
        <f t="shared" si="124"/>
        <v>9.8000000000000004E-2</v>
      </c>
      <c r="G2659">
        <f t="shared" si="125"/>
        <v>0.182</v>
      </c>
    </row>
    <row r="2660" spans="1:7" x14ac:dyDescent="0.3">
      <c r="A2660">
        <v>48267</v>
      </c>
      <c r="B2660">
        <v>11.4</v>
      </c>
      <c r="C2660">
        <v>14.3</v>
      </c>
      <c r="D2660">
        <v>17.8</v>
      </c>
      <c r="E2660" s="1">
        <f t="shared" si="123"/>
        <v>0.114</v>
      </c>
      <c r="F2660">
        <f t="shared" si="124"/>
        <v>0.14300000000000002</v>
      </c>
      <c r="G2660">
        <f t="shared" si="125"/>
        <v>0.17800000000000002</v>
      </c>
    </row>
    <row r="2661" spans="1:7" x14ac:dyDescent="0.3">
      <c r="A2661">
        <v>48269</v>
      </c>
      <c r="B2661">
        <v>27.4</v>
      </c>
      <c r="C2661">
        <v>23.5</v>
      </c>
      <c r="D2661">
        <v>15.7</v>
      </c>
      <c r="E2661" s="1">
        <f t="shared" si="123"/>
        <v>0.27399999999999997</v>
      </c>
      <c r="F2661">
        <f t="shared" si="124"/>
        <v>0.23499999999999999</v>
      </c>
      <c r="G2661">
        <f t="shared" si="125"/>
        <v>0.157</v>
      </c>
    </row>
    <row r="2662" spans="1:7" x14ac:dyDescent="0.3">
      <c r="A2662">
        <v>48271</v>
      </c>
      <c r="B2662">
        <v>7.7</v>
      </c>
      <c r="C2662">
        <v>15</v>
      </c>
      <c r="D2662">
        <v>17.7</v>
      </c>
      <c r="E2662" s="1">
        <f t="shared" si="123"/>
        <v>7.6999999999999999E-2</v>
      </c>
      <c r="F2662">
        <f t="shared" si="124"/>
        <v>0.15</v>
      </c>
      <c r="G2662">
        <f t="shared" si="125"/>
        <v>0.17699999999999999</v>
      </c>
    </row>
    <row r="2663" spans="1:7" x14ac:dyDescent="0.3">
      <c r="A2663">
        <v>48273</v>
      </c>
      <c r="B2663">
        <v>21.9</v>
      </c>
      <c r="C2663">
        <v>19.399999999999999</v>
      </c>
      <c r="D2663">
        <v>15.1</v>
      </c>
      <c r="E2663" s="1">
        <f t="shared" si="123"/>
        <v>0.21899999999999997</v>
      </c>
      <c r="F2663">
        <f t="shared" si="124"/>
        <v>0.19399999999999998</v>
      </c>
      <c r="G2663">
        <f t="shared" si="125"/>
        <v>0.151</v>
      </c>
    </row>
    <row r="2664" spans="1:7" x14ac:dyDescent="0.3">
      <c r="A2664">
        <v>48275</v>
      </c>
      <c r="B2664">
        <v>7</v>
      </c>
      <c r="C2664">
        <v>19</v>
      </c>
      <c r="D2664">
        <v>19.2</v>
      </c>
      <c r="E2664" s="1">
        <f t="shared" si="123"/>
        <v>7.0000000000000007E-2</v>
      </c>
      <c r="F2664">
        <f t="shared" si="124"/>
        <v>0.19</v>
      </c>
      <c r="G2664">
        <f t="shared" si="125"/>
        <v>0.192</v>
      </c>
    </row>
    <row r="2665" spans="1:7" x14ac:dyDescent="0.3">
      <c r="A2665">
        <v>48277</v>
      </c>
      <c r="B2665">
        <v>12.4</v>
      </c>
      <c r="C2665">
        <v>12.6</v>
      </c>
      <c r="D2665">
        <v>17.8</v>
      </c>
      <c r="E2665" s="1">
        <f t="shared" si="123"/>
        <v>0.124</v>
      </c>
      <c r="F2665">
        <f t="shared" si="124"/>
        <v>0.126</v>
      </c>
      <c r="G2665">
        <f t="shared" si="125"/>
        <v>0.17800000000000002</v>
      </c>
    </row>
    <row r="2666" spans="1:7" x14ac:dyDescent="0.3">
      <c r="A2666">
        <v>48279</v>
      </c>
      <c r="B2666">
        <v>13.8</v>
      </c>
      <c r="C2666">
        <v>23.7</v>
      </c>
      <c r="D2666">
        <v>23.6</v>
      </c>
      <c r="E2666" s="1">
        <f t="shared" si="123"/>
        <v>0.13800000000000001</v>
      </c>
      <c r="F2666">
        <f t="shared" si="124"/>
        <v>0.23699999999999999</v>
      </c>
      <c r="G2666">
        <f t="shared" si="125"/>
        <v>0.23600000000000002</v>
      </c>
    </row>
    <row r="2667" spans="1:7" x14ac:dyDescent="0.3">
      <c r="A2667">
        <v>48281</v>
      </c>
      <c r="B2667">
        <v>4.9000000000000004</v>
      </c>
      <c r="C2667">
        <v>8.6</v>
      </c>
      <c r="D2667">
        <v>15</v>
      </c>
      <c r="E2667" s="1">
        <f t="shared" si="123"/>
        <v>4.9000000000000002E-2</v>
      </c>
      <c r="F2667">
        <f t="shared" si="124"/>
        <v>8.5999999999999993E-2</v>
      </c>
      <c r="G2667">
        <f t="shared" si="125"/>
        <v>0.15</v>
      </c>
    </row>
    <row r="2668" spans="1:7" x14ac:dyDescent="0.3">
      <c r="A2668">
        <v>48283</v>
      </c>
      <c r="B2668">
        <v>19.7</v>
      </c>
      <c r="C2668">
        <v>31.2</v>
      </c>
      <c r="D2668">
        <v>21.1</v>
      </c>
      <c r="E2668" s="1">
        <f t="shared" si="123"/>
        <v>0.19699999999999998</v>
      </c>
      <c r="F2668">
        <f t="shared" si="124"/>
        <v>0.312</v>
      </c>
      <c r="G2668">
        <f t="shared" si="125"/>
        <v>0.21100000000000002</v>
      </c>
    </row>
    <row r="2669" spans="1:7" x14ac:dyDescent="0.3">
      <c r="A2669">
        <v>48285</v>
      </c>
      <c r="B2669">
        <v>8</v>
      </c>
      <c r="C2669">
        <v>13.7</v>
      </c>
      <c r="D2669">
        <v>11.4</v>
      </c>
      <c r="E2669" s="1">
        <f t="shared" si="123"/>
        <v>0.08</v>
      </c>
      <c r="F2669">
        <f t="shared" si="124"/>
        <v>0.13699999999999998</v>
      </c>
      <c r="G2669">
        <f t="shared" si="125"/>
        <v>0.114</v>
      </c>
    </row>
    <row r="2670" spans="1:7" x14ac:dyDescent="0.3">
      <c r="A2670">
        <v>48287</v>
      </c>
      <c r="B2670">
        <v>10.199999999999999</v>
      </c>
      <c r="C2670">
        <v>12.9</v>
      </c>
      <c r="D2670">
        <v>16.5</v>
      </c>
      <c r="E2670" s="1">
        <f t="shared" si="123"/>
        <v>0.10199999999999999</v>
      </c>
      <c r="F2670">
        <f t="shared" si="124"/>
        <v>0.129</v>
      </c>
      <c r="G2670">
        <f t="shared" si="125"/>
        <v>0.16500000000000001</v>
      </c>
    </row>
    <row r="2671" spans="1:7" x14ac:dyDescent="0.3">
      <c r="A2671">
        <v>48289</v>
      </c>
      <c r="B2671">
        <v>14.3</v>
      </c>
      <c r="C2671">
        <v>16.600000000000001</v>
      </c>
      <c r="D2671">
        <v>18.100000000000001</v>
      </c>
      <c r="E2671" s="1">
        <f t="shared" si="123"/>
        <v>0.14300000000000002</v>
      </c>
      <c r="F2671">
        <f t="shared" si="124"/>
        <v>0.16600000000000001</v>
      </c>
      <c r="G2671">
        <f t="shared" si="125"/>
        <v>0.18100000000000002</v>
      </c>
    </row>
    <row r="2672" spans="1:7" x14ac:dyDescent="0.3">
      <c r="A2672">
        <v>48291</v>
      </c>
      <c r="B2672">
        <v>11.5</v>
      </c>
      <c r="C2672">
        <v>21.9</v>
      </c>
      <c r="D2672">
        <v>24</v>
      </c>
      <c r="E2672" s="1">
        <f t="shared" si="123"/>
        <v>0.115</v>
      </c>
      <c r="F2672">
        <f t="shared" si="124"/>
        <v>0.21899999999999997</v>
      </c>
      <c r="G2672">
        <f t="shared" si="125"/>
        <v>0.24</v>
      </c>
    </row>
    <row r="2673" spans="1:7" x14ac:dyDescent="0.3">
      <c r="A2673">
        <v>48293</v>
      </c>
      <c r="B2673">
        <v>15.2</v>
      </c>
      <c r="C2673">
        <v>15.5</v>
      </c>
      <c r="D2673">
        <v>18.7</v>
      </c>
      <c r="E2673" s="1">
        <f t="shared" si="123"/>
        <v>0.152</v>
      </c>
      <c r="F2673">
        <f t="shared" si="124"/>
        <v>0.155</v>
      </c>
      <c r="G2673">
        <f t="shared" si="125"/>
        <v>0.187</v>
      </c>
    </row>
    <row r="2674" spans="1:7" x14ac:dyDescent="0.3">
      <c r="A2674">
        <v>48295</v>
      </c>
      <c r="B2674">
        <v>11.3</v>
      </c>
      <c r="C2674">
        <v>14.1</v>
      </c>
      <c r="D2674">
        <v>18.7</v>
      </c>
      <c r="E2674" s="1">
        <f t="shared" si="123"/>
        <v>0.113</v>
      </c>
      <c r="F2674">
        <f t="shared" si="124"/>
        <v>0.14099999999999999</v>
      </c>
      <c r="G2674">
        <f t="shared" si="125"/>
        <v>0.187</v>
      </c>
    </row>
    <row r="2675" spans="1:7" x14ac:dyDescent="0.3">
      <c r="A2675">
        <v>48297</v>
      </c>
      <c r="B2675">
        <v>16.3</v>
      </c>
      <c r="C2675">
        <v>23.3</v>
      </c>
      <c r="D2675">
        <v>15</v>
      </c>
      <c r="E2675" s="1">
        <f t="shared" si="123"/>
        <v>0.16300000000000001</v>
      </c>
      <c r="F2675">
        <f t="shared" si="124"/>
        <v>0.23300000000000001</v>
      </c>
      <c r="G2675">
        <f t="shared" si="125"/>
        <v>0.15</v>
      </c>
    </row>
    <row r="2676" spans="1:7" x14ac:dyDescent="0.3">
      <c r="A2676">
        <v>48299</v>
      </c>
      <c r="B2676">
        <v>5.7</v>
      </c>
      <c r="C2676">
        <v>10.9</v>
      </c>
      <c r="D2676">
        <v>15.9</v>
      </c>
      <c r="E2676" s="1">
        <f t="shared" si="123"/>
        <v>5.7000000000000002E-2</v>
      </c>
      <c r="F2676">
        <f t="shared" si="124"/>
        <v>0.109</v>
      </c>
      <c r="G2676">
        <f t="shared" si="125"/>
        <v>0.159</v>
      </c>
    </row>
    <row r="2677" spans="1:7" x14ac:dyDescent="0.3">
      <c r="A2677">
        <v>48301</v>
      </c>
      <c r="B2677">
        <v>0</v>
      </c>
      <c r="C2677">
        <v>5.8</v>
      </c>
      <c r="D2677">
        <v>0</v>
      </c>
      <c r="E2677" s="1">
        <f t="shared" si="123"/>
        <v>0</v>
      </c>
      <c r="F2677">
        <f t="shared" si="124"/>
        <v>5.7999999999999996E-2</v>
      </c>
      <c r="G2677">
        <f t="shared" si="125"/>
        <v>0</v>
      </c>
    </row>
    <row r="2678" spans="1:7" x14ac:dyDescent="0.3">
      <c r="A2678">
        <v>48303</v>
      </c>
      <c r="B2678">
        <v>11.2</v>
      </c>
      <c r="C2678">
        <v>12.1</v>
      </c>
      <c r="D2678">
        <v>13.4</v>
      </c>
      <c r="E2678" s="1">
        <f t="shared" si="123"/>
        <v>0.11199999999999999</v>
      </c>
      <c r="F2678">
        <f t="shared" si="124"/>
        <v>0.121</v>
      </c>
      <c r="G2678">
        <f t="shared" si="125"/>
        <v>0.13400000000000001</v>
      </c>
    </row>
    <row r="2679" spans="1:7" x14ac:dyDescent="0.3">
      <c r="A2679">
        <v>48305</v>
      </c>
      <c r="B2679">
        <v>15.8</v>
      </c>
      <c r="C2679">
        <v>21</v>
      </c>
      <c r="D2679">
        <v>14.6</v>
      </c>
      <c r="E2679" s="1">
        <f t="shared" si="123"/>
        <v>0.158</v>
      </c>
      <c r="F2679">
        <f t="shared" si="124"/>
        <v>0.21</v>
      </c>
      <c r="G2679">
        <f t="shared" si="125"/>
        <v>0.14599999999999999</v>
      </c>
    </row>
    <row r="2680" spans="1:7" x14ac:dyDescent="0.3">
      <c r="A2680">
        <v>48307</v>
      </c>
      <c r="B2680">
        <v>13.2</v>
      </c>
      <c r="C2680">
        <v>19.5</v>
      </c>
      <c r="D2680">
        <v>19.7</v>
      </c>
      <c r="E2680" s="1">
        <f t="shared" si="123"/>
        <v>0.13200000000000001</v>
      </c>
      <c r="F2680">
        <f t="shared" si="124"/>
        <v>0.19500000000000001</v>
      </c>
      <c r="G2680">
        <f t="shared" si="125"/>
        <v>0.19699999999999998</v>
      </c>
    </row>
    <row r="2681" spans="1:7" x14ac:dyDescent="0.3">
      <c r="A2681">
        <v>48309</v>
      </c>
      <c r="B2681">
        <v>12.8</v>
      </c>
      <c r="C2681">
        <v>13.6</v>
      </c>
      <c r="D2681">
        <v>14</v>
      </c>
      <c r="E2681" s="1">
        <f t="shared" si="123"/>
        <v>0.128</v>
      </c>
      <c r="F2681">
        <f t="shared" si="124"/>
        <v>0.13600000000000001</v>
      </c>
      <c r="G2681">
        <f t="shared" si="125"/>
        <v>0.14000000000000001</v>
      </c>
    </row>
    <row r="2682" spans="1:7" x14ac:dyDescent="0.3">
      <c r="A2682">
        <v>48311</v>
      </c>
      <c r="B2682">
        <v>12.9</v>
      </c>
      <c r="C2682">
        <v>10.199999999999999</v>
      </c>
      <c r="D2682">
        <v>24.1</v>
      </c>
      <c r="E2682" s="1">
        <f t="shared" si="123"/>
        <v>0.129</v>
      </c>
      <c r="F2682">
        <f t="shared" si="124"/>
        <v>0.10199999999999999</v>
      </c>
      <c r="G2682">
        <f t="shared" si="125"/>
        <v>0.24100000000000002</v>
      </c>
    </row>
    <row r="2683" spans="1:7" x14ac:dyDescent="0.3">
      <c r="A2683">
        <v>48313</v>
      </c>
      <c r="B2683">
        <v>9.8000000000000007</v>
      </c>
      <c r="C2683">
        <v>21.7</v>
      </c>
      <c r="D2683">
        <v>15.5</v>
      </c>
      <c r="E2683" s="1">
        <f t="shared" si="123"/>
        <v>9.8000000000000004E-2</v>
      </c>
      <c r="F2683">
        <f t="shared" si="124"/>
        <v>0.217</v>
      </c>
      <c r="G2683">
        <f t="shared" si="125"/>
        <v>0.155</v>
      </c>
    </row>
    <row r="2684" spans="1:7" x14ac:dyDescent="0.3">
      <c r="A2684">
        <v>48315</v>
      </c>
      <c r="B2684">
        <v>9.6999999999999993</v>
      </c>
      <c r="C2684">
        <v>13</v>
      </c>
      <c r="D2684">
        <v>12.2</v>
      </c>
      <c r="E2684" s="1">
        <f t="shared" si="123"/>
        <v>9.6999999999999989E-2</v>
      </c>
      <c r="F2684">
        <f t="shared" si="124"/>
        <v>0.13</v>
      </c>
      <c r="G2684">
        <f t="shared" si="125"/>
        <v>0.122</v>
      </c>
    </row>
    <row r="2685" spans="1:7" x14ac:dyDescent="0.3">
      <c r="A2685">
        <v>48317</v>
      </c>
      <c r="B2685">
        <v>7.1</v>
      </c>
      <c r="C2685">
        <v>19.3</v>
      </c>
      <c r="D2685">
        <v>10.5</v>
      </c>
      <c r="E2685" s="1">
        <f t="shared" si="123"/>
        <v>7.0999999999999994E-2</v>
      </c>
      <c r="F2685">
        <f t="shared" si="124"/>
        <v>0.193</v>
      </c>
      <c r="G2685">
        <f t="shared" si="125"/>
        <v>0.105</v>
      </c>
    </row>
    <row r="2686" spans="1:7" x14ac:dyDescent="0.3">
      <c r="A2686">
        <v>48319</v>
      </c>
      <c r="B2686">
        <v>2.4</v>
      </c>
      <c r="C2686">
        <v>17.600000000000001</v>
      </c>
      <c r="D2686">
        <v>12.6</v>
      </c>
      <c r="E2686" s="1">
        <f t="shared" si="123"/>
        <v>2.4E-2</v>
      </c>
      <c r="F2686">
        <f t="shared" si="124"/>
        <v>0.17600000000000002</v>
      </c>
      <c r="G2686">
        <f t="shared" si="125"/>
        <v>0.126</v>
      </c>
    </row>
    <row r="2687" spans="1:7" x14ac:dyDescent="0.3">
      <c r="A2687">
        <v>48321</v>
      </c>
      <c r="B2687">
        <v>15.8</v>
      </c>
      <c r="C2687">
        <v>18.600000000000001</v>
      </c>
      <c r="D2687">
        <v>18.399999999999999</v>
      </c>
      <c r="E2687" s="1">
        <f t="shared" si="123"/>
        <v>0.158</v>
      </c>
      <c r="F2687">
        <f t="shared" si="124"/>
        <v>0.18600000000000003</v>
      </c>
      <c r="G2687">
        <f t="shared" si="125"/>
        <v>0.184</v>
      </c>
    </row>
    <row r="2688" spans="1:7" x14ac:dyDescent="0.3">
      <c r="A2688">
        <v>48323</v>
      </c>
      <c r="B2688">
        <v>22.2</v>
      </c>
      <c r="C2688">
        <v>36.4</v>
      </c>
      <c r="D2688">
        <v>28.7</v>
      </c>
      <c r="E2688" s="1">
        <f t="shared" si="123"/>
        <v>0.222</v>
      </c>
      <c r="F2688">
        <f t="shared" si="124"/>
        <v>0.36399999999999999</v>
      </c>
      <c r="G2688">
        <f t="shared" si="125"/>
        <v>0.28699999999999998</v>
      </c>
    </row>
    <row r="2689" spans="1:7" x14ac:dyDescent="0.3">
      <c r="A2689">
        <v>48325</v>
      </c>
      <c r="B2689">
        <v>10.1</v>
      </c>
      <c r="C2689">
        <v>14.2</v>
      </c>
      <c r="D2689">
        <v>13.9</v>
      </c>
      <c r="E2689" s="1">
        <f t="shared" si="123"/>
        <v>0.10099999999999999</v>
      </c>
      <c r="F2689">
        <f t="shared" si="124"/>
        <v>0.14199999999999999</v>
      </c>
      <c r="G2689">
        <f t="shared" si="125"/>
        <v>0.13900000000000001</v>
      </c>
    </row>
    <row r="2690" spans="1:7" x14ac:dyDescent="0.3">
      <c r="A2690">
        <v>48327</v>
      </c>
      <c r="B2690">
        <v>16.100000000000001</v>
      </c>
      <c r="C2690">
        <v>17.899999999999999</v>
      </c>
      <c r="D2690">
        <v>26.7</v>
      </c>
      <c r="E2690" s="1">
        <f t="shared" si="123"/>
        <v>0.161</v>
      </c>
      <c r="F2690">
        <f t="shared" si="124"/>
        <v>0.17899999999999999</v>
      </c>
      <c r="G2690">
        <f t="shared" si="125"/>
        <v>0.26700000000000002</v>
      </c>
    </row>
    <row r="2691" spans="1:7" x14ac:dyDescent="0.3">
      <c r="A2691">
        <v>48329</v>
      </c>
      <c r="B2691">
        <v>9.4</v>
      </c>
      <c r="C2691">
        <v>15.5</v>
      </c>
      <c r="D2691">
        <v>16.2</v>
      </c>
      <c r="E2691" s="1">
        <f t="shared" ref="E2691:E2754" si="126">B2691/100</f>
        <v>9.4E-2</v>
      </c>
      <c r="F2691">
        <f t="shared" ref="F2691:F2754" si="127">C2691/100</f>
        <v>0.155</v>
      </c>
      <c r="G2691">
        <f t="shared" ref="G2691:G2754" si="128">D2691/100</f>
        <v>0.16200000000000001</v>
      </c>
    </row>
    <row r="2692" spans="1:7" x14ac:dyDescent="0.3">
      <c r="A2692">
        <v>48331</v>
      </c>
      <c r="B2692">
        <v>12.8</v>
      </c>
      <c r="C2692">
        <v>13.9</v>
      </c>
      <c r="D2692">
        <v>15</v>
      </c>
      <c r="E2692" s="1">
        <f t="shared" si="126"/>
        <v>0.128</v>
      </c>
      <c r="F2692">
        <f t="shared" si="127"/>
        <v>0.13900000000000001</v>
      </c>
      <c r="G2692">
        <f t="shared" si="128"/>
        <v>0.15</v>
      </c>
    </row>
    <row r="2693" spans="1:7" x14ac:dyDescent="0.3">
      <c r="A2693">
        <v>48333</v>
      </c>
      <c r="B2693">
        <v>6.5</v>
      </c>
      <c r="C2693">
        <v>14.7</v>
      </c>
      <c r="D2693">
        <v>16.399999999999999</v>
      </c>
      <c r="E2693" s="1">
        <f t="shared" si="126"/>
        <v>6.5000000000000002E-2</v>
      </c>
      <c r="F2693">
        <f t="shared" si="127"/>
        <v>0.14699999999999999</v>
      </c>
      <c r="G2693">
        <f t="shared" si="128"/>
        <v>0.16399999999999998</v>
      </c>
    </row>
    <row r="2694" spans="1:7" x14ac:dyDescent="0.3">
      <c r="A2694">
        <v>48335</v>
      </c>
      <c r="B2694">
        <v>5.5</v>
      </c>
      <c r="C2694">
        <v>17.8</v>
      </c>
      <c r="D2694">
        <v>17.399999999999999</v>
      </c>
      <c r="E2694" s="1">
        <f t="shared" si="126"/>
        <v>5.5E-2</v>
      </c>
      <c r="F2694">
        <f t="shared" si="127"/>
        <v>0.17800000000000002</v>
      </c>
      <c r="G2694">
        <f t="shared" si="128"/>
        <v>0.17399999999999999</v>
      </c>
    </row>
    <row r="2695" spans="1:7" x14ac:dyDescent="0.3">
      <c r="A2695">
        <v>48337</v>
      </c>
      <c r="B2695">
        <v>9</v>
      </c>
      <c r="C2695">
        <v>13.5</v>
      </c>
      <c r="D2695">
        <v>15.3</v>
      </c>
      <c r="E2695" s="1">
        <f t="shared" si="126"/>
        <v>0.09</v>
      </c>
      <c r="F2695">
        <f t="shared" si="127"/>
        <v>0.13500000000000001</v>
      </c>
      <c r="G2695">
        <f t="shared" si="128"/>
        <v>0.153</v>
      </c>
    </row>
    <row r="2696" spans="1:7" x14ac:dyDescent="0.3">
      <c r="A2696">
        <v>48339</v>
      </c>
      <c r="B2696">
        <v>6.6</v>
      </c>
      <c r="C2696">
        <v>10.4</v>
      </c>
      <c r="D2696">
        <v>14.7</v>
      </c>
      <c r="E2696" s="1">
        <f t="shared" si="126"/>
        <v>6.6000000000000003E-2</v>
      </c>
      <c r="F2696">
        <f t="shared" si="127"/>
        <v>0.10400000000000001</v>
      </c>
      <c r="G2696">
        <f t="shared" si="128"/>
        <v>0.14699999999999999</v>
      </c>
    </row>
    <row r="2697" spans="1:7" x14ac:dyDescent="0.3">
      <c r="A2697">
        <v>48341</v>
      </c>
      <c r="B2697">
        <v>12.1</v>
      </c>
      <c r="C2697">
        <v>32.9</v>
      </c>
      <c r="D2697">
        <v>19.899999999999999</v>
      </c>
      <c r="E2697" s="1">
        <f t="shared" si="126"/>
        <v>0.121</v>
      </c>
      <c r="F2697">
        <f t="shared" si="127"/>
        <v>0.32899999999999996</v>
      </c>
      <c r="G2697">
        <f t="shared" si="128"/>
        <v>0.19899999999999998</v>
      </c>
    </row>
    <row r="2698" spans="1:7" x14ac:dyDescent="0.3">
      <c r="A2698">
        <v>48343</v>
      </c>
      <c r="B2698">
        <v>9.6</v>
      </c>
      <c r="C2698">
        <v>10.1</v>
      </c>
      <c r="D2698">
        <v>11.5</v>
      </c>
      <c r="E2698" s="1">
        <f t="shared" si="126"/>
        <v>9.6000000000000002E-2</v>
      </c>
      <c r="F2698">
        <f t="shared" si="127"/>
        <v>0.10099999999999999</v>
      </c>
      <c r="G2698">
        <f t="shared" si="128"/>
        <v>0.115</v>
      </c>
    </row>
    <row r="2699" spans="1:7" x14ac:dyDescent="0.3">
      <c r="A2699">
        <v>48345</v>
      </c>
      <c r="B2699">
        <v>7.1</v>
      </c>
      <c r="C2699">
        <v>13.4</v>
      </c>
      <c r="D2699">
        <v>19.3</v>
      </c>
      <c r="E2699" s="1">
        <f t="shared" si="126"/>
        <v>7.0999999999999994E-2</v>
      </c>
      <c r="F2699">
        <f t="shared" si="127"/>
        <v>0.13400000000000001</v>
      </c>
      <c r="G2699">
        <f t="shared" si="128"/>
        <v>0.193</v>
      </c>
    </row>
    <row r="2700" spans="1:7" x14ac:dyDescent="0.3">
      <c r="A2700">
        <v>48347</v>
      </c>
      <c r="B2700">
        <v>15.8</v>
      </c>
      <c r="C2700">
        <v>14.7</v>
      </c>
      <c r="D2700">
        <v>16.600000000000001</v>
      </c>
      <c r="E2700" s="1">
        <f t="shared" si="126"/>
        <v>0.158</v>
      </c>
      <c r="F2700">
        <f t="shared" si="127"/>
        <v>0.14699999999999999</v>
      </c>
      <c r="G2700">
        <f t="shared" si="128"/>
        <v>0.16600000000000001</v>
      </c>
    </row>
    <row r="2701" spans="1:7" x14ac:dyDescent="0.3">
      <c r="A2701">
        <v>48349</v>
      </c>
      <c r="B2701">
        <v>10.6</v>
      </c>
      <c r="C2701">
        <v>19.8</v>
      </c>
      <c r="D2701">
        <v>19.600000000000001</v>
      </c>
      <c r="E2701" s="1">
        <f t="shared" si="126"/>
        <v>0.106</v>
      </c>
      <c r="F2701">
        <f t="shared" si="127"/>
        <v>0.19800000000000001</v>
      </c>
      <c r="G2701">
        <f t="shared" si="128"/>
        <v>0.19600000000000001</v>
      </c>
    </row>
    <row r="2702" spans="1:7" x14ac:dyDescent="0.3">
      <c r="A2702">
        <v>48351</v>
      </c>
      <c r="B2702">
        <v>16.3</v>
      </c>
      <c r="C2702">
        <v>17.899999999999999</v>
      </c>
      <c r="D2702">
        <v>21.6</v>
      </c>
      <c r="E2702" s="1">
        <f t="shared" si="126"/>
        <v>0.16300000000000001</v>
      </c>
      <c r="F2702">
        <f t="shared" si="127"/>
        <v>0.17899999999999999</v>
      </c>
      <c r="G2702">
        <f t="shared" si="128"/>
        <v>0.21600000000000003</v>
      </c>
    </row>
    <row r="2703" spans="1:7" x14ac:dyDescent="0.3">
      <c r="A2703">
        <v>48353</v>
      </c>
      <c r="B2703">
        <v>12.6</v>
      </c>
      <c r="C2703">
        <v>17.7</v>
      </c>
      <c r="D2703">
        <v>17.600000000000001</v>
      </c>
      <c r="E2703" s="1">
        <f t="shared" si="126"/>
        <v>0.126</v>
      </c>
      <c r="F2703">
        <f t="shared" si="127"/>
        <v>0.17699999999999999</v>
      </c>
      <c r="G2703">
        <f t="shared" si="128"/>
        <v>0.17600000000000002</v>
      </c>
    </row>
    <row r="2704" spans="1:7" x14ac:dyDescent="0.3">
      <c r="A2704">
        <v>48355</v>
      </c>
      <c r="B2704">
        <v>13.2</v>
      </c>
      <c r="C2704">
        <v>15.9</v>
      </c>
      <c r="D2704">
        <v>18.399999999999999</v>
      </c>
      <c r="E2704" s="1">
        <f t="shared" si="126"/>
        <v>0.13200000000000001</v>
      </c>
      <c r="F2704">
        <f t="shared" si="127"/>
        <v>0.159</v>
      </c>
      <c r="G2704">
        <f t="shared" si="128"/>
        <v>0.184</v>
      </c>
    </row>
    <row r="2705" spans="1:7" x14ac:dyDescent="0.3">
      <c r="A2705">
        <v>48357</v>
      </c>
      <c r="B2705">
        <v>8.4</v>
      </c>
      <c r="C2705">
        <v>23.3</v>
      </c>
      <c r="D2705">
        <v>21.8</v>
      </c>
      <c r="E2705" s="1">
        <f t="shared" si="126"/>
        <v>8.4000000000000005E-2</v>
      </c>
      <c r="F2705">
        <f t="shared" si="127"/>
        <v>0.23300000000000001</v>
      </c>
      <c r="G2705">
        <f t="shared" si="128"/>
        <v>0.218</v>
      </c>
    </row>
    <row r="2706" spans="1:7" x14ac:dyDescent="0.3">
      <c r="A2706">
        <v>48359</v>
      </c>
      <c r="B2706">
        <v>11.1</v>
      </c>
      <c r="C2706">
        <v>12.6</v>
      </c>
      <c r="D2706">
        <v>9.8000000000000007</v>
      </c>
      <c r="E2706" s="1">
        <f t="shared" si="126"/>
        <v>0.111</v>
      </c>
      <c r="F2706">
        <f t="shared" si="127"/>
        <v>0.126</v>
      </c>
      <c r="G2706">
        <f t="shared" si="128"/>
        <v>9.8000000000000004E-2</v>
      </c>
    </row>
    <row r="2707" spans="1:7" x14ac:dyDescent="0.3">
      <c r="A2707">
        <v>48361</v>
      </c>
      <c r="B2707">
        <v>8.8000000000000007</v>
      </c>
      <c r="C2707">
        <v>11</v>
      </c>
      <c r="D2707">
        <v>16.600000000000001</v>
      </c>
      <c r="E2707" s="1">
        <f t="shared" si="126"/>
        <v>8.8000000000000009E-2</v>
      </c>
      <c r="F2707">
        <f t="shared" si="127"/>
        <v>0.11</v>
      </c>
      <c r="G2707">
        <f t="shared" si="128"/>
        <v>0.16600000000000001</v>
      </c>
    </row>
    <row r="2708" spans="1:7" x14ac:dyDescent="0.3">
      <c r="A2708">
        <v>48363</v>
      </c>
      <c r="B2708">
        <v>10</v>
      </c>
      <c r="C2708">
        <v>13.1</v>
      </c>
      <c r="D2708">
        <v>18.3</v>
      </c>
      <c r="E2708" s="1">
        <f t="shared" si="126"/>
        <v>0.1</v>
      </c>
      <c r="F2708">
        <f t="shared" si="127"/>
        <v>0.13100000000000001</v>
      </c>
      <c r="G2708">
        <f t="shared" si="128"/>
        <v>0.183</v>
      </c>
    </row>
    <row r="2709" spans="1:7" x14ac:dyDescent="0.3">
      <c r="A2709">
        <v>48365</v>
      </c>
      <c r="B2709">
        <v>9.6999999999999993</v>
      </c>
      <c r="C2709">
        <v>17.3</v>
      </c>
      <c r="D2709">
        <v>19.3</v>
      </c>
      <c r="E2709" s="1">
        <f t="shared" si="126"/>
        <v>9.6999999999999989E-2</v>
      </c>
      <c r="F2709">
        <f t="shared" si="127"/>
        <v>0.17300000000000001</v>
      </c>
      <c r="G2709">
        <f t="shared" si="128"/>
        <v>0.193</v>
      </c>
    </row>
    <row r="2710" spans="1:7" x14ac:dyDescent="0.3">
      <c r="A2710">
        <v>48367</v>
      </c>
      <c r="B2710">
        <v>5.9</v>
      </c>
      <c r="C2710">
        <v>10.3</v>
      </c>
      <c r="D2710">
        <v>13.8</v>
      </c>
      <c r="E2710" s="1">
        <f t="shared" si="126"/>
        <v>5.9000000000000004E-2</v>
      </c>
      <c r="F2710">
        <f t="shared" si="127"/>
        <v>0.10300000000000001</v>
      </c>
      <c r="G2710">
        <f t="shared" si="128"/>
        <v>0.13800000000000001</v>
      </c>
    </row>
    <row r="2711" spans="1:7" x14ac:dyDescent="0.3">
      <c r="A2711">
        <v>48369</v>
      </c>
      <c r="B2711">
        <v>6.9</v>
      </c>
      <c r="C2711">
        <v>26.7</v>
      </c>
      <c r="D2711">
        <v>21.2</v>
      </c>
      <c r="E2711" s="1">
        <f t="shared" si="126"/>
        <v>6.9000000000000006E-2</v>
      </c>
      <c r="F2711">
        <f t="shared" si="127"/>
        <v>0.26700000000000002</v>
      </c>
      <c r="G2711">
        <f t="shared" si="128"/>
        <v>0.21199999999999999</v>
      </c>
    </row>
    <row r="2712" spans="1:7" x14ac:dyDescent="0.3">
      <c r="A2712">
        <v>48371</v>
      </c>
      <c r="B2712">
        <v>17.600000000000001</v>
      </c>
      <c r="C2712">
        <v>25</v>
      </c>
      <c r="D2712">
        <v>18.5</v>
      </c>
      <c r="E2712" s="1">
        <f t="shared" si="126"/>
        <v>0.17600000000000002</v>
      </c>
      <c r="F2712">
        <f t="shared" si="127"/>
        <v>0.25</v>
      </c>
      <c r="G2712">
        <f t="shared" si="128"/>
        <v>0.185</v>
      </c>
    </row>
    <row r="2713" spans="1:7" x14ac:dyDescent="0.3">
      <c r="A2713">
        <v>48373</v>
      </c>
      <c r="B2713">
        <v>12.9</v>
      </c>
      <c r="C2713">
        <v>19.600000000000001</v>
      </c>
      <c r="D2713">
        <v>17.7</v>
      </c>
      <c r="E2713" s="1">
        <f t="shared" si="126"/>
        <v>0.129</v>
      </c>
      <c r="F2713">
        <f t="shared" si="127"/>
        <v>0.19600000000000001</v>
      </c>
      <c r="G2713">
        <f t="shared" si="128"/>
        <v>0.17699999999999999</v>
      </c>
    </row>
    <row r="2714" spans="1:7" x14ac:dyDescent="0.3">
      <c r="A2714">
        <v>48375</v>
      </c>
      <c r="B2714">
        <v>16.7</v>
      </c>
      <c r="C2714">
        <v>23.5</v>
      </c>
      <c r="D2714">
        <v>21.8</v>
      </c>
      <c r="E2714" s="1">
        <f t="shared" si="126"/>
        <v>0.16699999999999998</v>
      </c>
      <c r="F2714">
        <f t="shared" si="127"/>
        <v>0.23499999999999999</v>
      </c>
      <c r="G2714">
        <f t="shared" si="128"/>
        <v>0.218</v>
      </c>
    </row>
    <row r="2715" spans="1:7" x14ac:dyDescent="0.3">
      <c r="A2715">
        <v>48377</v>
      </c>
      <c r="B2715">
        <v>35.299999999999997</v>
      </c>
      <c r="C2715">
        <v>47.9</v>
      </c>
      <c r="D2715">
        <v>29.3</v>
      </c>
      <c r="E2715" s="1">
        <f t="shared" si="126"/>
        <v>0.35299999999999998</v>
      </c>
      <c r="F2715">
        <f t="shared" si="127"/>
        <v>0.47899999999999998</v>
      </c>
      <c r="G2715">
        <f t="shared" si="128"/>
        <v>0.29299999999999998</v>
      </c>
    </row>
    <row r="2716" spans="1:7" x14ac:dyDescent="0.3">
      <c r="A2716">
        <v>48379</v>
      </c>
      <c r="B2716">
        <v>5.3</v>
      </c>
      <c r="C2716">
        <v>13.6</v>
      </c>
      <c r="D2716">
        <v>17.600000000000001</v>
      </c>
      <c r="E2716" s="1">
        <f t="shared" si="126"/>
        <v>5.2999999999999999E-2</v>
      </c>
      <c r="F2716">
        <f t="shared" si="127"/>
        <v>0.13600000000000001</v>
      </c>
      <c r="G2716">
        <f t="shared" si="128"/>
        <v>0.17600000000000002</v>
      </c>
    </row>
    <row r="2717" spans="1:7" x14ac:dyDescent="0.3">
      <c r="A2717">
        <v>48381</v>
      </c>
      <c r="B2717">
        <v>7</v>
      </c>
      <c r="C2717">
        <v>6.3</v>
      </c>
      <c r="D2717">
        <v>9.6999999999999993</v>
      </c>
      <c r="E2717" s="1">
        <f t="shared" si="126"/>
        <v>7.0000000000000007E-2</v>
      </c>
      <c r="F2717">
        <f t="shared" si="127"/>
        <v>6.3E-2</v>
      </c>
      <c r="G2717">
        <f t="shared" si="128"/>
        <v>9.6999999999999989E-2</v>
      </c>
    </row>
    <row r="2718" spans="1:7" x14ac:dyDescent="0.3">
      <c r="A2718">
        <v>48383</v>
      </c>
      <c r="B2718">
        <v>5.3</v>
      </c>
      <c r="C2718">
        <v>14.8</v>
      </c>
      <c r="D2718">
        <v>19</v>
      </c>
      <c r="E2718" s="1">
        <f t="shared" si="126"/>
        <v>5.2999999999999999E-2</v>
      </c>
      <c r="F2718">
        <f t="shared" si="127"/>
        <v>0.14800000000000002</v>
      </c>
      <c r="G2718">
        <f t="shared" si="128"/>
        <v>0.19</v>
      </c>
    </row>
    <row r="2719" spans="1:7" x14ac:dyDescent="0.3">
      <c r="A2719">
        <v>48385</v>
      </c>
      <c r="B2719">
        <v>8.9</v>
      </c>
      <c r="C2719">
        <v>10.8</v>
      </c>
      <c r="D2719">
        <v>22.5</v>
      </c>
      <c r="E2719" s="1">
        <f t="shared" si="126"/>
        <v>8.900000000000001E-2</v>
      </c>
      <c r="F2719">
        <f t="shared" si="127"/>
        <v>0.10800000000000001</v>
      </c>
      <c r="G2719">
        <f t="shared" si="128"/>
        <v>0.22500000000000001</v>
      </c>
    </row>
    <row r="2720" spans="1:7" x14ac:dyDescent="0.3">
      <c r="A2720">
        <v>48387</v>
      </c>
      <c r="B2720">
        <v>17.3</v>
      </c>
      <c r="C2720">
        <v>12.2</v>
      </c>
      <c r="D2720">
        <v>16.100000000000001</v>
      </c>
      <c r="E2720" s="1">
        <f t="shared" si="126"/>
        <v>0.17300000000000001</v>
      </c>
      <c r="F2720">
        <f t="shared" si="127"/>
        <v>0.122</v>
      </c>
      <c r="G2720">
        <f t="shared" si="128"/>
        <v>0.161</v>
      </c>
    </row>
    <row r="2721" spans="1:7" x14ac:dyDescent="0.3">
      <c r="A2721">
        <v>48389</v>
      </c>
      <c r="B2721">
        <v>12.5</v>
      </c>
      <c r="C2721">
        <v>29.5</v>
      </c>
      <c r="D2721">
        <v>19.7</v>
      </c>
      <c r="E2721" s="1">
        <f t="shared" si="126"/>
        <v>0.125</v>
      </c>
      <c r="F2721">
        <f t="shared" si="127"/>
        <v>0.29499999999999998</v>
      </c>
      <c r="G2721">
        <f t="shared" si="128"/>
        <v>0.19699999999999998</v>
      </c>
    </row>
    <row r="2722" spans="1:7" x14ac:dyDescent="0.3">
      <c r="A2722">
        <v>48391</v>
      </c>
      <c r="B2722">
        <v>11.9</v>
      </c>
      <c r="C2722">
        <v>18.8</v>
      </c>
      <c r="D2722">
        <v>16.5</v>
      </c>
      <c r="E2722" s="1">
        <f t="shared" si="126"/>
        <v>0.11900000000000001</v>
      </c>
      <c r="F2722">
        <f t="shared" si="127"/>
        <v>0.188</v>
      </c>
      <c r="G2722">
        <f t="shared" si="128"/>
        <v>0.16500000000000001</v>
      </c>
    </row>
    <row r="2723" spans="1:7" x14ac:dyDescent="0.3">
      <c r="A2723">
        <v>48393</v>
      </c>
      <c r="B2723">
        <v>6.4</v>
      </c>
      <c r="C2723">
        <v>6.4</v>
      </c>
      <c r="D2723">
        <v>16.2</v>
      </c>
      <c r="E2723" s="1">
        <f t="shared" si="126"/>
        <v>6.4000000000000001E-2</v>
      </c>
      <c r="F2723">
        <f t="shared" si="127"/>
        <v>6.4000000000000001E-2</v>
      </c>
      <c r="G2723">
        <f t="shared" si="128"/>
        <v>0.16200000000000001</v>
      </c>
    </row>
    <row r="2724" spans="1:7" x14ac:dyDescent="0.3">
      <c r="A2724">
        <v>48395</v>
      </c>
      <c r="B2724">
        <v>11</v>
      </c>
      <c r="C2724">
        <v>15.1</v>
      </c>
      <c r="D2724">
        <v>13.6</v>
      </c>
      <c r="E2724" s="1">
        <f t="shared" si="126"/>
        <v>0.11</v>
      </c>
      <c r="F2724">
        <f t="shared" si="127"/>
        <v>0.151</v>
      </c>
      <c r="G2724">
        <f t="shared" si="128"/>
        <v>0.13600000000000001</v>
      </c>
    </row>
    <row r="2725" spans="1:7" x14ac:dyDescent="0.3">
      <c r="A2725">
        <v>48397</v>
      </c>
      <c r="B2725">
        <v>3.3</v>
      </c>
      <c r="C2725">
        <v>6.4</v>
      </c>
      <c r="D2725">
        <v>8.8000000000000007</v>
      </c>
      <c r="E2725" s="1">
        <f t="shared" si="126"/>
        <v>3.3000000000000002E-2</v>
      </c>
      <c r="F2725">
        <f t="shared" si="127"/>
        <v>6.4000000000000001E-2</v>
      </c>
      <c r="G2725">
        <f t="shared" si="128"/>
        <v>8.8000000000000009E-2</v>
      </c>
    </row>
    <row r="2726" spans="1:7" x14ac:dyDescent="0.3">
      <c r="A2726">
        <v>48399</v>
      </c>
      <c r="B2726">
        <v>11.5</v>
      </c>
      <c r="C2726">
        <v>16.8</v>
      </c>
      <c r="D2726">
        <v>13.3</v>
      </c>
      <c r="E2726" s="1">
        <f t="shared" si="126"/>
        <v>0.115</v>
      </c>
      <c r="F2726">
        <f t="shared" si="127"/>
        <v>0.16800000000000001</v>
      </c>
      <c r="G2726">
        <f t="shared" si="128"/>
        <v>0.13300000000000001</v>
      </c>
    </row>
    <row r="2727" spans="1:7" x14ac:dyDescent="0.3">
      <c r="A2727">
        <v>48401</v>
      </c>
      <c r="B2727">
        <v>8.4</v>
      </c>
      <c r="C2727">
        <v>15.5</v>
      </c>
      <c r="D2727">
        <v>15.4</v>
      </c>
      <c r="E2727" s="1">
        <f t="shared" si="126"/>
        <v>8.4000000000000005E-2</v>
      </c>
      <c r="F2727">
        <f t="shared" si="127"/>
        <v>0.155</v>
      </c>
      <c r="G2727">
        <f t="shared" si="128"/>
        <v>0.154</v>
      </c>
    </row>
    <row r="2728" spans="1:7" x14ac:dyDescent="0.3">
      <c r="A2728">
        <v>48403</v>
      </c>
      <c r="B2728">
        <v>17</v>
      </c>
      <c r="C2728">
        <v>13.6</v>
      </c>
      <c r="D2728">
        <v>13.7</v>
      </c>
      <c r="E2728" s="1">
        <f t="shared" si="126"/>
        <v>0.17</v>
      </c>
      <c r="F2728">
        <f t="shared" si="127"/>
        <v>0.13600000000000001</v>
      </c>
      <c r="G2728">
        <f t="shared" si="128"/>
        <v>0.13699999999999998</v>
      </c>
    </row>
    <row r="2729" spans="1:7" x14ac:dyDescent="0.3">
      <c r="A2729">
        <v>48405</v>
      </c>
      <c r="B2729">
        <v>17</v>
      </c>
      <c r="C2729">
        <v>18.899999999999999</v>
      </c>
      <c r="D2729">
        <v>18.899999999999999</v>
      </c>
      <c r="E2729" s="1">
        <f t="shared" si="126"/>
        <v>0.17</v>
      </c>
      <c r="F2729">
        <f t="shared" si="127"/>
        <v>0.18899999999999997</v>
      </c>
      <c r="G2729">
        <f t="shared" si="128"/>
        <v>0.18899999999999997</v>
      </c>
    </row>
    <row r="2730" spans="1:7" x14ac:dyDescent="0.3">
      <c r="A2730">
        <v>48407</v>
      </c>
      <c r="B2730">
        <v>13.2</v>
      </c>
      <c r="C2730">
        <v>15.5</v>
      </c>
      <c r="D2730">
        <v>19.600000000000001</v>
      </c>
      <c r="E2730" s="1">
        <f t="shared" si="126"/>
        <v>0.13200000000000001</v>
      </c>
      <c r="F2730">
        <f t="shared" si="127"/>
        <v>0.155</v>
      </c>
      <c r="G2730">
        <f t="shared" si="128"/>
        <v>0.19600000000000001</v>
      </c>
    </row>
    <row r="2731" spans="1:7" x14ac:dyDescent="0.3">
      <c r="A2731">
        <v>48409</v>
      </c>
      <c r="B2731">
        <v>13.2</v>
      </c>
      <c r="C2731">
        <v>18.2</v>
      </c>
      <c r="D2731">
        <v>16.5</v>
      </c>
      <c r="E2731" s="1">
        <f t="shared" si="126"/>
        <v>0.13200000000000001</v>
      </c>
      <c r="F2731">
        <f t="shared" si="127"/>
        <v>0.182</v>
      </c>
      <c r="G2731">
        <f t="shared" si="128"/>
        <v>0.16500000000000001</v>
      </c>
    </row>
    <row r="2732" spans="1:7" x14ac:dyDescent="0.3">
      <c r="A2732">
        <v>48411</v>
      </c>
      <c r="B2732">
        <v>5.9</v>
      </c>
      <c r="C2732">
        <v>18.399999999999999</v>
      </c>
      <c r="D2732">
        <v>23.1</v>
      </c>
      <c r="E2732" s="1">
        <f t="shared" si="126"/>
        <v>5.9000000000000004E-2</v>
      </c>
      <c r="F2732">
        <f t="shared" si="127"/>
        <v>0.184</v>
      </c>
      <c r="G2732">
        <f t="shared" si="128"/>
        <v>0.23100000000000001</v>
      </c>
    </row>
    <row r="2733" spans="1:7" x14ac:dyDescent="0.3">
      <c r="A2733">
        <v>48413</v>
      </c>
      <c r="B2733">
        <v>10.3</v>
      </c>
      <c r="C2733">
        <v>15.1</v>
      </c>
      <c r="D2733">
        <v>25.8</v>
      </c>
      <c r="E2733" s="1">
        <f t="shared" si="126"/>
        <v>0.10300000000000001</v>
      </c>
      <c r="F2733">
        <f t="shared" si="127"/>
        <v>0.151</v>
      </c>
      <c r="G2733">
        <f t="shared" si="128"/>
        <v>0.25800000000000001</v>
      </c>
    </row>
    <row r="2734" spans="1:7" x14ac:dyDescent="0.3">
      <c r="A2734">
        <v>48415</v>
      </c>
      <c r="B2734">
        <v>8.4</v>
      </c>
      <c r="C2734">
        <v>19</v>
      </c>
      <c r="D2734">
        <v>20.6</v>
      </c>
      <c r="E2734" s="1">
        <f t="shared" si="126"/>
        <v>8.4000000000000005E-2</v>
      </c>
      <c r="F2734">
        <f t="shared" si="127"/>
        <v>0.19</v>
      </c>
      <c r="G2734">
        <f t="shared" si="128"/>
        <v>0.20600000000000002</v>
      </c>
    </row>
    <row r="2735" spans="1:7" x14ac:dyDescent="0.3">
      <c r="A2735">
        <v>48417</v>
      </c>
      <c r="B2735">
        <v>8.6</v>
      </c>
      <c r="C2735">
        <v>9.4</v>
      </c>
      <c r="D2735">
        <v>11.7</v>
      </c>
      <c r="E2735" s="1">
        <f t="shared" si="126"/>
        <v>8.5999999999999993E-2</v>
      </c>
      <c r="F2735">
        <f t="shared" si="127"/>
        <v>9.4E-2</v>
      </c>
      <c r="G2735">
        <f t="shared" si="128"/>
        <v>0.11699999999999999</v>
      </c>
    </row>
    <row r="2736" spans="1:7" x14ac:dyDescent="0.3">
      <c r="A2736">
        <v>48419</v>
      </c>
      <c r="B2736">
        <v>18.8</v>
      </c>
      <c r="C2736">
        <v>19.3</v>
      </c>
      <c r="D2736">
        <v>20.6</v>
      </c>
      <c r="E2736" s="1">
        <f t="shared" si="126"/>
        <v>0.188</v>
      </c>
      <c r="F2736">
        <f t="shared" si="127"/>
        <v>0.193</v>
      </c>
      <c r="G2736">
        <f t="shared" si="128"/>
        <v>0.20600000000000002</v>
      </c>
    </row>
    <row r="2737" spans="1:7" x14ac:dyDescent="0.3">
      <c r="A2737">
        <v>48421</v>
      </c>
      <c r="B2737">
        <v>10.1</v>
      </c>
      <c r="C2737">
        <v>28.4</v>
      </c>
      <c r="D2737">
        <v>17.100000000000001</v>
      </c>
      <c r="E2737" s="1">
        <f t="shared" si="126"/>
        <v>0.10099999999999999</v>
      </c>
      <c r="F2737">
        <f t="shared" si="127"/>
        <v>0.28399999999999997</v>
      </c>
      <c r="G2737">
        <f t="shared" si="128"/>
        <v>0.17100000000000001</v>
      </c>
    </row>
    <row r="2738" spans="1:7" x14ac:dyDescent="0.3">
      <c r="A2738">
        <v>48423</v>
      </c>
      <c r="B2738">
        <v>9.6999999999999993</v>
      </c>
      <c r="C2738">
        <v>12.4</v>
      </c>
      <c r="D2738">
        <v>17.2</v>
      </c>
      <c r="E2738" s="1">
        <f t="shared" si="126"/>
        <v>9.6999999999999989E-2</v>
      </c>
      <c r="F2738">
        <f t="shared" si="127"/>
        <v>0.124</v>
      </c>
      <c r="G2738">
        <f t="shared" si="128"/>
        <v>0.17199999999999999</v>
      </c>
    </row>
    <row r="2739" spans="1:7" x14ac:dyDescent="0.3">
      <c r="A2739">
        <v>48425</v>
      </c>
      <c r="B2739">
        <v>6.4</v>
      </c>
      <c r="C2739">
        <v>10.7</v>
      </c>
      <c r="D2739">
        <v>14.3</v>
      </c>
      <c r="E2739" s="1">
        <f t="shared" si="126"/>
        <v>6.4000000000000001E-2</v>
      </c>
      <c r="F2739">
        <f t="shared" si="127"/>
        <v>0.107</v>
      </c>
      <c r="G2739">
        <f t="shared" si="128"/>
        <v>0.14300000000000002</v>
      </c>
    </row>
    <row r="2740" spans="1:7" x14ac:dyDescent="0.3">
      <c r="A2740">
        <v>48427</v>
      </c>
      <c r="B2740">
        <v>30.1</v>
      </c>
      <c r="C2740">
        <v>41.2</v>
      </c>
      <c r="D2740">
        <v>33.799999999999997</v>
      </c>
      <c r="E2740" s="1">
        <f t="shared" si="126"/>
        <v>0.30099999999999999</v>
      </c>
      <c r="F2740">
        <f t="shared" si="127"/>
        <v>0.41200000000000003</v>
      </c>
      <c r="G2740">
        <f t="shared" si="128"/>
        <v>0.33799999999999997</v>
      </c>
    </row>
    <row r="2741" spans="1:7" x14ac:dyDescent="0.3">
      <c r="A2741">
        <v>48429</v>
      </c>
      <c r="B2741">
        <v>12.2</v>
      </c>
      <c r="C2741">
        <v>15.1</v>
      </c>
      <c r="D2741">
        <v>19.2</v>
      </c>
      <c r="E2741" s="1">
        <f t="shared" si="126"/>
        <v>0.122</v>
      </c>
      <c r="F2741">
        <f t="shared" si="127"/>
        <v>0.151</v>
      </c>
      <c r="G2741">
        <f t="shared" si="128"/>
        <v>0.192</v>
      </c>
    </row>
    <row r="2742" spans="1:7" x14ac:dyDescent="0.3">
      <c r="A2742">
        <v>48431</v>
      </c>
      <c r="B2742">
        <v>3.3</v>
      </c>
      <c r="C2742">
        <v>7.6</v>
      </c>
      <c r="D2742">
        <v>27.1</v>
      </c>
      <c r="E2742" s="1">
        <f t="shared" si="126"/>
        <v>3.3000000000000002E-2</v>
      </c>
      <c r="F2742">
        <f t="shared" si="127"/>
        <v>7.5999999999999998E-2</v>
      </c>
      <c r="G2742">
        <f t="shared" si="128"/>
        <v>0.27100000000000002</v>
      </c>
    </row>
    <row r="2743" spans="1:7" x14ac:dyDescent="0.3">
      <c r="A2743">
        <v>48433</v>
      </c>
      <c r="B2743">
        <v>4.9000000000000004</v>
      </c>
      <c r="C2743">
        <v>15.5</v>
      </c>
      <c r="D2743">
        <v>17.100000000000001</v>
      </c>
      <c r="E2743" s="1">
        <f t="shared" si="126"/>
        <v>4.9000000000000002E-2</v>
      </c>
      <c r="F2743">
        <f t="shared" si="127"/>
        <v>0.155</v>
      </c>
      <c r="G2743">
        <f t="shared" si="128"/>
        <v>0.17100000000000001</v>
      </c>
    </row>
    <row r="2744" spans="1:7" x14ac:dyDescent="0.3">
      <c r="A2744">
        <v>48435</v>
      </c>
      <c r="B2744">
        <v>12.8</v>
      </c>
      <c r="C2744">
        <v>23.1</v>
      </c>
      <c r="D2744">
        <v>17.2</v>
      </c>
      <c r="E2744" s="1">
        <f t="shared" si="126"/>
        <v>0.128</v>
      </c>
      <c r="F2744">
        <f t="shared" si="127"/>
        <v>0.23100000000000001</v>
      </c>
      <c r="G2744">
        <f t="shared" si="128"/>
        <v>0.17199999999999999</v>
      </c>
    </row>
    <row r="2745" spans="1:7" x14ac:dyDescent="0.3">
      <c r="A2745">
        <v>48437</v>
      </c>
      <c r="B2745">
        <v>20.8</v>
      </c>
      <c r="C2745">
        <v>27.1</v>
      </c>
      <c r="D2745">
        <v>21.7</v>
      </c>
      <c r="E2745" s="1">
        <f t="shared" si="126"/>
        <v>0.20800000000000002</v>
      </c>
      <c r="F2745">
        <f t="shared" si="127"/>
        <v>0.27100000000000002</v>
      </c>
      <c r="G2745">
        <f t="shared" si="128"/>
        <v>0.217</v>
      </c>
    </row>
    <row r="2746" spans="1:7" x14ac:dyDescent="0.3">
      <c r="A2746">
        <v>48439</v>
      </c>
      <c r="B2746">
        <v>8.4</v>
      </c>
      <c r="C2746">
        <v>13.3</v>
      </c>
      <c r="D2746">
        <v>16.8</v>
      </c>
      <c r="E2746" s="1">
        <f t="shared" si="126"/>
        <v>8.4000000000000005E-2</v>
      </c>
      <c r="F2746">
        <f t="shared" si="127"/>
        <v>0.13300000000000001</v>
      </c>
      <c r="G2746">
        <f t="shared" si="128"/>
        <v>0.16800000000000001</v>
      </c>
    </row>
    <row r="2747" spans="1:7" x14ac:dyDescent="0.3">
      <c r="A2747">
        <v>48441</v>
      </c>
      <c r="B2747">
        <v>9.6</v>
      </c>
      <c r="C2747">
        <v>10.6</v>
      </c>
      <c r="D2747">
        <v>14.8</v>
      </c>
      <c r="E2747" s="1">
        <f t="shared" si="126"/>
        <v>9.6000000000000002E-2</v>
      </c>
      <c r="F2747">
        <f t="shared" si="127"/>
        <v>0.106</v>
      </c>
      <c r="G2747">
        <f t="shared" si="128"/>
        <v>0.14800000000000002</v>
      </c>
    </row>
    <row r="2748" spans="1:7" x14ac:dyDescent="0.3">
      <c r="A2748">
        <v>48443</v>
      </c>
      <c r="B2748">
        <v>0</v>
      </c>
      <c r="C2748">
        <v>13.6</v>
      </c>
      <c r="D2748">
        <v>10.6</v>
      </c>
      <c r="E2748" s="1">
        <f t="shared" si="126"/>
        <v>0</v>
      </c>
      <c r="F2748">
        <f t="shared" si="127"/>
        <v>0.13600000000000001</v>
      </c>
      <c r="G2748">
        <f t="shared" si="128"/>
        <v>0.106</v>
      </c>
    </row>
    <row r="2749" spans="1:7" x14ac:dyDescent="0.3">
      <c r="A2749">
        <v>48445</v>
      </c>
      <c r="B2749">
        <v>17.899999999999999</v>
      </c>
      <c r="C2749">
        <v>27</v>
      </c>
      <c r="D2749">
        <v>22.1</v>
      </c>
      <c r="E2749" s="1">
        <f t="shared" si="126"/>
        <v>0.17899999999999999</v>
      </c>
      <c r="F2749">
        <f t="shared" si="127"/>
        <v>0.27</v>
      </c>
      <c r="G2749">
        <f t="shared" si="128"/>
        <v>0.221</v>
      </c>
    </row>
    <row r="2750" spans="1:7" x14ac:dyDescent="0.3">
      <c r="A2750">
        <v>48447</v>
      </c>
      <c r="B2750">
        <v>12.7</v>
      </c>
      <c r="C2750">
        <v>9</v>
      </c>
      <c r="D2750">
        <v>22.6</v>
      </c>
      <c r="E2750" s="1">
        <f t="shared" si="126"/>
        <v>0.127</v>
      </c>
      <c r="F2750">
        <f t="shared" si="127"/>
        <v>0.09</v>
      </c>
      <c r="G2750">
        <f t="shared" si="128"/>
        <v>0.22600000000000001</v>
      </c>
    </row>
    <row r="2751" spans="1:7" x14ac:dyDescent="0.3">
      <c r="A2751">
        <v>48449</v>
      </c>
      <c r="B2751">
        <v>13.1</v>
      </c>
      <c r="C2751">
        <v>20.8</v>
      </c>
      <c r="D2751">
        <v>18.7</v>
      </c>
      <c r="E2751" s="1">
        <f t="shared" si="126"/>
        <v>0.13100000000000001</v>
      </c>
      <c r="F2751">
        <f t="shared" si="127"/>
        <v>0.20800000000000002</v>
      </c>
      <c r="G2751">
        <f t="shared" si="128"/>
        <v>0.187</v>
      </c>
    </row>
    <row r="2752" spans="1:7" x14ac:dyDescent="0.3">
      <c r="A2752">
        <v>48451</v>
      </c>
      <c r="B2752">
        <v>8</v>
      </c>
      <c r="C2752">
        <v>12.6</v>
      </c>
      <c r="D2752">
        <v>13.3</v>
      </c>
      <c r="E2752" s="1">
        <f t="shared" si="126"/>
        <v>0.08</v>
      </c>
      <c r="F2752">
        <f t="shared" si="127"/>
        <v>0.126</v>
      </c>
      <c r="G2752">
        <f t="shared" si="128"/>
        <v>0.13300000000000001</v>
      </c>
    </row>
    <row r="2753" spans="1:7" x14ac:dyDescent="0.3">
      <c r="A2753">
        <v>48453</v>
      </c>
      <c r="B2753">
        <v>7.5</v>
      </c>
      <c r="C2753">
        <v>9.4</v>
      </c>
      <c r="D2753">
        <v>12.4</v>
      </c>
      <c r="E2753" s="1">
        <f t="shared" si="126"/>
        <v>7.4999999999999997E-2</v>
      </c>
      <c r="F2753">
        <f t="shared" si="127"/>
        <v>9.4E-2</v>
      </c>
      <c r="G2753">
        <f t="shared" si="128"/>
        <v>0.124</v>
      </c>
    </row>
    <row r="2754" spans="1:7" x14ac:dyDescent="0.3">
      <c r="A2754">
        <v>48455</v>
      </c>
      <c r="B2754">
        <v>14.1</v>
      </c>
      <c r="C2754">
        <v>16.100000000000001</v>
      </c>
      <c r="D2754">
        <v>19.3</v>
      </c>
      <c r="E2754" s="1">
        <f t="shared" si="126"/>
        <v>0.14099999999999999</v>
      </c>
      <c r="F2754">
        <f t="shared" si="127"/>
        <v>0.161</v>
      </c>
      <c r="G2754">
        <f t="shared" si="128"/>
        <v>0.193</v>
      </c>
    </row>
    <row r="2755" spans="1:7" x14ac:dyDescent="0.3">
      <c r="A2755">
        <v>48457</v>
      </c>
      <c r="B2755">
        <v>12.1</v>
      </c>
      <c r="C2755">
        <v>18.600000000000001</v>
      </c>
      <c r="D2755">
        <v>18.899999999999999</v>
      </c>
      <c r="E2755" s="1">
        <f t="shared" ref="E2755:E2818" si="129">B2755/100</f>
        <v>0.121</v>
      </c>
      <c r="F2755">
        <f t="shared" ref="F2755:F2818" si="130">C2755/100</f>
        <v>0.18600000000000003</v>
      </c>
      <c r="G2755">
        <f t="shared" ref="G2755:G2818" si="131">D2755/100</f>
        <v>0.18899999999999997</v>
      </c>
    </row>
    <row r="2756" spans="1:7" x14ac:dyDescent="0.3">
      <c r="A2756">
        <v>48459</v>
      </c>
      <c r="B2756">
        <v>10.9</v>
      </c>
      <c r="C2756">
        <v>14.4</v>
      </c>
      <c r="D2756">
        <v>16</v>
      </c>
      <c r="E2756" s="1">
        <f t="shared" si="129"/>
        <v>0.109</v>
      </c>
      <c r="F2756">
        <f t="shared" si="130"/>
        <v>0.14400000000000002</v>
      </c>
      <c r="G2756">
        <f t="shared" si="131"/>
        <v>0.16</v>
      </c>
    </row>
    <row r="2757" spans="1:7" x14ac:dyDescent="0.3">
      <c r="A2757">
        <v>48461</v>
      </c>
      <c r="B2757">
        <v>13.1</v>
      </c>
      <c r="C2757">
        <v>23.9</v>
      </c>
      <c r="D2757">
        <v>8.9</v>
      </c>
      <c r="E2757" s="1">
        <f t="shared" si="129"/>
        <v>0.13100000000000001</v>
      </c>
      <c r="F2757">
        <f t="shared" si="130"/>
        <v>0.23899999999999999</v>
      </c>
      <c r="G2757">
        <f t="shared" si="131"/>
        <v>8.900000000000001E-2</v>
      </c>
    </row>
    <row r="2758" spans="1:7" x14ac:dyDescent="0.3">
      <c r="A2758">
        <v>48463</v>
      </c>
      <c r="B2758">
        <v>16.399999999999999</v>
      </c>
      <c r="C2758">
        <v>25.2</v>
      </c>
      <c r="D2758">
        <v>18.899999999999999</v>
      </c>
      <c r="E2758" s="1">
        <f t="shared" si="129"/>
        <v>0.16399999999999998</v>
      </c>
      <c r="F2758">
        <f t="shared" si="130"/>
        <v>0.252</v>
      </c>
      <c r="G2758">
        <f t="shared" si="131"/>
        <v>0.18899999999999997</v>
      </c>
    </row>
    <row r="2759" spans="1:7" x14ac:dyDescent="0.3">
      <c r="A2759">
        <v>48465</v>
      </c>
      <c r="B2759">
        <v>14.1</v>
      </c>
      <c r="C2759">
        <v>29.1</v>
      </c>
      <c r="D2759">
        <v>21.4</v>
      </c>
      <c r="E2759" s="1">
        <f t="shared" si="129"/>
        <v>0.14099999999999999</v>
      </c>
      <c r="F2759">
        <f t="shared" si="130"/>
        <v>0.29100000000000004</v>
      </c>
      <c r="G2759">
        <f t="shared" si="131"/>
        <v>0.214</v>
      </c>
    </row>
    <row r="2760" spans="1:7" x14ac:dyDescent="0.3">
      <c r="A2760">
        <v>48467</v>
      </c>
      <c r="B2760">
        <v>8.9</v>
      </c>
      <c r="C2760">
        <v>13.9</v>
      </c>
      <c r="D2760">
        <v>17.2</v>
      </c>
      <c r="E2760" s="1">
        <f t="shared" si="129"/>
        <v>8.900000000000001E-2</v>
      </c>
      <c r="F2760">
        <f t="shared" si="130"/>
        <v>0.13900000000000001</v>
      </c>
      <c r="G2760">
        <f t="shared" si="131"/>
        <v>0.17199999999999999</v>
      </c>
    </row>
    <row r="2761" spans="1:7" x14ac:dyDescent="0.3">
      <c r="A2761">
        <v>48469</v>
      </c>
      <c r="B2761">
        <v>11.8</v>
      </c>
      <c r="C2761">
        <v>16.399999999999999</v>
      </c>
      <c r="D2761">
        <v>16.7</v>
      </c>
      <c r="E2761" s="1">
        <f t="shared" si="129"/>
        <v>0.11800000000000001</v>
      </c>
      <c r="F2761">
        <f t="shared" si="130"/>
        <v>0.16399999999999998</v>
      </c>
      <c r="G2761">
        <f t="shared" si="131"/>
        <v>0.16699999999999998</v>
      </c>
    </row>
    <row r="2762" spans="1:7" x14ac:dyDescent="0.3">
      <c r="A2762">
        <v>48471</v>
      </c>
      <c r="B2762">
        <v>13.2</v>
      </c>
      <c r="C2762">
        <v>14.1</v>
      </c>
      <c r="D2762">
        <v>14.3</v>
      </c>
      <c r="E2762" s="1">
        <f t="shared" si="129"/>
        <v>0.13200000000000001</v>
      </c>
      <c r="F2762">
        <f t="shared" si="130"/>
        <v>0.14099999999999999</v>
      </c>
      <c r="G2762">
        <f t="shared" si="131"/>
        <v>0.14300000000000002</v>
      </c>
    </row>
    <row r="2763" spans="1:7" x14ac:dyDescent="0.3">
      <c r="A2763">
        <v>48473</v>
      </c>
      <c r="B2763">
        <v>6.5</v>
      </c>
      <c r="C2763">
        <v>12.5</v>
      </c>
      <c r="D2763">
        <v>19.7</v>
      </c>
      <c r="E2763" s="1">
        <f t="shared" si="129"/>
        <v>6.5000000000000002E-2</v>
      </c>
      <c r="F2763">
        <f t="shared" si="130"/>
        <v>0.125</v>
      </c>
      <c r="G2763">
        <f t="shared" si="131"/>
        <v>0.19699999999999998</v>
      </c>
    </row>
    <row r="2764" spans="1:7" x14ac:dyDescent="0.3">
      <c r="A2764">
        <v>48475</v>
      </c>
      <c r="B2764">
        <v>13.4</v>
      </c>
      <c r="C2764">
        <v>21.3</v>
      </c>
      <c r="D2764">
        <v>14.9</v>
      </c>
      <c r="E2764" s="1">
        <f t="shared" si="129"/>
        <v>0.13400000000000001</v>
      </c>
      <c r="F2764">
        <f t="shared" si="130"/>
        <v>0.21299999999999999</v>
      </c>
      <c r="G2764">
        <f t="shared" si="131"/>
        <v>0.14899999999999999</v>
      </c>
    </row>
    <row r="2765" spans="1:7" x14ac:dyDescent="0.3">
      <c r="A2765">
        <v>48477</v>
      </c>
      <c r="B2765">
        <v>6.9</v>
      </c>
      <c r="C2765">
        <v>10.9</v>
      </c>
      <c r="D2765">
        <v>14.2</v>
      </c>
      <c r="E2765" s="1">
        <f t="shared" si="129"/>
        <v>6.9000000000000006E-2</v>
      </c>
      <c r="F2765">
        <f t="shared" si="130"/>
        <v>0.109</v>
      </c>
      <c r="G2765">
        <f t="shared" si="131"/>
        <v>0.14199999999999999</v>
      </c>
    </row>
    <row r="2766" spans="1:7" x14ac:dyDescent="0.3">
      <c r="A2766">
        <v>48479</v>
      </c>
      <c r="B2766">
        <v>20.3</v>
      </c>
      <c r="C2766">
        <v>31.2</v>
      </c>
      <c r="D2766">
        <v>28.6</v>
      </c>
      <c r="E2766" s="1">
        <f t="shared" si="129"/>
        <v>0.20300000000000001</v>
      </c>
      <c r="F2766">
        <f t="shared" si="130"/>
        <v>0.312</v>
      </c>
      <c r="G2766">
        <f t="shared" si="131"/>
        <v>0.28600000000000003</v>
      </c>
    </row>
    <row r="2767" spans="1:7" x14ac:dyDescent="0.3">
      <c r="A2767">
        <v>48481</v>
      </c>
      <c r="B2767">
        <v>10.1</v>
      </c>
      <c r="C2767">
        <v>19.5</v>
      </c>
      <c r="D2767">
        <v>19</v>
      </c>
      <c r="E2767" s="1">
        <f t="shared" si="129"/>
        <v>0.10099999999999999</v>
      </c>
      <c r="F2767">
        <f t="shared" si="130"/>
        <v>0.19500000000000001</v>
      </c>
      <c r="G2767">
        <f t="shared" si="131"/>
        <v>0.19</v>
      </c>
    </row>
    <row r="2768" spans="1:7" x14ac:dyDescent="0.3">
      <c r="A2768">
        <v>48483</v>
      </c>
      <c r="B2768">
        <v>13.2</v>
      </c>
      <c r="C2768">
        <v>18.600000000000001</v>
      </c>
      <c r="D2768">
        <v>21.6</v>
      </c>
      <c r="E2768" s="1">
        <f t="shared" si="129"/>
        <v>0.13200000000000001</v>
      </c>
      <c r="F2768">
        <f t="shared" si="130"/>
        <v>0.18600000000000003</v>
      </c>
      <c r="G2768">
        <f t="shared" si="131"/>
        <v>0.21600000000000003</v>
      </c>
    </row>
    <row r="2769" spans="1:7" x14ac:dyDescent="0.3">
      <c r="A2769">
        <v>48485</v>
      </c>
      <c r="B2769">
        <v>10.9</v>
      </c>
      <c r="C2769">
        <v>11.9</v>
      </c>
      <c r="D2769">
        <v>14.9</v>
      </c>
      <c r="E2769" s="1">
        <f t="shared" si="129"/>
        <v>0.109</v>
      </c>
      <c r="F2769">
        <f t="shared" si="130"/>
        <v>0.11900000000000001</v>
      </c>
      <c r="G2769">
        <f t="shared" si="131"/>
        <v>0.14899999999999999</v>
      </c>
    </row>
    <row r="2770" spans="1:7" x14ac:dyDescent="0.3">
      <c r="A2770">
        <v>48487</v>
      </c>
      <c r="B2770">
        <v>13.9</v>
      </c>
      <c r="C2770">
        <v>21.4</v>
      </c>
      <c r="D2770">
        <v>12.6</v>
      </c>
      <c r="E2770" s="1">
        <f t="shared" si="129"/>
        <v>0.13900000000000001</v>
      </c>
      <c r="F2770">
        <f t="shared" si="130"/>
        <v>0.214</v>
      </c>
      <c r="G2770">
        <f t="shared" si="131"/>
        <v>0.126</v>
      </c>
    </row>
    <row r="2771" spans="1:7" x14ac:dyDescent="0.3">
      <c r="A2771">
        <v>48489</v>
      </c>
      <c r="B2771">
        <v>23.6</v>
      </c>
      <c r="C2771">
        <v>31.5</v>
      </c>
      <c r="D2771">
        <v>29.1</v>
      </c>
      <c r="E2771" s="1">
        <f t="shared" si="129"/>
        <v>0.23600000000000002</v>
      </c>
      <c r="F2771">
        <f t="shared" si="130"/>
        <v>0.315</v>
      </c>
      <c r="G2771">
        <f t="shared" si="131"/>
        <v>0.29100000000000004</v>
      </c>
    </row>
    <row r="2772" spans="1:7" x14ac:dyDescent="0.3">
      <c r="A2772">
        <v>48491</v>
      </c>
      <c r="B2772">
        <v>4.5</v>
      </c>
      <c r="C2772">
        <v>6</v>
      </c>
      <c r="D2772">
        <v>9.6</v>
      </c>
      <c r="E2772" s="1">
        <f t="shared" si="129"/>
        <v>4.4999999999999998E-2</v>
      </c>
      <c r="F2772">
        <f t="shared" si="130"/>
        <v>0.06</v>
      </c>
      <c r="G2772">
        <f t="shared" si="131"/>
        <v>9.6000000000000002E-2</v>
      </c>
    </row>
    <row r="2773" spans="1:7" x14ac:dyDescent="0.3">
      <c r="A2773">
        <v>48493</v>
      </c>
      <c r="B2773">
        <v>6.8</v>
      </c>
      <c r="C2773">
        <v>10.7</v>
      </c>
      <c r="D2773">
        <v>13</v>
      </c>
      <c r="E2773" s="1">
        <f t="shared" si="129"/>
        <v>6.8000000000000005E-2</v>
      </c>
      <c r="F2773">
        <f t="shared" si="130"/>
        <v>0.107</v>
      </c>
      <c r="G2773">
        <f t="shared" si="131"/>
        <v>0.13</v>
      </c>
    </row>
    <row r="2774" spans="1:7" x14ac:dyDescent="0.3">
      <c r="A2774">
        <v>48495</v>
      </c>
      <c r="B2774">
        <v>9.1999999999999993</v>
      </c>
      <c r="C2774">
        <v>28.3</v>
      </c>
      <c r="D2774">
        <v>22.3</v>
      </c>
      <c r="E2774" s="1">
        <f t="shared" si="129"/>
        <v>9.1999999999999998E-2</v>
      </c>
      <c r="F2774">
        <f t="shared" si="130"/>
        <v>0.28300000000000003</v>
      </c>
      <c r="G2774">
        <f t="shared" si="131"/>
        <v>0.223</v>
      </c>
    </row>
    <row r="2775" spans="1:7" x14ac:dyDescent="0.3">
      <c r="A2775">
        <v>48497</v>
      </c>
      <c r="B2775">
        <v>7.6</v>
      </c>
      <c r="C2775">
        <v>14.1</v>
      </c>
      <c r="D2775">
        <v>17.3</v>
      </c>
      <c r="E2775" s="1">
        <f t="shared" si="129"/>
        <v>7.5999999999999998E-2</v>
      </c>
      <c r="F2775">
        <f t="shared" si="130"/>
        <v>0.14099999999999999</v>
      </c>
      <c r="G2775">
        <f t="shared" si="131"/>
        <v>0.17300000000000001</v>
      </c>
    </row>
    <row r="2776" spans="1:7" x14ac:dyDescent="0.3">
      <c r="A2776">
        <v>48499</v>
      </c>
      <c r="B2776">
        <v>10</v>
      </c>
      <c r="C2776">
        <v>13.8</v>
      </c>
      <c r="D2776">
        <v>15.9</v>
      </c>
      <c r="E2776" s="1">
        <f t="shared" si="129"/>
        <v>0.1</v>
      </c>
      <c r="F2776">
        <f t="shared" si="130"/>
        <v>0.13800000000000001</v>
      </c>
      <c r="G2776">
        <f t="shared" si="131"/>
        <v>0.159</v>
      </c>
    </row>
    <row r="2777" spans="1:7" x14ac:dyDescent="0.3">
      <c r="A2777">
        <v>48501</v>
      </c>
      <c r="B2777">
        <v>8.3000000000000007</v>
      </c>
      <c r="C2777">
        <v>27.1</v>
      </c>
      <c r="D2777">
        <v>24.7</v>
      </c>
      <c r="E2777" s="1">
        <f t="shared" si="129"/>
        <v>8.3000000000000004E-2</v>
      </c>
      <c r="F2777">
        <f t="shared" si="130"/>
        <v>0.27100000000000002</v>
      </c>
      <c r="G2777">
        <f t="shared" si="131"/>
        <v>0.247</v>
      </c>
    </row>
    <row r="2778" spans="1:7" x14ac:dyDescent="0.3">
      <c r="A2778">
        <v>48503</v>
      </c>
      <c r="B2778">
        <v>10.199999999999999</v>
      </c>
      <c r="C2778">
        <v>13.2</v>
      </c>
      <c r="D2778">
        <v>18.399999999999999</v>
      </c>
      <c r="E2778" s="1">
        <f t="shared" si="129"/>
        <v>0.10199999999999999</v>
      </c>
      <c r="F2778">
        <f t="shared" si="130"/>
        <v>0.13200000000000001</v>
      </c>
      <c r="G2778">
        <f t="shared" si="131"/>
        <v>0.184</v>
      </c>
    </row>
    <row r="2779" spans="1:7" x14ac:dyDescent="0.3">
      <c r="A2779">
        <v>48505</v>
      </c>
      <c r="B2779">
        <v>27.6</v>
      </c>
      <c r="C2779">
        <v>31.8</v>
      </c>
      <c r="D2779">
        <v>26</v>
      </c>
      <c r="E2779" s="1">
        <f t="shared" si="129"/>
        <v>0.27600000000000002</v>
      </c>
      <c r="F2779">
        <f t="shared" si="130"/>
        <v>0.318</v>
      </c>
      <c r="G2779">
        <f t="shared" si="131"/>
        <v>0.26</v>
      </c>
    </row>
    <row r="2780" spans="1:7" x14ac:dyDescent="0.3">
      <c r="A2780">
        <v>48507</v>
      </c>
      <c r="B2780">
        <v>20.6</v>
      </c>
      <c r="C2780">
        <v>24.4</v>
      </c>
      <c r="D2780">
        <v>14.1</v>
      </c>
      <c r="E2780" s="1">
        <f t="shared" si="129"/>
        <v>0.20600000000000002</v>
      </c>
      <c r="F2780">
        <f t="shared" si="130"/>
        <v>0.24399999999999999</v>
      </c>
      <c r="G2780">
        <f t="shared" si="131"/>
        <v>0.14099999999999999</v>
      </c>
    </row>
    <row r="2781" spans="1:7" x14ac:dyDescent="0.3">
      <c r="A2781">
        <v>49001</v>
      </c>
      <c r="B2781">
        <v>3.8</v>
      </c>
      <c r="C2781">
        <v>9.3000000000000007</v>
      </c>
      <c r="D2781">
        <v>10.1</v>
      </c>
      <c r="E2781" s="1">
        <f t="shared" si="129"/>
        <v>3.7999999999999999E-2</v>
      </c>
      <c r="F2781">
        <f t="shared" si="130"/>
        <v>9.3000000000000013E-2</v>
      </c>
      <c r="G2781">
        <f t="shared" si="131"/>
        <v>0.10099999999999999</v>
      </c>
    </row>
    <row r="2782" spans="1:7" x14ac:dyDescent="0.3">
      <c r="A2782">
        <v>49003</v>
      </c>
      <c r="B2782">
        <v>5.6</v>
      </c>
      <c r="C2782">
        <v>6.3</v>
      </c>
      <c r="D2782">
        <v>8.3000000000000007</v>
      </c>
      <c r="E2782" s="1">
        <f t="shared" si="129"/>
        <v>5.5999999999999994E-2</v>
      </c>
      <c r="F2782">
        <f t="shared" si="130"/>
        <v>6.3E-2</v>
      </c>
      <c r="G2782">
        <f t="shared" si="131"/>
        <v>8.3000000000000004E-2</v>
      </c>
    </row>
    <row r="2783" spans="1:7" x14ac:dyDescent="0.3">
      <c r="A2783">
        <v>49005</v>
      </c>
      <c r="B2783">
        <v>9</v>
      </c>
      <c r="C2783">
        <v>5.8</v>
      </c>
      <c r="D2783">
        <v>6.7</v>
      </c>
      <c r="E2783" s="1">
        <f t="shared" si="129"/>
        <v>0.09</v>
      </c>
      <c r="F2783">
        <f t="shared" si="130"/>
        <v>5.7999999999999996E-2</v>
      </c>
      <c r="G2783">
        <f t="shared" si="131"/>
        <v>6.7000000000000004E-2</v>
      </c>
    </row>
    <row r="2784" spans="1:7" x14ac:dyDescent="0.3">
      <c r="A2784">
        <v>49007</v>
      </c>
      <c r="B2784">
        <v>12.6</v>
      </c>
      <c r="C2784">
        <v>8.5</v>
      </c>
      <c r="D2784">
        <v>7.9</v>
      </c>
      <c r="E2784" s="1">
        <f t="shared" si="129"/>
        <v>0.126</v>
      </c>
      <c r="F2784">
        <f t="shared" si="130"/>
        <v>8.5000000000000006E-2</v>
      </c>
      <c r="G2784">
        <f t="shared" si="131"/>
        <v>7.9000000000000001E-2</v>
      </c>
    </row>
    <row r="2785" spans="1:7" x14ac:dyDescent="0.3">
      <c r="A2785">
        <v>49009</v>
      </c>
      <c r="B2785">
        <v>1.7</v>
      </c>
      <c r="C2785">
        <v>4.2</v>
      </c>
      <c r="D2785">
        <v>5</v>
      </c>
      <c r="E2785" s="1">
        <f t="shared" si="129"/>
        <v>1.7000000000000001E-2</v>
      </c>
      <c r="F2785">
        <f t="shared" si="130"/>
        <v>4.2000000000000003E-2</v>
      </c>
      <c r="G2785">
        <f t="shared" si="131"/>
        <v>0.05</v>
      </c>
    </row>
    <row r="2786" spans="1:7" x14ac:dyDescent="0.3">
      <c r="A2786">
        <v>49011</v>
      </c>
      <c r="B2786">
        <v>4.3</v>
      </c>
      <c r="C2786">
        <v>4.3</v>
      </c>
      <c r="D2786">
        <v>6</v>
      </c>
      <c r="E2786" s="1">
        <f t="shared" si="129"/>
        <v>4.2999999999999997E-2</v>
      </c>
      <c r="F2786">
        <f t="shared" si="130"/>
        <v>4.2999999999999997E-2</v>
      </c>
      <c r="G2786">
        <f t="shared" si="131"/>
        <v>0.06</v>
      </c>
    </row>
    <row r="2787" spans="1:7" x14ac:dyDescent="0.3">
      <c r="A2787">
        <v>49013</v>
      </c>
      <c r="B2787">
        <v>10.199999999999999</v>
      </c>
      <c r="C2787">
        <v>10.199999999999999</v>
      </c>
      <c r="D2787">
        <v>15.2</v>
      </c>
      <c r="E2787" s="1">
        <f t="shared" si="129"/>
        <v>0.10199999999999999</v>
      </c>
      <c r="F2787">
        <f t="shared" si="130"/>
        <v>0.10199999999999999</v>
      </c>
      <c r="G2787">
        <f t="shared" si="131"/>
        <v>0.152</v>
      </c>
    </row>
    <row r="2788" spans="1:7" x14ac:dyDescent="0.3">
      <c r="A2788">
        <v>49015</v>
      </c>
      <c r="B2788">
        <v>7.8</v>
      </c>
      <c r="C2788">
        <v>5.8</v>
      </c>
      <c r="D2788">
        <v>7.7</v>
      </c>
      <c r="E2788" s="1">
        <f t="shared" si="129"/>
        <v>7.8E-2</v>
      </c>
      <c r="F2788">
        <f t="shared" si="130"/>
        <v>5.7999999999999996E-2</v>
      </c>
      <c r="G2788">
        <f t="shared" si="131"/>
        <v>7.6999999999999999E-2</v>
      </c>
    </row>
    <row r="2789" spans="1:7" x14ac:dyDescent="0.3">
      <c r="A2789">
        <v>49017</v>
      </c>
      <c r="B2789">
        <v>11.1</v>
      </c>
      <c r="C2789">
        <v>4.8</v>
      </c>
      <c r="D2789">
        <v>15.5</v>
      </c>
      <c r="E2789" s="1">
        <f t="shared" si="129"/>
        <v>0.111</v>
      </c>
      <c r="F2789">
        <f t="shared" si="130"/>
        <v>4.8000000000000001E-2</v>
      </c>
      <c r="G2789">
        <f t="shared" si="131"/>
        <v>0.155</v>
      </c>
    </row>
    <row r="2790" spans="1:7" x14ac:dyDescent="0.3">
      <c r="A2790">
        <v>49019</v>
      </c>
      <c r="B2790">
        <v>9.1</v>
      </c>
      <c r="C2790">
        <v>6.2</v>
      </c>
      <c r="D2790">
        <v>15.8</v>
      </c>
      <c r="E2790" s="1">
        <f t="shared" si="129"/>
        <v>9.0999999999999998E-2</v>
      </c>
      <c r="F2790">
        <f t="shared" si="130"/>
        <v>6.2E-2</v>
      </c>
      <c r="G2790">
        <f t="shared" si="131"/>
        <v>0.158</v>
      </c>
    </row>
    <row r="2791" spans="1:7" x14ac:dyDescent="0.3">
      <c r="A2791">
        <v>49021</v>
      </c>
      <c r="B2791">
        <v>9.3000000000000007</v>
      </c>
      <c r="C2791">
        <v>6.7</v>
      </c>
      <c r="D2791">
        <v>10.8</v>
      </c>
      <c r="E2791" s="1">
        <f t="shared" si="129"/>
        <v>9.3000000000000013E-2</v>
      </c>
      <c r="F2791">
        <f t="shared" si="130"/>
        <v>6.7000000000000004E-2</v>
      </c>
      <c r="G2791">
        <f t="shared" si="131"/>
        <v>0.10800000000000001</v>
      </c>
    </row>
    <row r="2792" spans="1:7" x14ac:dyDescent="0.3">
      <c r="A2792">
        <v>49023</v>
      </c>
      <c r="B2792">
        <v>9.5</v>
      </c>
      <c r="C2792">
        <v>7.5</v>
      </c>
      <c r="D2792">
        <v>8.4</v>
      </c>
      <c r="E2792" s="1">
        <f t="shared" si="129"/>
        <v>9.5000000000000001E-2</v>
      </c>
      <c r="F2792">
        <f t="shared" si="130"/>
        <v>7.4999999999999997E-2</v>
      </c>
      <c r="G2792">
        <f t="shared" si="131"/>
        <v>8.4000000000000005E-2</v>
      </c>
    </row>
    <row r="2793" spans="1:7" x14ac:dyDescent="0.3">
      <c r="A2793">
        <v>49025</v>
      </c>
      <c r="B2793">
        <v>6.5</v>
      </c>
      <c r="C2793">
        <v>7.3</v>
      </c>
      <c r="D2793">
        <v>9.6</v>
      </c>
      <c r="E2793" s="1">
        <f t="shared" si="129"/>
        <v>6.5000000000000002E-2</v>
      </c>
      <c r="F2793">
        <f t="shared" si="130"/>
        <v>7.2999999999999995E-2</v>
      </c>
      <c r="G2793">
        <f t="shared" si="131"/>
        <v>9.6000000000000002E-2</v>
      </c>
    </row>
    <row r="2794" spans="1:7" x14ac:dyDescent="0.3">
      <c r="A2794">
        <v>49027</v>
      </c>
      <c r="B2794">
        <v>11.6</v>
      </c>
      <c r="C2794">
        <v>10.3</v>
      </c>
      <c r="D2794">
        <v>11.8</v>
      </c>
      <c r="E2794" s="1">
        <f t="shared" si="129"/>
        <v>0.11599999999999999</v>
      </c>
      <c r="F2794">
        <f t="shared" si="130"/>
        <v>0.10300000000000001</v>
      </c>
      <c r="G2794">
        <f t="shared" si="131"/>
        <v>0.11800000000000001</v>
      </c>
    </row>
    <row r="2795" spans="1:7" x14ac:dyDescent="0.3">
      <c r="A2795">
        <v>49029</v>
      </c>
      <c r="B2795">
        <v>1.7</v>
      </c>
      <c r="C2795">
        <v>2.2000000000000002</v>
      </c>
      <c r="D2795">
        <v>5.7</v>
      </c>
      <c r="E2795" s="1">
        <f t="shared" si="129"/>
        <v>1.7000000000000001E-2</v>
      </c>
      <c r="F2795">
        <f t="shared" si="130"/>
        <v>2.2000000000000002E-2</v>
      </c>
      <c r="G2795">
        <f t="shared" si="131"/>
        <v>5.7000000000000002E-2</v>
      </c>
    </row>
    <row r="2796" spans="1:7" x14ac:dyDescent="0.3">
      <c r="A2796">
        <v>49031</v>
      </c>
      <c r="B2796">
        <v>13.4</v>
      </c>
      <c r="C2796">
        <v>10.8</v>
      </c>
      <c r="D2796">
        <v>16.399999999999999</v>
      </c>
      <c r="E2796" s="1">
        <f t="shared" si="129"/>
        <v>0.13400000000000001</v>
      </c>
      <c r="F2796">
        <f t="shared" si="130"/>
        <v>0.10800000000000001</v>
      </c>
      <c r="G2796">
        <f t="shared" si="131"/>
        <v>0.16399999999999998</v>
      </c>
    </row>
    <row r="2797" spans="1:7" x14ac:dyDescent="0.3">
      <c r="A2797">
        <v>49033</v>
      </c>
      <c r="B2797">
        <v>5.7</v>
      </c>
      <c r="C2797">
        <v>3.2</v>
      </c>
      <c r="D2797">
        <v>8.9</v>
      </c>
      <c r="E2797" s="1">
        <f t="shared" si="129"/>
        <v>5.7000000000000002E-2</v>
      </c>
      <c r="F2797">
        <f t="shared" si="130"/>
        <v>3.2000000000000001E-2</v>
      </c>
      <c r="G2797">
        <f t="shared" si="131"/>
        <v>8.900000000000001E-2</v>
      </c>
    </row>
    <row r="2798" spans="1:7" x14ac:dyDescent="0.3">
      <c r="A2798">
        <v>49035</v>
      </c>
      <c r="B2798">
        <v>5.5</v>
      </c>
      <c r="C2798">
        <v>8.1999999999999993</v>
      </c>
      <c r="D2798">
        <v>9.9</v>
      </c>
      <c r="E2798" s="1">
        <f t="shared" si="129"/>
        <v>5.5E-2</v>
      </c>
      <c r="F2798">
        <f t="shared" si="130"/>
        <v>8.199999999999999E-2</v>
      </c>
      <c r="G2798">
        <f t="shared" si="131"/>
        <v>9.9000000000000005E-2</v>
      </c>
    </row>
    <row r="2799" spans="1:7" x14ac:dyDescent="0.3">
      <c r="A2799">
        <v>49037</v>
      </c>
      <c r="B2799">
        <v>15.8</v>
      </c>
      <c r="C2799">
        <v>13.4</v>
      </c>
      <c r="D2799">
        <v>19.399999999999999</v>
      </c>
      <c r="E2799" s="1">
        <f t="shared" si="129"/>
        <v>0.158</v>
      </c>
      <c r="F2799">
        <f t="shared" si="130"/>
        <v>0.13400000000000001</v>
      </c>
      <c r="G2799">
        <f t="shared" si="131"/>
        <v>0.19399999999999998</v>
      </c>
    </row>
    <row r="2800" spans="1:7" x14ac:dyDescent="0.3">
      <c r="A2800">
        <v>49039</v>
      </c>
      <c r="B2800">
        <v>7.6</v>
      </c>
      <c r="C2800">
        <v>9</v>
      </c>
      <c r="D2800">
        <v>11.3</v>
      </c>
      <c r="E2800" s="1">
        <f t="shared" si="129"/>
        <v>7.5999999999999998E-2</v>
      </c>
      <c r="F2800">
        <f t="shared" si="130"/>
        <v>0.09</v>
      </c>
      <c r="G2800">
        <f t="shared" si="131"/>
        <v>0.113</v>
      </c>
    </row>
    <row r="2801" spans="1:7" x14ac:dyDescent="0.3">
      <c r="A2801">
        <v>49041</v>
      </c>
      <c r="B2801">
        <v>10.1</v>
      </c>
      <c r="C2801">
        <v>7.6</v>
      </c>
      <c r="D2801">
        <v>10.1</v>
      </c>
      <c r="E2801" s="1">
        <f t="shared" si="129"/>
        <v>0.10099999999999999</v>
      </c>
      <c r="F2801">
        <f t="shared" si="130"/>
        <v>7.5999999999999998E-2</v>
      </c>
      <c r="G2801">
        <f t="shared" si="131"/>
        <v>0.10099999999999999</v>
      </c>
    </row>
    <row r="2802" spans="1:7" x14ac:dyDescent="0.3">
      <c r="A2802">
        <v>49043</v>
      </c>
      <c r="B2802">
        <v>3.2</v>
      </c>
      <c r="C2802">
        <v>5</v>
      </c>
      <c r="D2802">
        <v>6.1</v>
      </c>
      <c r="E2802" s="1">
        <f t="shared" si="129"/>
        <v>3.2000000000000001E-2</v>
      </c>
      <c r="F2802">
        <f t="shared" si="130"/>
        <v>0.05</v>
      </c>
      <c r="G2802">
        <f t="shared" si="131"/>
        <v>6.0999999999999999E-2</v>
      </c>
    </row>
    <row r="2803" spans="1:7" x14ac:dyDescent="0.3">
      <c r="A2803">
        <v>49045</v>
      </c>
      <c r="B2803">
        <v>3.7</v>
      </c>
      <c r="C2803">
        <v>7.6</v>
      </c>
      <c r="D2803">
        <v>7.8</v>
      </c>
      <c r="E2803" s="1">
        <f t="shared" si="129"/>
        <v>3.7000000000000005E-2</v>
      </c>
      <c r="F2803">
        <f t="shared" si="130"/>
        <v>7.5999999999999998E-2</v>
      </c>
      <c r="G2803">
        <f t="shared" si="131"/>
        <v>7.8E-2</v>
      </c>
    </row>
    <row r="2804" spans="1:7" x14ac:dyDescent="0.3">
      <c r="A2804">
        <v>49047</v>
      </c>
      <c r="B2804">
        <v>8.1999999999999993</v>
      </c>
      <c r="C2804">
        <v>12.4</v>
      </c>
      <c r="D2804">
        <v>16.100000000000001</v>
      </c>
      <c r="E2804" s="1">
        <f t="shared" si="129"/>
        <v>8.199999999999999E-2</v>
      </c>
      <c r="F2804">
        <f t="shared" si="130"/>
        <v>0.124</v>
      </c>
      <c r="G2804">
        <f t="shared" si="131"/>
        <v>0.161</v>
      </c>
    </row>
    <row r="2805" spans="1:7" x14ac:dyDescent="0.3">
      <c r="A2805">
        <v>49049</v>
      </c>
      <c r="B2805">
        <v>6.2</v>
      </c>
      <c r="C2805">
        <v>4.9000000000000004</v>
      </c>
      <c r="D2805">
        <v>7.8</v>
      </c>
      <c r="E2805" s="1">
        <f t="shared" si="129"/>
        <v>6.2E-2</v>
      </c>
      <c r="F2805">
        <f t="shared" si="130"/>
        <v>4.9000000000000002E-2</v>
      </c>
      <c r="G2805">
        <f t="shared" si="131"/>
        <v>7.8E-2</v>
      </c>
    </row>
    <row r="2806" spans="1:7" x14ac:dyDescent="0.3">
      <c r="A2806">
        <v>49051</v>
      </c>
      <c r="B2806">
        <v>3.4</v>
      </c>
      <c r="C2806">
        <v>3.9</v>
      </c>
      <c r="D2806">
        <v>6.8</v>
      </c>
      <c r="E2806" s="1">
        <f t="shared" si="129"/>
        <v>3.4000000000000002E-2</v>
      </c>
      <c r="F2806">
        <f t="shared" si="130"/>
        <v>3.9E-2</v>
      </c>
      <c r="G2806">
        <f t="shared" si="131"/>
        <v>6.8000000000000005E-2</v>
      </c>
    </row>
    <row r="2807" spans="1:7" x14ac:dyDescent="0.3">
      <c r="A2807">
        <v>49053</v>
      </c>
      <c r="B2807">
        <v>6.2</v>
      </c>
      <c r="C2807">
        <v>6.3</v>
      </c>
      <c r="D2807">
        <v>12.5</v>
      </c>
      <c r="E2807" s="1">
        <f t="shared" si="129"/>
        <v>6.2E-2</v>
      </c>
      <c r="F2807">
        <f t="shared" si="130"/>
        <v>6.3E-2</v>
      </c>
      <c r="G2807">
        <f t="shared" si="131"/>
        <v>0.125</v>
      </c>
    </row>
    <row r="2808" spans="1:7" x14ac:dyDescent="0.3">
      <c r="A2808">
        <v>49055</v>
      </c>
      <c r="B2808">
        <v>6</v>
      </c>
      <c r="C2808">
        <v>8.3000000000000007</v>
      </c>
      <c r="D2808">
        <v>17.5</v>
      </c>
      <c r="E2808" s="1">
        <f t="shared" si="129"/>
        <v>0.06</v>
      </c>
      <c r="F2808">
        <f t="shared" si="130"/>
        <v>8.3000000000000004E-2</v>
      </c>
      <c r="G2808">
        <f t="shared" si="131"/>
        <v>0.17499999999999999</v>
      </c>
    </row>
    <row r="2809" spans="1:7" x14ac:dyDescent="0.3">
      <c r="A2809">
        <v>49057</v>
      </c>
      <c r="B2809">
        <v>5.6</v>
      </c>
      <c r="C2809">
        <v>8.1999999999999993</v>
      </c>
      <c r="D2809">
        <v>8.8000000000000007</v>
      </c>
      <c r="E2809" s="1">
        <f t="shared" si="129"/>
        <v>5.5999999999999994E-2</v>
      </c>
      <c r="F2809">
        <f t="shared" si="130"/>
        <v>8.199999999999999E-2</v>
      </c>
      <c r="G2809">
        <f t="shared" si="131"/>
        <v>8.8000000000000009E-2</v>
      </c>
    </row>
    <row r="2810" spans="1:7" x14ac:dyDescent="0.3">
      <c r="A2810">
        <v>50001</v>
      </c>
      <c r="B2810">
        <v>4.0999999999999996</v>
      </c>
      <c r="C2810">
        <v>5.7</v>
      </c>
      <c r="D2810">
        <v>5.4</v>
      </c>
      <c r="E2810" s="1">
        <f t="shared" si="129"/>
        <v>4.0999999999999995E-2</v>
      </c>
      <c r="F2810">
        <f t="shared" si="130"/>
        <v>5.7000000000000002E-2</v>
      </c>
      <c r="G2810">
        <f t="shared" si="131"/>
        <v>5.4000000000000006E-2</v>
      </c>
    </row>
    <row r="2811" spans="1:7" x14ac:dyDescent="0.3">
      <c r="A2811">
        <v>50003</v>
      </c>
      <c r="B2811">
        <v>6.4</v>
      </c>
      <c r="C2811">
        <v>6</v>
      </c>
      <c r="D2811">
        <v>4.5999999999999996</v>
      </c>
      <c r="E2811" s="1">
        <f t="shared" si="129"/>
        <v>6.4000000000000001E-2</v>
      </c>
      <c r="F2811">
        <f t="shared" si="130"/>
        <v>0.06</v>
      </c>
      <c r="G2811">
        <f t="shared" si="131"/>
        <v>4.5999999999999999E-2</v>
      </c>
    </row>
    <row r="2812" spans="1:7" x14ac:dyDescent="0.3">
      <c r="A2812">
        <v>50005</v>
      </c>
      <c r="B2812">
        <v>9.3000000000000007</v>
      </c>
      <c r="C2812">
        <v>7.1</v>
      </c>
      <c r="D2812">
        <v>4.7</v>
      </c>
      <c r="E2812" s="1">
        <f t="shared" si="129"/>
        <v>9.3000000000000013E-2</v>
      </c>
      <c r="F2812">
        <f t="shared" si="130"/>
        <v>7.0999999999999994E-2</v>
      </c>
      <c r="G2812">
        <f t="shared" si="131"/>
        <v>4.7E-2</v>
      </c>
    </row>
    <row r="2813" spans="1:7" x14ac:dyDescent="0.3">
      <c r="A2813">
        <v>50007</v>
      </c>
      <c r="B2813">
        <v>5.0999999999999996</v>
      </c>
      <c r="C2813">
        <v>5</v>
      </c>
      <c r="D2813">
        <v>3.3</v>
      </c>
      <c r="E2813" s="1">
        <f t="shared" si="129"/>
        <v>5.0999999999999997E-2</v>
      </c>
      <c r="F2813">
        <f t="shared" si="130"/>
        <v>0.05</v>
      </c>
      <c r="G2813">
        <f t="shared" si="131"/>
        <v>3.3000000000000002E-2</v>
      </c>
    </row>
    <row r="2814" spans="1:7" x14ac:dyDescent="0.3">
      <c r="A2814">
        <v>50009</v>
      </c>
      <c r="B2814">
        <v>10.1</v>
      </c>
      <c r="C2814">
        <v>10.199999999999999</v>
      </c>
      <c r="D2814">
        <v>5.4</v>
      </c>
      <c r="E2814" s="1">
        <f t="shared" si="129"/>
        <v>0.10099999999999999</v>
      </c>
      <c r="F2814">
        <f t="shared" si="130"/>
        <v>0.10199999999999999</v>
      </c>
      <c r="G2814">
        <f t="shared" si="131"/>
        <v>5.4000000000000006E-2</v>
      </c>
    </row>
    <row r="2815" spans="1:7" x14ac:dyDescent="0.3">
      <c r="A2815">
        <v>50011</v>
      </c>
      <c r="B2815">
        <v>6.3</v>
      </c>
      <c r="C2815">
        <v>8.3000000000000007</v>
      </c>
      <c r="D2815">
        <v>3.6</v>
      </c>
      <c r="E2815" s="1">
        <f t="shared" si="129"/>
        <v>6.3E-2</v>
      </c>
      <c r="F2815">
        <f t="shared" si="130"/>
        <v>8.3000000000000004E-2</v>
      </c>
      <c r="G2815">
        <f t="shared" si="131"/>
        <v>3.6000000000000004E-2</v>
      </c>
    </row>
    <row r="2816" spans="1:7" x14ac:dyDescent="0.3">
      <c r="A2816">
        <v>50013</v>
      </c>
      <c r="B2816">
        <v>3.7</v>
      </c>
      <c r="C2816">
        <v>5.2</v>
      </c>
      <c r="D2816">
        <v>3.7</v>
      </c>
      <c r="E2816" s="1">
        <f t="shared" si="129"/>
        <v>3.7000000000000005E-2</v>
      </c>
      <c r="F2816">
        <f t="shared" si="130"/>
        <v>5.2000000000000005E-2</v>
      </c>
      <c r="G2816">
        <f t="shared" si="131"/>
        <v>3.7000000000000005E-2</v>
      </c>
    </row>
    <row r="2817" spans="1:7" x14ac:dyDescent="0.3">
      <c r="A2817">
        <v>50015</v>
      </c>
      <c r="B2817">
        <v>5.7</v>
      </c>
      <c r="C2817">
        <v>6.6</v>
      </c>
      <c r="D2817">
        <v>6.1</v>
      </c>
      <c r="E2817" s="1">
        <f t="shared" si="129"/>
        <v>5.7000000000000002E-2</v>
      </c>
      <c r="F2817">
        <f t="shared" si="130"/>
        <v>6.6000000000000003E-2</v>
      </c>
      <c r="G2817">
        <f t="shared" si="131"/>
        <v>6.0999999999999999E-2</v>
      </c>
    </row>
    <row r="2818" spans="1:7" x14ac:dyDescent="0.3">
      <c r="A2818">
        <v>50017</v>
      </c>
      <c r="B2818">
        <v>5.6</v>
      </c>
      <c r="C2818">
        <v>6.4</v>
      </c>
      <c r="D2818">
        <v>4</v>
      </c>
      <c r="E2818" s="1">
        <f t="shared" si="129"/>
        <v>5.5999999999999994E-2</v>
      </c>
      <c r="F2818">
        <f t="shared" si="130"/>
        <v>6.4000000000000001E-2</v>
      </c>
      <c r="G2818">
        <f t="shared" si="131"/>
        <v>0.04</v>
      </c>
    </row>
    <row r="2819" spans="1:7" x14ac:dyDescent="0.3">
      <c r="A2819">
        <v>50019</v>
      </c>
      <c r="B2819">
        <v>6.6</v>
      </c>
      <c r="C2819">
        <v>8.8000000000000007</v>
      </c>
      <c r="D2819">
        <v>3.1</v>
      </c>
      <c r="E2819" s="1">
        <f t="shared" ref="E2819:E2882" si="132">B2819/100</f>
        <v>6.6000000000000003E-2</v>
      </c>
      <c r="F2819">
        <f t="shared" ref="F2819:F2882" si="133">C2819/100</f>
        <v>8.8000000000000009E-2</v>
      </c>
      <c r="G2819">
        <f t="shared" ref="G2819:G2882" si="134">D2819/100</f>
        <v>3.1E-2</v>
      </c>
    </row>
    <row r="2820" spans="1:7" x14ac:dyDescent="0.3">
      <c r="A2820">
        <v>50021</v>
      </c>
      <c r="B2820">
        <v>6.5</v>
      </c>
      <c r="C2820">
        <v>6.3</v>
      </c>
      <c r="D2820">
        <v>4.5</v>
      </c>
      <c r="E2820" s="1">
        <f t="shared" si="132"/>
        <v>6.5000000000000002E-2</v>
      </c>
      <c r="F2820">
        <f t="shared" si="133"/>
        <v>6.3E-2</v>
      </c>
      <c r="G2820">
        <f t="shared" si="134"/>
        <v>4.4999999999999998E-2</v>
      </c>
    </row>
    <row r="2821" spans="1:7" x14ac:dyDescent="0.3">
      <c r="A2821">
        <v>50023</v>
      </c>
      <c r="B2821">
        <v>6.8</v>
      </c>
      <c r="C2821">
        <v>5.4</v>
      </c>
      <c r="D2821">
        <v>3</v>
      </c>
      <c r="E2821" s="1">
        <f t="shared" si="132"/>
        <v>6.8000000000000005E-2</v>
      </c>
      <c r="F2821">
        <f t="shared" si="133"/>
        <v>5.4000000000000006E-2</v>
      </c>
      <c r="G2821">
        <f t="shared" si="134"/>
        <v>0.03</v>
      </c>
    </row>
    <row r="2822" spans="1:7" x14ac:dyDescent="0.3">
      <c r="A2822">
        <v>50025</v>
      </c>
      <c r="B2822">
        <v>8.1999999999999993</v>
      </c>
      <c r="C2822">
        <v>6.3</v>
      </c>
      <c r="D2822">
        <v>4.7</v>
      </c>
      <c r="E2822" s="1">
        <f t="shared" si="132"/>
        <v>8.199999999999999E-2</v>
      </c>
      <c r="F2822">
        <f t="shared" si="133"/>
        <v>6.3E-2</v>
      </c>
      <c r="G2822">
        <f t="shared" si="134"/>
        <v>4.7E-2</v>
      </c>
    </row>
    <row r="2823" spans="1:7" x14ac:dyDescent="0.3">
      <c r="A2823">
        <v>50027</v>
      </c>
      <c r="B2823">
        <v>4.3</v>
      </c>
      <c r="C2823">
        <v>5.8</v>
      </c>
      <c r="D2823">
        <v>4.7</v>
      </c>
      <c r="E2823" s="1">
        <f t="shared" si="132"/>
        <v>4.2999999999999997E-2</v>
      </c>
      <c r="F2823">
        <f t="shared" si="133"/>
        <v>5.7999999999999996E-2</v>
      </c>
      <c r="G2823">
        <f t="shared" si="134"/>
        <v>4.7E-2</v>
      </c>
    </row>
    <row r="2824" spans="1:7" x14ac:dyDescent="0.3">
      <c r="A2824">
        <v>51001</v>
      </c>
      <c r="B2824">
        <v>12</v>
      </c>
      <c r="C2824">
        <v>17.7</v>
      </c>
      <c r="D2824">
        <v>12.3</v>
      </c>
      <c r="E2824" s="1">
        <f t="shared" si="132"/>
        <v>0.12</v>
      </c>
      <c r="F2824">
        <f t="shared" si="133"/>
        <v>0.17699999999999999</v>
      </c>
      <c r="G2824">
        <f t="shared" si="134"/>
        <v>0.12300000000000001</v>
      </c>
    </row>
    <row r="2825" spans="1:7" x14ac:dyDescent="0.3">
      <c r="A2825">
        <v>51003</v>
      </c>
      <c r="B2825">
        <v>3.4</v>
      </c>
      <c r="C2825">
        <v>6.7</v>
      </c>
      <c r="D2825">
        <v>5.7</v>
      </c>
      <c r="E2825" s="1">
        <f t="shared" si="132"/>
        <v>3.4000000000000002E-2</v>
      </c>
      <c r="F2825">
        <f t="shared" si="133"/>
        <v>6.7000000000000004E-2</v>
      </c>
      <c r="G2825">
        <f t="shared" si="134"/>
        <v>5.7000000000000002E-2</v>
      </c>
    </row>
    <row r="2826" spans="1:7" x14ac:dyDescent="0.3">
      <c r="A2826">
        <v>51005</v>
      </c>
      <c r="B2826">
        <v>11.5</v>
      </c>
      <c r="C2826">
        <v>10.7</v>
      </c>
      <c r="D2826">
        <v>6.7</v>
      </c>
      <c r="E2826" s="1">
        <f t="shared" si="132"/>
        <v>0.115</v>
      </c>
      <c r="F2826">
        <f t="shared" si="133"/>
        <v>0.107</v>
      </c>
      <c r="G2826">
        <f t="shared" si="134"/>
        <v>6.7000000000000004E-2</v>
      </c>
    </row>
    <row r="2827" spans="1:7" x14ac:dyDescent="0.3">
      <c r="A2827">
        <v>51007</v>
      </c>
      <c r="B2827">
        <v>7.8</v>
      </c>
      <c r="C2827">
        <v>14.5</v>
      </c>
      <c r="D2827">
        <v>7.8</v>
      </c>
      <c r="E2827" s="1">
        <f t="shared" si="132"/>
        <v>7.8E-2</v>
      </c>
      <c r="F2827">
        <f t="shared" si="133"/>
        <v>0.14499999999999999</v>
      </c>
      <c r="G2827">
        <f t="shared" si="134"/>
        <v>7.8E-2</v>
      </c>
    </row>
    <row r="2828" spans="1:7" x14ac:dyDescent="0.3">
      <c r="A2828">
        <v>51009</v>
      </c>
      <c r="B2828">
        <v>6.4</v>
      </c>
      <c r="C2828">
        <v>12.3</v>
      </c>
      <c r="D2828">
        <v>8.9</v>
      </c>
      <c r="E2828" s="1">
        <f t="shared" si="132"/>
        <v>6.4000000000000001E-2</v>
      </c>
      <c r="F2828">
        <f t="shared" si="133"/>
        <v>0.12300000000000001</v>
      </c>
      <c r="G2828">
        <f t="shared" si="134"/>
        <v>8.900000000000001E-2</v>
      </c>
    </row>
    <row r="2829" spans="1:7" x14ac:dyDescent="0.3">
      <c r="A2829">
        <v>51011</v>
      </c>
      <c r="B2829">
        <v>10.3</v>
      </c>
      <c r="C2829">
        <v>11.1</v>
      </c>
      <c r="D2829">
        <v>9</v>
      </c>
      <c r="E2829" s="1">
        <f t="shared" si="132"/>
        <v>0.10300000000000001</v>
      </c>
      <c r="F2829">
        <f t="shared" si="133"/>
        <v>0.111</v>
      </c>
      <c r="G2829">
        <f t="shared" si="134"/>
        <v>0.09</v>
      </c>
    </row>
    <row r="2830" spans="1:7" x14ac:dyDescent="0.3">
      <c r="A2830">
        <v>51013</v>
      </c>
      <c r="B2830">
        <v>4.2</v>
      </c>
      <c r="C2830">
        <v>5.0999999999999996</v>
      </c>
      <c r="D2830">
        <v>6</v>
      </c>
      <c r="E2830" s="1">
        <f t="shared" si="132"/>
        <v>4.2000000000000003E-2</v>
      </c>
      <c r="F2830">
        <f t="shared" si="133"/>
        <v>5.0999999999999997E-2</v>
      </c>
      <c r="G2830">
        <f t="shared" si="134"/>
        <v>0.06</v>
      </c>
    </row>
    <row r="2831" spans="1:7" x14ac:dyDescent="0.3">
      <c r="A2831">
        <v>51015</v>
      </c>
      <c r="B2831">
        <v>5.4</v>
      </c>
      <c r="C2831">
        <v>10.6</v>
      </c>
      <c r="D2831">
        <v>8.1</v>
      </c>
      <c r="E2831" s="1">
        <f t="shared" si="132"/>
        <v>5.4000000000000006E-2</v>
      </c>
      <c r="F2831">
        <f t="shared" si="133"/>
        <v>0.106</v>
      </c>
      <c r="G2831">
        <f t="shared" si="134"/>
        <v>8.1000000000000003E-2</v>
      </c>
    </row>
    <row r="2832" spans="1:7" x14ac:dyDescent="0.3">
      <c r="A2832">
        <v>51017</v>
      </c>
      <c r="B2832">
        <v>9.1999999999999993</v>
      </c>
      <c r="C2832">
        <v>14.8</v>
      </c>
      <c r="D2832">
        <v>7.2</v>
      </c>
      <c r="E2832" s="1">
        <f t="shared" si="132"/>
        <v>9.1999999999999998E-2</v>
      </c>
      <c r="F2832">
        <f t="shared" si="133"/>
        <v>0.14800000000000002</v>
      </c>
      <c r="G2832">
        <f t="shared" si="134"/>
        <v>7.2000000000000008E-2</v>
      </c>
    </row>
    <row r="2833" spans="1:7" x14ac:dyDescent="0.3">
      <c r="A2833">
        <v>51019</v>
      </c>
      <c r="B2833">
        <v>5.5</v>
      </c>
      <c r="C2833">
        <v>7.7</v>
      </c>
      <c r="D2833">
        <v>6.5</v>
      </c>
      <c r="E2833" s="1">
        <f t="shared" si="132"/>
        <v>5.5E-2</v>
      </c>
      <c r="F2833">
        <f t="shared" si="133"/>
        <v>7.6999999999999999E-2</v>
      </c>
      <c r="G2833">
        <f t="shared" si="134"/>
        <v>6.5000000000000002E-2</v>
      </c>
    </row>
    <row r="2834" spans="1:7" x14ac:dyDescent="0.3">
      <c r="A2834">
        <v>51021</v>
      </c>
      <c r="B2834">
        <v>6.4</v>
      </c>
      <c r="C2834">
        <v>11.1</v>
      </c>
      <c r="D2834">
        <v>5.4</v>
      </c>
      <c r="E2834" s="1">
        <f t="shared" si="132"/>
        <v>6.4000000000000001E-2</v>
      </c>
      <c r="F2834">
        <f t="shared" si="133"/>
        <v>0.111</v>
      </c>
      <c r="G2834">
        <f t="shared" si="134"/>
        <v>5.4000000000000006E-2</v>
      </c>
    </row>
    <row r="2835" spans="1:7" x14ac:dyDescent="0.3">
      <c r="A2835">
        <v>51023</v>
      </c>
      <c r="B2835">
        <v>4.5999999999999996</v>
      </c>
      <c r="C2835">
        <v>6.2</v>
      </c>
      <c r="D2835">
        <v>5.5</v>
      </c>
      <c r="E2835" s="1">
        <f t="shared" si="132"/>
        <v>4.5999999999999999E-2</v>
      </c>
      <c r="F2835">
        <f t="shared" si="133"/>
        <v>6.2E-2</v>
      </c>
      <c r="G2835">
        <f t="shared" si="134"/>
        <v>5.5E-2</v>
      </c>
    </row>
    <row r="2836" spans="1:7" x14ac:dyDescent="0.3">
      <c r="A2836">
        <v>51025</v>
      </c>
      <c r="B2836">
        <v>14.7</v>
      </c>
      <c r="C2836">
        <v>21.6</v>
      </c>
      <c r="D2836">
        <v>5.7</v>
      </c>
      <c r="E2836" s="1">
        <f t="shared" si="132"/>
        <v>0.14699999999999999</v>
      </c>
      <c r="F2836">
        <f t="shared" si="133"/>
        <v>0.21600000000000003</v>
      </c>
      <c r="G2836">
        <f t="shared" si="134"/>
        <v>5.7000000000000002E-2</v>
      </c>
    </row>
    <row r="2837" spans="1:7" x14ac:dyDescent="0.3">
      <c r="A2837">
        <v>51027</v>
      </c>
      <c r="B2837">
        <v>19.3</v>
      </c>
      <c r="C2837">
        <v>26.3</v>
      </c>
      <c r="D2837">
        <v>8.3000000000000007</v>
      </c>
      <c r="E2837" s="1">
        <f t="shared" si="132"/>
        <v>0.193</v>
      </c>
      <c r="F2837">
        <f t="shared" si="133"/>
        <v>0.26300000000000001</v>
      </c>
      <c r="G2837">
        <f t="shared" si="134"/>
        <v>8.3000000000000004E-2</v>
      </c>
    </row>
    <row r="2838" spans="1:7" x14ac:dyDescent="0.3">
      <c r="A2838">
        <v>51029</v>
      </c>
      <c r="B2838">
        <v>11.9</v>
      </c>
      <c r="C2838">
        <v>19.2</v>
      </c>
      <c r="D2838">
        <v>11.8</v>
      </c>
      <c r="E2838" s="1">
        <f t="shared" si="132"/>
        <v>0.11900000000000001</v>
      </c>
      <c r="F2838">
        <f t="shared" si="133"/>
        <v>0.192</v>
      </c>
      <c r="G2838">
        <f t="shared" si="134"/>
        <v>0.11800000000000001</v>
      </c>
    </row>
    <row r="2839" spans="1:7" x14ac:dyDescent="0.3">
      <c r="A2839">
        <v>51031</v>
      </c>
      <c r="B2839">
        <v>6.1</v>
      </c>
      <c r="C2839">
        <v>10.6</v>
      </c>
      <c r="D2839">
        <v>8</v>
      </c>
      <c r="E2839" s="1">
        <f t="shared" si="132"/>
        <v>6.0999999999999999E-2</v>
      </c>
      <c r="F2839">
        <f t="shared" si="133"/>
        <v>0.106</v>
      </c>
      <c r="G2839">
        <f t="shared" si="134"/>
        <v>0.08</v>
      </c>
    </row>
    <row r="2840" spans="1:7" x14ac:dyDescent="0.3">
      <c r="A2840">
        <v>51033</v>
      </c>
      <c r="B2840">
        <v>6.4</v>
      </c>
      <c r="C2840">
        <v>11.3</v>
      </c>
      <c r="D2840">
        <v>6.8</v>
      </c>
      <c r="E2840" s="1">
        <f t="shared" si="132"/>
        <v>6.4000000000000001E-2</v>
      </c>
      <c r="F2840">
        <f t="shared" si="133"/>
        <v>0.113</v>
      </c>
      <c r="G2840">
        <f t="shared" si="134"/>
        <v>6.8000000000000005E-2</v>
      </c>
    </row>
    <row r="2841" spans="1:7" x14ac:dyDescent="0.3">
      <c r="A2841">
        <v>51035</v>
      </c>
      <c r="B2841">
        <v>10.1</v>
      </c>
      <c r="C2841">
        <v>18.399999999999999</v>
      </c>
      <c r="D2841">
        <v>9.8000000000000007</v>
      </c>
      <c r="E2841" s="1">
        <f t="shared" si="132"/>
        <v>0.10099999999999999</v>
      </c>
      <c r="F2841">
        <f t="shared" si="133"/>
        <v>0.184</v>
      </c>
      <c r="G2841">
        <f t="shared" si="134"/>
        <v>9.8000000000000004E-2</v>
      </c>
    </row>
    <row r="2842" spans="1:7" x14ac:dyDescent="0.3">
      <c r="A2842">
        <v>51036</v>
      </c>
      <c r="B2842">
        <v>9.9</v>
      </c>
      <c r="C2842">
        <v>17.100000000000001</v>
      </c>
      <c r="D2842">
        <v>7.8</v>
      </c>
      <c r="E2842" s="1">
        <f t="shared" si="132"/>
        <v>9.9000000000000005E-2</v>
      </c>
      <c r="F2842">
        <f t="shared" si="133"/>
        <v>0.17100000000000001</v>
      </c>
      <c r="G2842">
        <f t="shared" si="134"/>
        <v>7.8E-2</v>
      </c>
    </row>
    <row r="2843" spans="1:7" x14ac:dyDescent="0.3">
      <c r="A2843">
        <v>51037</v>
      </c>
      <c r="B2843">
        <v>16.399999999999999</v>
      </c>
      <c r="C2843">
        <v>15.5</v>
      </c>
      <c r="D2843">
        <v>10.199999999999999</v>
      </c>
      <c r="E2843" s="1">
        <f t="shared" si="132"/>
        <v>0.16399999999999998</v>
      </c>
      <c r="F2843">
        <f t="shared" si="133"/>
        <v>0.155</v>
      </c>
      <c r="G2843">
        <f t="shared" si="134"/>
        <v>0.10199999999999999</v>
      </c>
    </row>
    <row r="2844" spans="1:7" x14ac:dyDescent="0.3">
      <c r="A2844">
        <v>51041</v>
      </c>
      <c r="B2844">
        <v>4.5999999999999996</v>
      </c>
      <c r="C2844">
        <v>7.4</v>
      </c>
      <c r="D2844">
        <v>7.5</v>
      </c>
      <c r="E2844" s="1">
        <f t="shared" si="132"/>
        <v>4.5999999999999999E-2</v>
      </c>
      <c r="F2844">
        <f t="shared" si="133"/>
        <v>7.400000000000001E-2</v>
      </c>
      <c r="G2844">
        <f t="shared" si="134"/>
        <v>7.4999999999999997E-2</v>
      </c>
    </row>
    <row r="2845" spans="1:7" x14ac:dyDescent="0.3">
      <c r="A2845">
        <v>51043</v>
      </c>
      <c r="B2845">
        <v>1.4</v>
      </c>
      <c r="C2845">
        <v>8.3000000000000007</v>
      </c>
      <c r="D2845">
        <v>7.9</v>
      </c>
      <c r="E2845" s="1">
        <f t="shared" si="132"/>
        <v>1.3999999999999999E-2</v>
      </c>
      <c r="F2845">
        <f t="shared" si="133"/>
        <v>8.3000000000000004E-2</v>
      </c>
      <c r="G2845">
        <f t="shared" si="134"/>
        <v>7.9000000000000001E-2</v>
      </c>
    </row>
    <row r="2846" spans="1:7" x14ac:dyDescent="0.3">
      <c r="A2846">
        <v>51045</v>
      </c>
      <c r="B2846">
        <v>6.9</v>
      </c>
      <c r="C2846">
        <v>11.4</v>
      </c>
      <c r="D2846">
        <v>3.7</v>
      </c>
      <c r="E2846" s="1">
        <f t="shared" si="132"/>
        <v>6.9000000000000006E-2</v>
      </c>
      <c r="F2846">
        <f t="shared" si="133"/>
        <v>0.114</v>
      </c>
      <c r="G2846">
        <f t="shared" si="134"/>
        <v>3.7000000000000005E-2</v>
      </c>
    </row>
    <row r="2847" spans="1:7" x14ac:dyDescent="0.3">
      <c r="A2847">
        <v>51047</v>
      </c>
      <c r="B2847">
        <v>5.2</v>
      </c>
      <c r="C2847">
        <v>11.1</v>
      </c>
      <c r="D2847">
        <v>9.1</v>
      </c>
      <c r="E2847" s="1">
        <f t="shared" si="132"/>
        <v>5.2000000000000005E-2</v>
      </c>
      <c r="F2847">
        <f t="shared" si="133"/>
        <v>0.111</v>
      </c>
      <c r="G2847">
        <f t="shared" si="134"/>
        <v>9.0999999999999998E-2</v>
      </c>
    </row>
    <row r="2848" spans="1:7" x14ac:dyDescent="0.3">
      <c r="A2848">
        <v>51049</v>
      </c>
      <c r="B2848">
        <v>4.4000000000000004</v>
      </c>
      <c r="C2848">
        <v>12</v>
      </c>
      <c r="D2848">
        <v>9.5</v>
      </c>
      <c r="E2848" s="1">
        <f t="shared" si="132"/>
        <v>4.4000000000000004E-2</v>
      </c>
      <c r="F2848">
        <f t="shared" si="133"/>
        <v>0.12</v>
      </c>
      <c r="G2848">
        <f t="shared" si="134"/>
        <v>9.5000000000000001E-2</v>
      </c>
    </row>
    <row r="2849" spans="1:7" x14ac:dyDescent="0.3">
      <c r="A2849">
        <v>51051</v>
      </c>
      <c r="B2849">
        <v>17.5</v>
      </c>
      <c r="C2849">
        <v>20</v>
      </c>
      <c r="D2849">
        <v>7</v>
      </c>
      <c r="E2849" s="1">
        <f t="shared" si="132"/>
        <v>0.17499999999999999</v>
      </c>
      <c r="F2849">
        <f t="shared" si="133"/>
        <v>0.2</v>
      </c>
      <c r="G2849">
        <f t="shared" si="134"/>
        <v>7.0000000000000007E-2</v>
      </c>
    </row>
    <row r="2850" spans="1:7" x14ac:dyDescent="0.3">
      <c r="A2850">
        <v>51053</v>
      </c>
      <c r="B2850">
        <v>7.6</v>
      </c>
      <c r="C2850">
        <v>11.3</v>
      </c>
      <c r="D2850">
        <v>6.1</v>
      </c>
      <c r="E2850" s="1">
        <f t="shared" si="132"/>
        <v>7.5999999999999998E-2</v>
      </c>
      <c r="F2850">
        <f t="shared" si="133"/>
        <v>0.113</v>
      </c>
      <c r="G2850">
        <f t="shared" si="134"/>
        <v>6.0999999999999999E-2</v>
      </c>
    </row>
    <row r="2851" spans="1:7" x14ac:dyDescent="0.3">
      <c r="A2851">
        <v>51057</v>
      </c>
      <c r="B2851">
        <v>9.3000000000000007</v>
      </c>
      <c r="C2851">
        <v>15.3</v>
      </c>
      <c r="D2851">
        <v>10.1</v>
      </c>
      <c r="E2851" s="1">
        <f t="shared" si="132"/>
        <v>9.3000000000000013E-2</v>
      </c>
      <c r="F2851">
        <f t="shared" si="133"/>
        <v>0.153</v>
      </c>
      <c r="G2851">
        <f t="shared" si="134"/>
        <v>0.10099999999999999</v>
      </c>
    </row>
    <row r="2852" spans="1:7" x14ac:dyDescent="0.3">
      <c r="A2852">
        <v>51059</v>
      </c>
      <c r="B2852">
        <v>4.4000000000000004</v>
      </c>
      <c r="C2852">
        <v>6.6</v>
      </c>
      <c r="D2852">
        <v>7.6</v>
      </c>
      <c r="E2852" s="1">
        <f t="shared" si="132"/>
        <v>4.4000000000000004E-2</v>
      </c>
      <c r="F2852">
        <f t="shared" si="133"/>
        <v>6.6000000000000003E-2</v>
      </c>
      <c r="G2852">
        <f t="shared" si="134"/>
        <v>7.5999999999999998E-2</v>
      </c>
    </row>
    <row r="2853" spans="1:7" x14ac:dyDescent="0.3">
      <c r="A2853">
        <v>51061</v>
      </c>
      <c r="B2853">
        <v>4.0999999999999996</v>
      </c>
      <c r="C2853">
        <v>7.2</v>
      </c>
      <c r="D2853">
        <v>7.7</v>
      </c>
      <c r="E2853" s="1">
        <f t="shared" si="132"/>
        <v>4.0999999999999995E-2</v>
      </c>
      <c r="F2853">
        <f t="shared" si="133"/>
        <v>7.2000000000000008E-2</v>
      </c>
      <c r="G2853">
        <f t="shared" si="134"/>
        <v>7.6999999999999999E-2</v>
      </c>
    </row>
    <row r="2854" spans="1:7" x14ac:dyDescent="0.3">
      <c r="A2854">
        <v>51063</v>
      </c>
      <c r="B2854">
        <v>4.9000000000000004</v>
      </c>
      <c r="C2854">
        <v>9.8000000000000007</v>
      </c>
      <c r="D2854">
        <v>7.1</v>
      </c>
      <c r="E2854" s="1">
        <f t="shared" si="132"/>
        <v>4.9000000000000002E-2</v>
      </c>
      <c r="F2854">
        <f t="shared" si="133"/>
        <v>9.8000000000000004E-2</v>
      </c>
      <c r="G2854">
        <f t="shared" si="134"/>
        <v>7.0999999999999994E-2</v>
      </c>
    </row>
    <row r="2855" spans="1:7" x14ac:dyDescent="0.3">
      <c r="A2855">
        <v>51065</v>
      </c>
      <c r="B2855">
        <v>2.6</v>
      </c>
      <c r="C2855">
        <v>6.5</v>
      </c>
      <c r="D2855">
        <v>8</v>
      </c>
      <c r="E2855" s="1">
        <f t="shared" si="132"/>
        <v>2.6000000000000002E-2</v>
      </c>
      <c r="F2855">
        <f t="shared" si="133"/>
        <v>6.5000000000000002E-2</v>
      </c>
      <c r="G2855">
        <f t="shared" si="134"/>
        <v>0.08</v>
      </c>
    </row>
    <row r="2856" spans="1:7" x14ac:dyDescent="0.3">
      <c r="A2856">
        <v>51067</v>
      </c>
      <c r="B2856">
        <v>10.4</v>
      </c>
      <c r="C2856">
        <v>10.9</v>
      </c>
      <c r="D2856">
        <v>9.3000000000000007</v>
      </c>
      <c r="E2856" s="1">
        <f t="shared" si="132"/>
        <v>0.10400000000000001</v>
      </c>
      <c r="F2856">
        <f t="shared" si="133"/>
        <v>0.109</v>
      </c>
      <c r="G2856">
        <f t="shared" si="134"/>
        <v>9.3000000000000013E-2</v>
      </c>
    </row>
    <row r="2857" spans="1:7" x14ac:dyDescent="0.3">
      <c r="A2857">
        <v>51069</v>
      </c>
      <c r="B2857">
        <v>4.3</v>
      </c>
      <c r="C2857">
        <v>11.6</v>
      </c>
      <c r="D2857">
        <v>8.4</v>
      </c>
      <c r="E2857" s="1">
        <f t="shared" si="132"/>
        <v>4.2999999999999997E-2</v>
      </c>
      <c r="F2857">
        <f t="shared" si="133"/>
        <v>0.11599999999999999</v>
      </c>
      <c r="G2857">
        <f t="shared" si="134"/>
        <v>8.4000000000000005E-2</v>
      </c>
    </row>
    <row r="2858" spans="1:7" x14ac:dyDescent="0.3">
      <c r="A2858">
        <v>51071</v>
      </c>
      <c r="B2858">
        <v>6.2</v>
      </c>
      <c r="C2858">
        <v>10.1</v>
      </c>
      <c r="D2858">
        <v>8.5</v>
      </c>
      <c r="E2858" s="1">
        <f t="shared" si="132"/>
        <v>6.2E-2</v>
      </c>
      <c r="F2858">
        <f t="shared" si="133"/>
        <v>0.10099999999999999</v>
      </c>
      <c r="G2858">
        <f t="shared" si="134"/>
        <v>8.5000000000000006E-2</v>
      </c>
    </row>
    <row r="2859" spans="1:7" x14ac:dyDescent="0.3">
      <c r="A2859">
        <v>51073</v>
      </c>
      <c r="B2859">
        <v>5</v>
      </c>
      <c r="C2859">
        <v>10.6</v>
      </c>
      <c r="D2859">
        <v>5.7</v>
      </c>
      <c r="E2859" s="1">
        <f t="shared" si="132"/>
        <v>0.05</v>
      </c>
      <c r="F2859">
        <f t="shared" si="133"/>
        <v>0.106</v>
      </c>
      <c r="G2859">
        <f t="shared" si="134"/>
        <v>5.7000000000000002E-2</v>
      </c>
    </row>
    <row r="2860" spans="1:7" x14ac:dyDescent="0.3">
      <c r="A2860">
        <v>51075</v>
      </c>
      <c r="B2860">
        <v>1.9</v>
      </c>
      <c r="C2860">
        <v>6</v>
      </c>
      <c r="D2860">
        <v>3.9</v>
      </c>
      <c r="E2860" s="1">
        <f t="shared" si="132"/>
        <v>1.9E-2</v>
      </c>
      <c r="F2860">
        <f t="shared" si="133"/>
        <v>0.06</v>
      </c>
      <c r="G2860">
        <f t="shared" si="134"/>
        <v>3.9E-2</v>
      </c>
    </row>
    <row r="2861" spans="1:7" x14ac:dyDescent="0.3">
      <c r="A2861">
        <v>51077</v>
      </c>
      <c r="B2861">
        <v>10.8</v>
      </c>
      <c r="C2861">
        <v>17.3</v>
      </c>
      <c r="D2861">
        <v>13.2</v>
      </c>
      <c r="E2861" s="1">
        <f t="shared" si="132"/>
        <v>0.10800000000000001</v>
      </c>
      <c r="F2861">
        <f t="shared" si="133"/>
        <v>0.17300000000000001</v>
      </c>
      <c r="G2861">
        <f t="shared" si="134"/>
        <v>0.13200000000000001</v>
      </c>
    </row>
    <row r="2862" spans="1:7" x14ac:dyDescent="0.3">
      <c r="A2862">
        <v>51079</v>
      </c>
      <c r="B2862">
        <v>7</v>
      </c>
      <c r="C2862">
        <v>11.6</v>
      </c>
      <c r="D2862">
        <v>8.1999999999999993</v>
      </c>
      <c r="E2862" s="1">
        <f t="shared" si="132"/>
        <v>7.0000000000000007E-2</v>
      </c>
      <c r="F2862">
        <f t="shared" si="133"/>
        <v>0.11599999999999999</v>
      </c>
      <c r="G2862">
        <f t="shared" si="134"/>
        <v>8.199999999999999E-2</v>
      </c>
    </row>
    <row r="2863" spans="1:7" x14ac:dyDescent="0.3">
      <c r="A2863">
        <v>51081</v>
      </c>
      <c r="B2863">
        <v>7.4</v>
      </c>
      <c r="C2863">
        <v>22.8</v>
      </c>
      <c r="D2863">
        <v>10.6</v>
      </c>
      <c r="E2863" s="1">
        <f t="shared" si="132"/>
        <v>7.400000000000001E-2</v>
      </c>
      <c r="F2863">
        <f t="shared" si="133"/>
        <v>0.22800000000000001</v>
      </c>
      <c r="G2863">
        <f t="shared" si="134"/>
        <v>0.106</v>
      </c>
    </row>
    <row r="2864" spans="1:7" x14ac:dyDescent="0.3">
      <c r="A2864">
        <v>51083</v>
      </c>
      <c r="B2864">
        <v>11.5</v>
      </c>
      <c r="C2864">
        <v>17.3</v>
      </c>
      <c r="D2864">
        <v>7.8</v>
      </c>
      <c r="E2864" s="1">
        <f t="shared" si="132"/>
        <v>0.115</v>
      </c>
      <c r="F2864">
        <f t="shared" si="133"/>
        <v>0.17300000000000001</v>
      </c>
      <c r="G2864">
        <f t="shared" si="134"/>
        <v>7.8E-2</v>
      </c>
    </row>
    <row r="2865" spans="1:7" x14ac:dyDescent="0.3">
      <c r="A2865">
        <v>51085</v>
      </c>
      <c r="B2865">
        <v>3.7</v>
      </c>
      <c r="C2865">
        <v>6.2</v>
      </c>
      <c r="D2865">
        <v>4.9000000000000004</v>
      </c>
      <c r="E2865" s="1">
        <f t="shared" si="132"/>
        <v>3.7000000000000005E-2</v>
      </c>
      <c r="F2865">
        <f t="shared" si="133"/>
        <v>6.2E-2</v>
      </c>
      <c r="G2865">
        <f t="shared" si="134"/>
        <v>4.9000000000000002E-2</v>
      </c>
    </row>
    <row r="2866" spans="1:7" x14ac:dyDescent="0.3">
      <c r="A2866">
        <v>51087</v>
      </c>
      <c r="B2866">
        <v>5.8</v>
      </c>
      <c r="C2866">
        <v>7.3</v>
      </c>
      <c r="D2866">
        <v>6.9</v>
      </c>
      <c r="E2866" s="1">
        <f t="shared" si="132"/>
        <v>5.7999999999999996E-2</v>
      </c>
      <c r="F2866">
        <f t="shared" si="133"/>
        <v>7.2999999999999995E-2</v>
      </c>
      <c r="G2866">
        <f t="shared" si="134"/>
        <v>6.9000000000000006E-2</v>
      </c>
    </row>
    <row r="2867" spans="1:7" x14ac:dyDescent="0.3">
      <c r="A2867">
        <v>51089</v>
      </c>
      <c r="B2867">
        <v>10.7</v>
      </c>
      <c r="C2867">
        <v>19.100000000000001</v>
      </c>
      <c r="D2867">
        <v>8.9</v>
      </c>
      <c r="E2867" s="1">
        <f t="shared" si="132"/>
        <v>0.107</v>
      </c>
      <c r="F2867">
        <f t="shared" si="133"/>
        <v>0.191</v>
      </c>
      <c r="G2867">
        <f t="shared" si="134"/>
        <v>8.900000000000001E-2</v>
      </c>
    </row>
    <row r="2868" spans="1:7" x14ac:dyDescent="0.3">
      <c r="A2868">
        <v>51091</v>
      </c>
      <c r="B2868">
        <v>5.0999999999999996</v>
      </c>
      <c r="C2868">
        <v>7.9</v>
      </c>
      <c r="D2868">
        <v>8.1</v>
      </c>
      <c r="E2868" s="1">
        <f t="shared" si="132"/>
        <v>5.0999999999999997E-2</v>
      </c>
      <c r="F2868">
        <f t="shared" si="133"/>
        <v>7.9000000000000001E-2</v>
      </c>
      <c r="G2868">
        <f t="shared" si="134"/>
        <v>8.1000000000000003E-2</v>
      </c>
    </row>
    <row r="2869" spans="1:7" x14ac:dyDescent="0.3">
      <c r="A2869">
        <v>51093</v>
      </c>
      <c r="B2869">
        <v>6.9</v>
      </c>
      <c r="C2869">
        <v>9</v>
      </c>
      <c r="D2869">
        <v>6.3</v>
      </c>
      <c r="E2869" s="1">
        <f t="shared" si="132"/>
        <v>6.9000000000000006E-2</v>
      </c>
      <c r="F2869">
        <f t="shared" si="133"/>
        <v>0.09</v>
      </c>
      <c r="G2869">
        <f t="shared" si="134"/>
        <v>6.3E-2</v>
      </c>
    </row>
    <row r="2870" spans="1:7" x14ac:dyDescent="0.3">
      <c r="A2870">
        <v>51095</v>
      </c>
      <c r="B2870">
        <v>3.7</v>
      </c>
      <c r="C2870">
        <v>4.4000000000000004</v>
      </c>
      <c r="D2870">
        <v>5.2</v>
      </c>
      <c r="E2870" s="1">
        <f t="shared" si="132"/>
        <v>3.7000000000000005E-2</v>
      </c>
      <c r="F2870">
        <f t="shared" si="133"/>
        <v>4.4000000000000004E-2</v>
      </c>
      <c r="G2870">
        <f t="shared" si="134"/>
        <v>5.2000000000000005E-2</v>
      </c>
    </row>
    <row r="2871" spans="1:7" x14ac:dyDescent="0.3">
      <c r="A2871">
        <v>51097</v>
      </c>
      <c r="B2871">
        <v>6.8</v>
      </c>
      <c r="C2871">
        <v>11.7</v>
      </c>
      <c r="D2871">
        <v>5.3</v>
      </c>
      <c r="E2871" s="1">
        <f t="shared" si="132"/>
        <v>6.8000000000000005E-2</v>
      </c>
      <c r="F2871">
        <f t="shared" si="133"/>
        <v>0.11699999999999999</v>
      </c>
      <c r="G2871">
        <f t="shared" si="134"/>
        <v>5.2999999999999999E-2</v>
      </c>
    </row>
    <row r="2872" spans="1:7" x14ac:dyDescent="0.3">
      <c r="A2872">
        <v>51099</v>
      </c>
      <c r="B2872">
        <v>4.5</v>
      </c>
      <c r="C2872">
        <v>7.7</v>
      </c>
      <c r="D2872">
        <v>4.7</v>
      </c>
      <c r="E2872" s="1">
        <f t="shared" si="132"/>
        <v>4.4999999999999998E-2</v>
      </c>
      <c r="F2872">
        <f t="shared" si="133"/>
        <v>7.6999999999999999E-2</v>
      </c>
      <c r="G2872">
        <f t="shared" si="134"/>
        <v>4.7E-2</v>
      </c>
    </row>
    <row r="2873" spans="1:7" x14ac:dyDescent="0.3">
      <c r="A2873">
        <v>51101</v>
      </c>
      <c r="B2873">
        <v>6.2</v>
      </c>
      <c r="C2873">
        <v>7.4</v>
      </c>
      <c r="D2873">
        <v>5.4</v>
      </c>
      <c r="E2873" s="1">
        <f t="shared" si="132"/>
        <v>6.2E-2</v>
      </c>
      <c r="F2873">
        <f t="shared" si="133"/>
        <v>7.400000000000001E-2</v>
      </c>
      <c r="G2873">
        <f t="shared" si="134"/>
        <v>5.4000000000000006E-2</v>
      </c>
    </row>
    <row r="2874" spans="1:7" x14ac:dyDescent="0.3">
      <c r="A2874">
        <v>51103</v>
      </c>
      <c r="B2874">
        <v>8.1999999999999993</v>
      </c>
      <c r="C2874">
        <v>10.1</v>
      </c>
      <c r="D2874">
        <v>7.8</v>
      </c>
      <c r="E2874" s="1">
        <f t="shared" si="132"/>
        <v>8.199999999999999E-2</v>
      </c>
      <c r="F2874">
        <f t="shared" si="133"/>
        <v>0.10099999999999999</v>
      </c>
      <c r="G2874">
        <f t="shared" si="134"/>
        <v>7.8E-2</v>
      </c>
    </row>
    <row r="2875" spans="1:7" x14ac:dyDescent="0.3">
      <c r="A2875">
        <v>51105</v>
      </c>
      <c r="B2875">
        <v>18.2</v>
      </c>
      <c r="C2875">
        <v>20.2</v>
      </c>
      <c r="D2875">
        <v>10.8</v>
      </c>
      <c r="E2875" s="1">
        <f t="shared" si="132"/>
        <v>0.182</v>
      </c>
      <c r="F2875">
        <f t="shared" si="133"/>
        <v>0.20199999999999999</v>
      </c>
      <c r="G2875">
        <f t="shared" si="134"/>
        <v>0.10800000000000001</v>
      </c>
    </row>
    <row r="2876" spans="1:7" x14ac:dyDescent="0.3">
      <c r="A2876">
        <v>51107</v>
      </c>
      <c r="B2876">
        <v>2.2999999999999998</v>
      </c>
      <c r="C2876">
        <v>5.9</v>
      </c>
      <c r="D2876">
        <v>5.5</v>
      </c>
      <c r="E2876" s="1">
        <f t="shared" si="132"/>
        <v>2.3E-2</v>
      </c>
      <c r="F2876">
        <f t="shared" si="133"/>
        <v>5.9000000000000004E-2</v>
      </c>
      <c r="G2876">
        <f t="shared" si="134"/>
        <v>5.5E-2</v>
      </c>
    </row>
    <row r="2877" spans="1:7" x14ac:dyDescent="0.3">
      <c r="A2877">
        <v>51109</v>
      </c>
      <c r="B2877">
        <v>6.8</v>
      </c>
      <c r="C2877">
        <v>10.8</v>
      </c>
      <c r="D2877">
        <v>7.8</v>
      </c>
      <c r="E2877" s="1">
        <f t="shared" si="132"/>
        <v>6.8000000000000005E-2</v>
      </c>
      <c r="F2877">
        <f t="shared" si="133"/>
        <v>0.10800000000000001</v>
      </c>
      <c r="G2877">
        <f t="shared" si="134"/>
        <v>7.8E-2</v>
      </c>
    </row>
    <row r="2878" spans="1:7" x14ac:dyDescent="0.3">
      <c r="A2878">
        <v>51111</v>
      </c>
      <c r="B2878">
        <v>9.9</v>
      </c>
      <c r="C2878">
        <v>20.3</v>
      </c>
      <c r="D2878">
        <v>9.5</v>
      </c>
      <c r="E2878" s="1">
        <f t="shared" si="132"/>
        <v>9.9000000000000005E-2</v>
      </c>
      <c r="F2878">
        <f t="shared" si="133"/>
        <v>0.20300000000000001</v>
      </c>
      <c r="G2878">
        <f t="shared" si="134"/>
        <v>9.5000000000000001E-2</v>
      </c>
    </row>
    <row r="2879" spans="1:7" x14ac:dyDescent="0.3">
      <c r="A2879">
        <v>51113</v>
      </c>
      <c r="B2879">
        <v>5.9</v>
      </c>
      <c r="C2879">
        <v>12.4</v>
      </c>
      <c r="D2879">
        <v>5.8</v>
      </c>
      <c r="E2879" s="1">
        <f t="shared" si="132"/>
        <v>5.9000000000000004E-2</v>
      </c>
      <c r="F2879">
        <f t="shared" si="133"/>
        <v>0.124</v>
      </c>
      <c r="G2879">
        <f t="shared" si="134"/>
        <v>5.7999999999999996E-2</v>
      </c>
    </row>
    <row r="2880" spans="1:7" x14ac:dyDescent="0.3">
      <c r="A2880">
        <v>51115</v>
      </c>
      <c r="B2880">
        <v>5.3</v>
      </c>
      <c r="C2880">
        <v>7.4</v>
      </c>
      <c r="D2880">
        <v>10.199999999999999</v>
      </c>
      <c r="E2880" s="1">
        <f t="shared" si="132"/>
        <v>5.2999999999999999E-2</v>
      </c>
      <c r="F2880">
        <f t="shared" si="133"/>
        <v>7.400000000000001E-2</v>
      </c>
      <c r="G2880">
        <f t="shared" si="134"/>
        <v>0.10199999999999999</v>
      </c>
    </row>
    <row r="2881" spans="1:7" x14ac:dyDescent="0.3">
      <c r="A2881">
        <v>51117</v>
      </c>
      <c r="B2881">
        <v>13.1</v>
      </c>
      <c r="C2881">
        <v>13.5</v>
      </c>
      <c r="D2881">
        <v>8.1999999999999993</v>
      </c>
      <c r="E2881" s="1">
        <f t="shared" si="132"/>
        <v>0.13100000000000001</v>
      </c>
      <c r="F2881">
        <f t="shared" si="133"/>
        <v>0.13500000000000001</v>
      </c>
      <c r="G2881">
        <f t="shared" si="134"/>
        <v>8.199999999999999E-2</v>
      </c>
    </row>
    <row r="2882" spans="1:7" x14ac:dyDescent="0.3">
      <c r="A2882">
        <v>51119</v>
      </c>
      <c r="B2882">
        <v>6.1</v>
      </c>
      <c r="C2882">
        <v>12.1</v>
      </c>
      <c r="D2882">
        <v>6.6</v>
      </c>
      <c r="E2882" s="1">
        <f t="shared" si="132"/>
        <v>6.0999999999999999E-2</v>
      </c>
      <c r="F2882">
        <f t="shared" si="133"/>
        <v>0.121</v>
      </c>
      <c r="G2882">
        <f t="shared" si="134"/>
        <v>6.6000000000000003E-2</v>
      </c>
    </row>
    <row r="2883" spans="1:7" x14ac:dyDescent="0.3">
      <c r="A2883">
        <v>51121</v>
      </c>
      <c r="B2883">
        <v>8.4</v>
      </c>
      <c r="C2883">
        <v>5.8</v>
      </c>
      <c r="D2883">
        <v>5.9</v>
      </c>
      <c r="E2883" s="1">
        <f t="shared" ref="E2883:E2946" si="135">B2883/100</f>
        <v>8.4000000000000005E-2</v>
      </c>
      <c r="F2883">
        <f t="shared" ref="F2883:F2946" si="136">C2883/100</f>
        <v>5.7999999999999996E-2</v>
      </c>
      <c r="G2883">
        <f t="shared" ref="G2883:G2946" si="137">D2883/100</f>
        <v>5.9000000000000004E-2</v>
      </c>
    </row>
    <row r="2884" spans="1:7" x14ac:dyDescent="0.3">
      <c r="A2884">
        <v>51125</v>
      </c>
      <c r="B2884">
        <v>9.5</v>
      </c>
      <c r="C2884">
        <v>15.5</v>
      </c>
      <c r="D2884">
        <v>8.1999999999999993</v>
      </c>
      <c r="E2884" s="1">
        <f t="shared" si="135"/>
        <v>9.5000000000000001E-2</v>
      </c>
      <c r="F2884">
        <f t="shared" si="136"/>
        <v>0.155</v>
      </c>
      <c r="G2884">
        <f t="shared" si="137"/>
        <v>8.199999999999999E-2</v>
      </c>
    </row>
    <row r="2885" spans="1:7" x14ac:dyDescent="0.3">
      <c r="A2885">
        <v>51127</v>
      </c>
      <c r="B2885">
        <v>3.5</v>
      </c>
      <c r="C2885">
        <v>6.7</v>
      </c>
      <c r="D2885">
        <v>4.4000000000000004</v>
      </c>
      <c r="E2885" s="1">
        <f t="shared" si="135"/>
        <v>3.5000000000000003E-2</v>
      </c>
      <c r="F2885">
        <f t="shared" si="136"/>
        <v>6.7000000000000004E-2</v>
      </c>
      <c r="G2885">
        <f t="shared" si="137"/>
        <v>4.4000000000000004E-2</v>
      </c>
    </row>
    <row r="2886" spans="1:7" x14ac:dyDescent="0.3">
      <c r="A2886">
        <v>51131</v>
      </c>
      <c r="B2886">
        <v>11.7</v>
      </c>
      <c r="C2886">
        <v>14.1</v>
      </c>
      <c r="D2886">
        <v>10.8</v>
      </c>
      <c r="E2886" s="1">
        <f t="shared" si="135"/>
        <v>0.11699999999999999</v>
      </c>
      <c r="F2886">
        <f t="shared" si="136"/>
        <v>0.14099999999999999</v>
      </c>
      <c r="G2886">
        <f t="shared" si="137"/>
        <v>0.10800000000000001</v>
      </c>
    </row>
    <row r="2887" spans="1:7" x14ac:dyDescent="0.3">
      <c r="A2887">
        <v>51133</v>
      </c>
      <c r="B2887">
        <v>11.4</v>
      </c>
      <c r="C2887">
        <v>9.6</v>
      </c>
      <c r="D2887">
        <v>8.1999999999999993</v>
      </c>
      <c r="E2887" s="1">
        <f t="shared" si="135"/>
        <v>0.114</v>
      </c>
      <c r="F2887">
        <f t="shared" si="136"/>
        <v>9.6000000000000002E-2</v>
      </c>
      <c r="G2887">
        <f t="shared" si="137"/>
        <v>8.199999999999999E-2</v>
      </c>
    </row>
    <row r="2888" spans="1:7" x14ac:dyDescent="0.3">
      <c r="A2888">
        <v>51135</v>
      </c>
      <c r="B2888">
        <v>9</v>
      </c>
      <c r="C2888">
        <v>16.7</v>
      </c>
      <c r="D2888">
        <v>13.4</v>
      </c>
      <c r="E2888" s="1">
        <f t="shared" si="135"/>
        <v>0.09</v>
      </c>
      <c r="F2888">
        <f t="shared" si="136"/>
        <v>0.16699999999999998</v>
      </c>
      <c r="G2888">
        <f t="shared" si="137"/>
        <v>0.13400000000000001</v>
      </c>
    </row>
    <row r="2889" spans="1:7" x14ac:dyDescent="0.3">
      <c r="A2889">
        <v>51137</v>
      </c>
      <c r="B2889">
        <v>8.6999999999999993</v>
      </c>
      <c r="C2889">
        <v>10.4</v>
      </c>
      <c r="D2889">
        <v>7.1</v>
      </c>
      <c r="E2889" s="1">
        <f t="shared" si="135"/>
        <v>8.6999999999999994E-2</v>
      </c>
      <c r="F2889">
        <f t="shared" si="136"/>
        <v>0.10400000000000001</v>
      </c>
      <c r="G2889">
        <f t="shared" si="137"/>
        <v>7.0999999999999994E-2</v>
      </c>
    </row>
    <row r="2890" spans="1:7" x14ac:dyDescent="0.3">
      <c r="A2890">
        <v>51139</v>
      </c>
      <c r="B2890">
        <v>8.6</v>
      </c>
      <c r="C2890">
        <v>17</v>
      </c>
      <c r="D2890">
        <v>12.4</v>
      </c>
      <c r="E2890" s="1">
        <f t="shared" si="135"/>
        <v>8.5999999999999993E-2</v>
      </c>
      <c r="F2890">
        <f t="shared" si="136"/>
        <v>0.17</v>
      </c>
      <c r="G2890">
        <f t="shared" si="137"/>
        <v>0.124</v>
      </c>
    </row>
    <row r="2891" spans="1:7" x14ac:dyDescent="0.3">
      <c r="A2891">
        <v>51141</v>
      </c>
      <c r="B2891">
        <v>7.7</v>
      </c>
      <c r="C2891">
        <v>16.8</v>
      </c>
      <c r="D2891">
        <v>8.1999999999999993</v>
      </c>
      <c r="E2891" s="1">
        <f t="shared" si="135"/>
        <v>7.6999999999999999E-2</v>
      </c>
      <c r="F2891">
        <f t="shared" si="136"/>
        <v>0.16800000000000001</v>
      </c>
      <c r="G2891">
        <f t="shared" si="137"/>
        <v>8.199999999999999E-2</v>
      </c>
    </row>
    <row r="2892" spans="1:7" x14ac:dyDescent="0.3">
      <c r="A2892">
        <v>51143</v>
      </c>
      <c r="B2892">
        <v>11.3</v>
      </c>
      <c r="C2892">
        <v>15.9</v>
      </c>
      <c r="D2892">
        <v>7.6</v>
      </c>
      <c r="E2892" s="1">
        <f t="shared" si="135"/>
        <v>0.113</v>
      </c>
      <c r="F2892">
        <f t="shared" si="136"/>
        <v>0.159</v>
      </c>
      <c r="G2892">
        <f t="shared" si="137"/>
        <v>7.5999999999999998E-2</v>
      </c>
    </row>
    <row r="2893" spans="1:7" x14ac:dyDescent="0.3">
      <c r="A2893">
        <v>51145</v>
      </c>
      <c r="B2893">
        <v>3.7</v>
      </c>
      <c r="C2893">
        <v>8.6</v>
      </c>
      <c r="D2893">
        <v>4.9000000000000004</v>
      </c>
      <c r="E2893" s="1">
        <f t="shared" si="135"/>
        <v>3.7000000000000005E-2</v>
      </c>
      <c r="F2893">
        <f t="shared" si="136"/>
        <v>8.5999999999999993E-2</v>
      </c>
      <c r="G2893">
        <f t="shared" si="137"/>
        <v>4.9000000000000002E-2</v>
      </c>
    </row>
    <row r="2894" spans="1:7" x14ac:dyDescent="0.3">
      <c r="A2894">
        <v>51147</v>
      </c>
      <c r="B2894">
        <v>13.2</v>
      </c>
      <c r="C2894">
        <v>14.3</v>
      </c>
      <c r="D2894">
        <v>8.3000000000000007</v>
      </c>
      <c r="E2894" s="1">
        <f t="shared" si="135"/>
        <v>0.13200000000000001</v>
      </c>
      <c r="F2894">
        <f t="shared" si="136"/>
        <v>0.14300000000000002</v>
      </c>
      <c r="G2894">
        <f t="shared" si="137"/>
        <v>8.3000000000000004E-2</v>
      </c>
    </row>
    <row r="2895" spans="1:7" x14ac:dyDescent="0.3">
      <c r="A2895">
        <v>51149</v>
      </c>
      <c r="B2895">
        <v>6.9</v>
      </c>
      <c r="C2895">
        <v>11.3</v>
      </c>
      <c r="D2895">
        <v>5.0999999999999996</v>
      </c>
      <c r="E2895" s="1">
        <f t="shared" si="135"/>
        <v>6.9000000000000006E-2</v>
      </c>
      <c r="F2895">
        <f t="shared" si="136"/>
        <v>0.113</v>
      </c>
      <c r="G2895">
        <f t="shared" si="137"/>
        <v>5.0999999999999997E-2</v>
      </c>
    </row>
    <row r="2896" spans="1:7" x14ac:dyDescent="0.3">
      <c r="A2896">
        <v>51153</v>
      </c>
      <c r="B2896">
        <v>4.0999999999999996</v>
      </c>
      <c r="C2896">
        <v>10.4</v>
      </c>
      <c r="D2896">
        <v>10.5</v>
      </c>
      <c r="E2896" s="1">
        <f t="shared" si="135"/>
        <v>4.0999999999999995E-2</v>
      </c>
      <c r="F2896">
        <f t="shared" si="136"/>
        <v>0.10400000000000001</v>
      </c>
      <c r="G2896">
        <f t="shared" si="137"/>
        <v>0.105</v>
      </c>
    </row>
    <row r="2897" spans="1:7" x14ac:dyDescent="0.3">
      <c r="A2897">
        <v>51155</v>
      </c>
      <c r="B2897">
        <v>6.6</v>
      </c>
      <c r="C2897">
        <v>10.6</v>
      </c>
      <c r="D2897">
        <v>6.9</v>
      </c>
      <c r="E2897" s="1">
        <f t="shared" si="135"/>
        <v>6.6000000000000003E-2</v>
      </c>
      <c r="F2897">
        <f t="shared" si="136"/>
        <v>0.106</v>
      </c>
      <c r="G2897">
        <f t="shared" si="137"/>
        <v>6.9000000000000006E-2</v>
      </c>
    </row>
    <row r="2898" spans="1:7" x14ac:dyDescent="0.3">
      <c r="A2898">
        <v>51157</v>
      </c>
      <c r="B2898">
        <v>3.7</v>
      </c>
      <c r="C2898">
        <v>8.3000000000000007</v>
      </c>
      <c r="D2898">
        <v>13.5</v>
      </c>
      <c r="E2898" s="1">
        <f t="shared" si="135"/>
        <v>3.7000000000000005E-2</v>
      </c>
      <c r="F2898">
        <f t="shared" si="136"/>
        <v>8.3000000000000004E-2</v>
      </c>
      <c r="G2898">
        <f t="shared" si="137"/>
        <v>0.13500000000000001</v>
      </c>
    </row>
    <row r="2899" spans="1:7" x14ac:dyDescent="0.3">
      <c r="A2899">
        <v>51159</v>
      </c>
      <c r="B2899">
        <v>5.9</v>
      </c>
      <c r="C2899">
        <v>22.2</v>
      </c>
      <c r="D2899">
        <v>6.1</v>
      </c>
      <c r="E2899" s="1">
        <f t="shared" si="135"/>
        <v>5.9000000000000004E-2</v>
      </c>
      <c r="F2899">
        <f t="shared" si="136"/>
        <v>0.222</v>
      </c>
      <c r="G2899">
        <f t="shared" si="137"/>
        <v>6.0999999999999999E-2</v>
      </c>
    </row>
    <row r="2900" spans="1:7" x14ac:dyDescent="0.3">
      <c r="A2900">
        <v>51161</v>
      </c>
      <c r="B2900">
        <v>4.0999999999999996</v>
      </c>
      <c r="C2900">
        <v>6.5</v>
      </c>
      <c r="D2900">
        <v>4.8</v>
      </c>
      <c r="E2900" s="1">
        <f t="shared" si="135"/>
        <v>4.0999999999999995E-2</v>
      </c>
      <c r="F2900">
        <f t="shared" si="136"/>
        <v>6.5000000000000002E-2</v>
      </c>
      <c r="G2900">
        <f t="shared" si="137"/>
        <v>4.8000000000000001E-2</v>
      </c>
    </row>
    <row r="2901" spans="1:7" x14ac:dyDescent="0.3">
      <c r="A2901">
        <v>51163</v>
      </c>
      <c r="B2901">
        <v>4.5999999999999996</v>
      </c>
      <c r="C2901">
        <v>10.8</v>
      </c>
      <c r="D2901">
        <v>6.8</v>
      </c>
      <c r="E2901" s="1">
        <f t="shared" si="135"/>
        <v>4.5999999999999999E-2</v>
      </c>
      <c r="F2901">
        <f t="shared" si="136"/>
        <v>0.10800000000000001</v>
      </c>
      <c r="G2901">
        <f t="shared" si="137"/>
        <v>6.8000000000000005E-2</v>
      </c>
    </row>
    <row r="2902" spans="1:7" x14ac:dyDescent="0.3">
      <c r="A2902">
        <v>51165</v>
      </c>
      <c r="B2902">
        <v>5.2</v>
      </c>
      <c r="C2902">
        <v>13.8</v>
      </c>
      <c r="D2902">
        <v>10.3</v>
      </c>
      <c r="E2902" s="1">
        <f t="shared" si="135"/>
        <v>5.2000000000000005E-2</v>
      </c>
      <c r="F2902">
        <f t="shared" si="136"/>
        <v>0.13800000000000001</v>
      </c>
      <c r="G2902">
        <f t="shared" si="137"/>
        <v>0.10300000000000001</v>
      </c>
    </row>
    <row r="2903" spans="1:7" x14ac:dyDescent="0.3">
      <c r="A2903">
        <v>51167</v>
      </c>
      <c r="B2903">
        <v>12.5</v>
      </c>
      <c r="C2903">
        <v>18.2</v>
      </c>
      <c r="D2903">
        <v>7.3</v>
      </c>
      <c r="E2903" s="1">
        <f t="shared" si="135"/>
        <v>0.125</v>
      </c>
      <c r="F2903">
        <f t="shared" si="136"/>
        <v>0.182</v>
      </c>
      <c r="G2903">
        <f t="shared" si="137"/>
        <v>7.2999999999999995E-2</v>
      </c>
    </row>
    <row r="2904" spans="1:7" x14ac:dyDescent="0.3">
      <c r="A2904">
        <v>51169</v>
      </c>
      <c r="B2904">
        <v>9.6999999999999993</v>
      </c>
      <c r="C2904">
        <v>18</v>
      </c>
      <c r="D2904">
        <v>9</v>
      </c>
      <c r="E2904" s="1">
        <f t="shared" si="135"/>
        <v>9.6999999999999989E-2</v>
      </c>
      <c r="F2904">
        <f t="shared" si="136"/>
        <v>0.18</v>
      </c>
      <c r="G2904">
        <f t="shared" si="137"/>
        <v>0.09</v>
      </c>
    </row>
    <row r="2905" spans="1:7" x14ac:dyDescent="0.3">
      <c r="A2905">
        <v>51171</v>
      </c>
      <c r="B2905">
        <v>6.8</v>
      </c>
      <c r="C2905">
        <v>11</v>
      </c>
      <c r="D2905">
        <v>6.8</v>
      </c>
      <c r="E2905" s="1">
        <f t="shared" si="135"/>
        <v>6.8000000000000005E-2</v>
      </c>
      <c r="F2905">
        <f t="shared" si="136"/>
        <v>0.11</v>
      </c>
      <c r="G2905">
        <f t="shared" si="137"/>
        <v>6.8000000000000005E-2</v>
      </c>
    </row>
    <row r="2906" spans="1:7" x14ac:dyDescent="0.3">
      <c r="A2906">
        <v>51173</v>
      </c>
      <c r="B2906">
        <v>12.6</v>
      </c>
      <c r="C2906">
        <v>15.8</v>
      </c>
      <c r="D2906">
        <v>8.1999999999999993</v>
      </c>
      <c r="E2906" s="1">
        <f t="shared" si="135"/>
        <v>0.126</v>
      </c>
      <c r="F2906">
        <f t="shared" si="136"/>
        <v>0.158</v>
      </c>
      <c r="G2906">
        <f t="shared" si="137"/>
        <v>8.199999999999999E-2</v>
      </c>
    </row>
    <row r="2907" spans="1:7" x14ac:dyDescent="0.3">
      <c r="A2907">
        <v>51175</v>
      </c>
      <c r="B2907">
        <v>5.2</v>
      </c>
      <c r="C2907">
        <v>14.5</v>
      </c>
      <c r="D2907">
        <v>5.4</v>
      </c>
      <c r="E2907" s="1">
        <f t="shared" si="135"/>
        <v>5.2000000000000005E-2</v>
      </c>
      <c r="F2907">
        <f t="shared" si="136"/>
        <v>0.14499999999999999</v>
      </c>
      <c r="G2907">
        <f t="shared" si="137"/>
        <v>5.4000000000000006E-2</v>
      </c>
    </row>
    <row r="2908" spans="1:7" x14ac:dyDescent="0.3">
      <c r="A2908">
        <v>51177</v>
      </c>
      <c r="B2908">
        <v>5</v>
      </c>
      <c r="C2908">
        <v>8.4</v>
      </c>
      <c r="D2908">
        <v>7.6</v>
      </c>
      <c r="E2908" s="1">
        <f t="shared" si="135"/>
        <v>0.05</v>
      </c>
      <c r="F2908">
        <f t="shared" si="136"/>
        <v>8.4000000000000005E-2</v>
      </c>
      <c r="G2908">
        <f t="shared" si="137"/>
        <v>7.5999999999999998E-2</v>
      </c>
    </row>
    <row r="2909" spans="1:7" x14ac:dyDescent="0.3">
      <c r="A2909">
        <v>51179</v>
      </c>
      <c r="B2909">
        <v>3.1</v>
      </c>
      <c r="C2909">
        <v>6.8</v>
      </c>
      <c r="D2909">
        <v>7.2</v>
      </c>
      <c r="E2909" s="1">
        <f t="shared" si="135"/>
        <v>3.1E-2</v>
      </c>
      <c r="F2909">
        <f t="shared" si="136"/>
        <v>6.8000000000000005E-2</v>
      </c>
      <c r="G2909">
        <f t="shared" si="137"/>
        <v>7.2000000000000008E-2</v>
      </c>
    </row>
    <row r="2910" spans="1:7" x14ac:dyDescent="0.3">
      <c r="A2910">
        <v>51181</v>
      </c>
      <c r="B2910">
        <v>12.3</v>
      </c>
      <c r="C2910">
        <v>14.6</v>
      </c>
      <c r="D2910">
        <v>9.1</v>
      </c>
      <c r="E2910" s="1">
        <f t="shared" si="135"/>
        <v>0.12300000000000001</v>
      </c>
      <c r="F2910">
        <f t="shared" si="136"/>
        <v>0.14599999999999999</v>
      </c>
      <c r="G2910">
        <f t="shared" si="137"/>
        <v>9.0999999999999998E-2</v>
      </c>
    </row>
    <row r="2911" spans="1:7" x14ac:dyDescent="0.3">
      <c r="A2911">
        <v>51183</v>
      </c>
      <c r="B2911">
        <v>6.5</v>
      </c>
      <c r="C2911">
        <v>20.2</v>
      </c>
      <c r="D2911">
        <v>9.1999999999999993</v>
      </c>
      <c r="E2911" s="1">
        <f t="shared" si="135"/>
        <v>6.5000000000000002E-2</v>
      </c>
      <c r="F2911">
        <f t="shared" si="136"/>
        <v>0.20199999999999999</v>
      </c>
      <c r="G2911">
        <f t="shared" si="137"/>
        <v>9.1999999999999998E-2</v>
      </c>
    </row>
    <row r="2912" spans="1:7" x14ac:dyDescent="0.3">
      <c r="A2912">
        <v>51185</v>
      </c>
      <c r="B2912">
        <v>14.2</v>
      </c>
      <c r="C2912">
        <v>15.2</v>
      </c>
      <c r="D2912">
        <v>7.3</v>
      </c>
      <c r="E2912" s="1">
        <f t="shared" si="135"/>
        <v>0.14199999999999999</v>
      </c>
      <c r="F2912">
        <f t="shared" si="136"/>
        <v>0.152</v>
      </c>
      <c r="G2912">
        <f t="shared" si="137"/>
        <v>7.2999999999999995E-2</v>
      </c>
    </row>
    <row r="2913" spans="1:7" x14ac:dyDescent="0.3">
      <c r="A2913">
        <v>51187</v>
      </c>
      <c r="B2913">
        <v>8.9</v>
      </c>
      <c r="C2913">
        <v>11.7</v>
      </c>
      <c r="D2913">
        <v>11.4</v>
      </c>
      <c r="E2913" s="1">
        <f t="shared" si="135"/>
        <v>8.900000000000001E-2</v>
      </c>
      <c r="F2913">
        <f t="shared" si="136"/>
        <v>0.11699999999999999</v>
      </c>
      <c r="G2913">
        <f t="shared" si="137"/>
        <v>0.114</v>
      </c>
    </row>
    <row r="2914" spans="1:7" x14ac:dyDescent="0.3">
      <c r="A2914">
        <v>51191</v>
      </c>
      <c r="B2914">
        <v>8.6999999999999993</v>
      </c>
      <c r="C2914">
        <v>12.1</v>
      </c>
      <c r="D2914">
        <v>8.6999999999999993</v>
      </c>
      <c r="E2914" s="1">
        <f t="shared" si="135"/>
        <v>8.6999999999999994E-2</v>
      </c>
      <c r="F2914">
        <f t="shared" si="136"/>
        <v>0.121</v>
      </c>
      <c r="G2914">
        <f t="shared" si="137"/>
        <v>8.6999999999999994E-2</v>
      </c>
    </row>
    <row r="2915" spans="1:7" x14ac:dyDescent="0.3">
      <c r="A2915">
        <v>51193</v>
      </c>
      <c r="B2915">
        <v>13.4</v>
      </c>
      <c r="C2915">
        <v>16.600000000000001</v>
      </c>
      <c r="D2915">
        <v>11</v>
      </c>
      <c r="E2915" s="1">
        <f t="shared" si="135"/>
        <v>0.13400000000000001</v>
      </c>
      <c r="F2915">
        <f t="shared" si="136"/>
        <v>0.16600000000000001</v>
      </c>
      <c r="G2915">
        <f t="shared" si="137"/>
        <v>0.11</v>
      </c>
    </row>
    <row r="2916" spans="1:7" x14ac:dyDescent="0.3">
      <c r="A2916">
        <v>51195</v>
      </c>
      <c r="B2916">
        <v>14.4</v>
      </c>
      <c r="C2916">
        <v>21.8</v>
      </c>
      <c r="D2916">
        <v>9.1999999999999993</v>
      </c>
      <c r="E2916" s="1">
        <f t="shared" si="135"/>
        <v>0.14400000000000002</v>
      </c>
      <c r="F2916">
        <f t="shared" si="136"/>
        <v>0.218</v>
      </c>
      <c r="G2916">
        <f t="shared" si="137"/>
        <v>9.1999999999999998E-2</v>
      </c>
    </row>
    <row r="2917" spans="1:7" x14ac:dyDescent="0.3">
      <c r="A2917">
        <v>51197</v>
      </c>
      <c r="B2917">
        <v>10.8</v>
      </c>
      <c r="C2917">
        <v>11.1</v>
      </c>
      <c r="D2917">
        <v>7.3</v>
      </c>
      <c r="E2917" s="1">
        <f t="shared" si="135"/>
        <v>0.10800000000000001</v>
      </c>
      <c r="F2917">
        <f t="shared" si="136"/>
        <v>0.111</v>
      </c>
      <c r="G2917">
        <f t="shared" si="137"/>
        <v>7.2999999999999995E-2</v>
      </c>
    </row>
    <row r="2918" spans="1:7" x14ac:dyDescent="0.3">
      <c r="A2918">
        <v>51199</v>
      </c>
      <c r="B2918">
        <v>3.5</v>
      </c>
      <c r="C2918">
        <v>4.8</v>
      </c>
      <c r="D2918">
        <v>3.6</v>
      </c>
      <c r="E2918" s="1">
        <f t="shared" si="135"/>
        <v>3.5000000000000003E-2</v>
      </c>
      <c r="F2918">
        <f t="shared" si="136"/>
        <v>4.8000000000000001E-2</v>
      </c>
      <c r="G2918">
        <f t="shared" si="137"/>
        <v>3.6000000000000004E-2</v>
      </c>
    </row>
    <row r="2919" spans="1:7" x14ac:dyDescent="0.3">
      <c r="A2919">
        <v>51510</v>
      </c>
      <c r="B2919">
        <v>7</v>
      </c>
      <c r="C2919">
        <v>6.9</v>
      </c>
      <c r="D2919">
        <v>9.1999999999999993</v>
      </c>
      <c r="E2919" s="1">
        <f t="shared" si="135"/>
        <v>7.0000000000000007E-2</v>
      </c>
      <c r="F2919">
        <f t="shared" si="136"/>
        <v>6.9000000000000006E-2</v>
      </c>
      <c r="G2919">
        <f t="shared" si="137"/>
        <v>9.1999999999999998E-2</v>
      </c>
    </row>
    <row r="2920" spans="1:7" x14ac:dyDescent="0.3">
      <c r="A2920">
        <v>51520</v>
      </c>
      <c r="B2920">
        <v>12</v>
      </c>
      <c r="C2920">
        <v>13.2</v>
      </c>
      <c r="D2920">
        <v>13.2</v>
      </c>
      <c r="E2920" s="1">
        <f t="shared" si="135"/>
        <v>0.12</v>
      </c>
      <c r="F2920">
        <f t="shared" si="136"/>
        <v>0.13200000000000001</v>
      </c>
      <c r="G2920">
        <f t="shared" si="137"/>
        <v>0.13200000000000001</v>
      </c>
    </row>
    <row r="2921" spans="1:7" x14ac:dyDescent="0.3">
      <c r="A2921">
        <v>51530</v>
      </c>
      <c r="B2921">
        <v>16.8</v>
      </c>
      <c r="C2921">
        <v>20.2</v>
      </c>
      <c r="D2921">
        <v>7.9</v>
      </c>
      <c r="E2921" s="1">
        <f t="shared" si="135"/>
        <v>0.16800000000000001</v>
      </c>
      <c r="F2921">
        <f t="shared" si="136"/>
        <v>0.20199999999999999</v>
      </c>
      <c r="G2921">
        <f t="shared" si="137"/>
        <v>7.9000000000000001E-2</v>
      </c>
    </row>
    <row r="2922" spans="1:7" x14ac:dyDescent="0.3">
      <c r="A2922">
        <v>51540</v>
      </c>
      <c r="B2922">
        <v>9.8000000000000007</v>
      </c>
      <c r="C2922">
        <v>7.6</v>
      </c>
      <c r="D2922">
        <v>7</v>
      </c>
      <c r="E2922" s="1">
        <f t="shared" si="135"/>
        <v>9.8000000000000004E-2</v>
      </c>
      <c r="F2922">
        <f t="shared" si="136"/>
        <v>7.5999999999999998E-2</v>
      </c>
      <c r="G2922">
        <f t="shared" si="137"/>
        <v>7.0000000000000007E-2</v>
      </c>
    </row>
    <row r="2923" spans="1:7" x14ac:dyDescent="0.3">
      <c r="A2923">
        <v>51550</v>
      </c>
      <c r="B2923">
        <v>6</v>
      </c>
      <c r="C2923">
        <v>6.5</v>
      </c>
      <c r="D2923">
        <v>6.7</v>
      </c>
      <c r="E2923" s="1">
        <f t="shared" si="135"/>
        <v>0.06</v>
      </c>
      <c r="F2923">
        <f t="shared" si="136"/>
        <v>6.5000000000000002E-2</v>
      </c>
      <c r="G2923">
        <f t="shared" si="137"/>
        <v>6.7000000000000004E-2</v>
      </c>
    </row>
    <row r="2924" spans="1:7" x14ac:dyDescent="0.3">
      <c r="A2924">
        <v>51570</v>
      </c>
      <c r="B2924">
        <v>8.4</v>
      </c>
      <c r="C2924">
        <v>8.4</v>
      </c>
      <c r="D2924">
        <v>7.8</v>
      </c>
      <c r="E2924" s="1">
        <f t="shared" si="135"/>
        <v>8.4000000000000005E-2</v>
      </c>
      <c r="F2924">
        <f t="shared" si="136"/>
        <v>8.4000000000000005E-2</v>
      </c>
      <c r="G2924">
        <f t="shared" si="137"/>
        <v>7.8E-2</v>
      </c>
    </row>
    <row r="2925" spans="1:7" x14ac:dyDescent="0.3">
      <c r="A2925">
        <v>51580</v>
      </c>
      <c r="B2925">
        <v>17.100000000000001</v>
      </c>
      <c r="C2925">
        <v>11</v>
      </c>
      <c r="D2925">
        <v>8</v>
      </c>
      <c r="E2925" s="1">
        <f t="shared" si="135"/>
        <v>0.17100000000000001</v>
      </c>
      <c r="F2925">
        <f t="shared" si="136"/>
        <v>0.11</v>
      </c>
      <c r="G2925">
        <f t="shared" si="137"/>
        <v>0.08</v>
      </c>
    </row>
    <row r="2926" spans="1:7" x14ac:dyDescent="0.3">
      <c r="A2926">
        <v>51590</v>
      </c>
      <c r="B2926">
        <v>19.100000000000001</v>
      </c>
      <c r="C2926">
        <v>15.8</v>
      </c>
      <c r="D2926">
        <v>9.4</v>
      </c>
      <c r="E2926" s="1">
        <f t="shared" si="135"/>
        <v>0.191</v>
      </c>
      <c r="F2926">
        <f t="shared" si="136"/>
        <v>0.158</v>
      </c>
      <c r="G2926">
        <f t="shared" si="137"/>
        <v>9.4E-2</v>
      </c>
    </row>
    <row r="2927" spans="1:7" x14ac:dyDescent="0.3">
      <c r="A2927">
        <v>51595</v>
      </c>
      <c r="B2927">
        <v>15</v>
      </c>
      <c r="C2927">
        <v>25.4</v>
      </c>
      <c r="D2927">
        <v>7.4</v>
      </c>
      <c r="E2927" s="1">
        <f t="shared" si="135"/>
        <v>0.15</v>
      </c>
      <c r="F2927">
        <f t="shared" si="136"/>
        <v>0.254</v>
      </c>
      <c r="G2927">
        <f t="shared" si="137"/>
        <v>7.400000000000001E-2</v>
      </c>
    </row>
    <row r="2928" spans="1:7" x14ac:dyDescent="0.3">
      <c r="A2928">
        <v>51600</v>
      </c>
      <c r="B2928">
        <v>5</v>
      </c>
      <c r="C2928">
        <v>7.2</v>
      </c>
      <c r="D2928">
        <v>6.9</v>
      </c>
      <c r="E2928" s="1">
        <f t="shared" si="135"/>
        <v>0.05</v>
      </c>
      <c r="F2928">
        <f t="shared" si="136"/>
        <v>7.2000000000000008E-2</v>
      </c>
      <c r="G2928">
        <f t="shared" si="137"/>
        <v>6.9000000000000006E-2</v>
      </c>
    </row>
    <row r="2929" spans="1:7" x14ac:dyDescent="0.3">
      <c r="A2929">
        <v>51610</v>
      </c>
      <c r="B2929">
        <v>1.2</v>
      </c>
      <c r="C2929">
        <v>2.7</v>
      </c>
      <c r="D2929">
        <v>1.1000000000000001</v>
      </c>
      <c r="E2929" s="1">
        <f t="shared" si="135"/>
        <v>1.2E-2</v>
      </c>
      <c r="F2929">
        <f t="shared" si="136"/>
        <v>2.7000000000000003E-2</v>
      </c>
      <c r="G2929">
        <f t="shared" si="137"/>
        <v>1.1000000000000001E-2</v>
      </c>
    </row>
    <row r="2930" spans="1:7" x14ac:dyDescent="0.3">
      <c r="A2930">
        <v>51620</v>
      </c>
      <c r="B2930">
        <v>12.2</v>
      </c>
      <c r="C2930">
        <v>16.2</v>
      </c>
      <c r="D2930">
        <v>4.4000000000000004</v>
      </c>
      <c r="E2930" s="1">
        <f t="shared" si="135"/>
        <v>0.122</v>
      </c>
      <c r="F2930">
        <f t="shared" si="136"/>
        <v>0.16200000000000001</v>
      </c>
      <c r="G2930">
        <f t="shared" si="137"/>
        <v>4.4000000000000004E-2</v>
      </c>
    </row>
    <row r="2931" spans="1:7" x14ac:dyDescent="0.3">
      <c r="A2931">
        <v>51630</v>
      </c>
      <c r="B2931">
        <v>9.6</v>
      </c>
      <c r="C2931">
        <v>8.9</v>
      </c>
      <c r="D2931">
        <v>10.1</v>
      </c>
      <c r="E2931" s="1">
        <f t="shared" si="135"/>
        <v>9.6000000000000002E-2</v>
      </c>
      <c r="F2931">
        <f t="shared" si="136"/>
        <v>8.900000000000001E-2</v>
      </c>
      <c r="G2931">
        <f t="shared" si="137"/>
        <v>0.10099999999999999</v>
      </c>
    </row>
    <row r="2932" spans="1:7" x14ac:dyDescent="0.3">
      <c r="A2932">
        <v>51640</v>
      </c>
      <c r="B2932">
        <v>13.9</v>
      </c>
      <c r="C2932">
        <v>21.3</v>
      </c>
      <c r="D2932">
        <v>14.4</v>
      </c>
      <c r="E2932" s="1">
        <f t="shared" si="135"/>
        <v>0.13900000000000001</v>
      </c>
      <c r="F2932">
        <f t="shared" si="136"/>
        <v>0.21299999999999999</v>
      </c>
      <c r="G2932">
        <f t="shared" si="137"/>
        <v>0.14400000000000002</v>
      </c>
    </row>
    <row r="2933" spans="1:7" x14ac:dyDescent="0.3">
      <c r="A2933">
        <v>51650</v>
      </c>
      <c r="B2933">
        <v>10.4</v>
      </c>
      <c r="C2933">
        <v>7.4</v>
      </c>
      <c r="D2933">
        <v>7.6</v>
      </c>
      <c r="E2933" s="1">
        <f t="shared" si="135"/>
        <v>0.10400000000000001</v>
      </c>
      <c r="F2933">
        <f t="shared" si="136"/>
        <v>7.400000000000001E-2</v>
      </c>
      <c r="G2933">
        <f t="shared" si="137"/>
        <v>7.5999999999999998E-2</v>
      </c>
    </row>
    <row r="2934" spans="1:7" x14ac:dyDescent="0.3">
      <c r="A2934">
        <v>51660</v>
      </c>
      <c r="B2934">
        <v>10.6</v>
      </c>
      <c r="C2934">
        <v>16.600000000000001</v>
      </c>
      <c r="D2934">
        <v>11.1</v>
      </c>
      <c r="E2934" s="1">
        <f t="shared" si="135"/>
        <v>0.106</v>
      </c>
      <c r="F2934">
        <f t="shared" si="136"/>
        <v>0.16600000000000001</v>
      </c>
      <c r="G2934">
        <f t="shared" si="137"/>
        <v>0.111</v>
      </c>
    </row>
    <row r="2935" spans="1:7" x14ac:dyDescent="0.3">
      <c r="A2935">
        <v>51670</v>
      </c>
      <c r="B2935">
        <v>20.3</v>
      </c>
      <c r="C2935">
        <v>14.8</v>
      </c>
      <c r="D2935">
        <v>7.7</v>
      </c>
      <c r="E2935" s="1">
        <f t="shared" si="135"/>
        <v>0.20300000000000001</v>
      </c>
      <c r="F2935">
        <f t="shared" si="136"/>
        <v>0.14800000000000002</v>
      </c>
      <c r="G2935">
        <f t="shared" si="137"/>
        <v>7.6999999999999999E-2</v>
      </c>
    </row>
    <row r="2936" spans="1:7" x14ac:dyDescent="0.3">
      <c r="A2936">
        <v>51678</v>
      </c>
      <c r="B2936">
        <v>3.1</v>
      </c>
      <c r="C2936">
        <v>3.5</v>
      </c>
      <c r="D2936">
        <v>2</v>
      </c>
      <c r="E2936" s="1">
        <f t="shared" si="135"/>
        <v>3.1E-2</v>
      </c>
      <c r="F2936">
        <f t="shared" si="136"/>
        <v>3.5000000000000003E-2</v>
      </c>
      <c r="G2936">
        <f t="shared" si="137"/>
        <v>0.02</v>
      </c>
    </row>
    <row r="2937" spans="1:7" x14ac:dyDescent="0.3">
      <c r="A2937">
        <v>51680</v>
      </c>
      <c r="B2937">
        <v>11.2</v>
      </c>
      <c r="C2937">
        <v>10.199999999999999</v>
      </c>
      <c r="D2937">
        <v>7.6</v>
      </c>
      <c r="E2937" s="1">
        <f t="shared" si="135"/>
        <v>0.11199999999999999</v>
      </c>
      <c r="F2937">
        <f t="shared" si="136"/>
        <v>0.10199999999999999</v>
      </c>
      <c r="G2937">
        <f t="shared" si="137"/>
        <v>7.5999999999999998E-2</v>
      </c>
    </row>
    <row r="2938" spans="1:7" x14ac:dyDescent="0.3">
      <c r="A2938">
        <v>51683</v>
      </c>
      <c r="B2938">
        <v>4.5999999999999996</v>
      </c>
      <c r="C2938">
        <v>14.2</v>
      </c>
      <c r="D2938">
        <v>17.5</v>
      </c>
      <c r="E2938" s="1">
        <f t="shared" si="135"/>
        <v>4.5999999999999999E-2</v>
      </c>
      <c r="F2938">
        <f t="shared" si="136"/>
        <v>0.14199999999999999</v>
      </c>
      <c r="G2938">
        <f t="shared" si="137"/>
        <v>0.17499999999999999</v>
      </c>
    </row>
    <row r="2939" spans="1:7" x14ac:dyDescent="0.3">
      <c r="A2939">
        <v>51685</v>
      </c>
      <c r="B2939">
        <v>2.4</v>
      </c>
      <c r="C2939">
        <v>20.399999999999999</v>
      </c>
      <c r="D2939">
        <v>17.7</v>
      </c>
      <c r="E2939" s="1">
        <f t="shared" si="135"/>
        <v>2.4E-2</v>
      </c>
      <c r="F2939">
        <f t="shared" si="136"/>
        <v>0.20399999999999999</v>
      </c>
      <c r="G2939">
        <f t="shared" si="137"/>
        <v>0.17699999999999999</v>
      </c>
    </row>
    <row r="2940" spans="1:7" x14ac:dyDescent="0.3">
      <c r="A2940">
        <v>51690</v>
      </c>
      <c r="B2940">
        <v>23.1</v>
      </c>
      <c r="C2940">
        <v>11.7</v>
      </c>
      <c r="D2940">
        <v>9.9</v>
      </c>
      <c r="E2940" s="1">
        <f t="shared" si="135"/>
        <v>0.23100000000000001</v>
      </c>
      <c r="F2940">
        <f t="shared" si="136"/>
        <v>0.11699999999999999</v>
      </c>
      <c r="G2940">
        <f t="shared" si="137"/>
        <v>9.9000000000000005E-2</v>
      </c>
    </row>
    <row r="2941" spans="1:7" x14ac:dyDescent="0.3">
      <c r="A2941">
        <v>51700</v>
      </c>
      <c r="B2941">
        <v>12.4</v>
      </c>
      <c r="C2941">
        <v>8.4</v>
      </c>
      <c r="D2941">
        <v>9.6999999999999993</v>
      </c>
      <c r="E2941" s="1">
        <f t="shared" si="135"/>
        <v>0.124</v>
      </c>
      <c r="F2941">
        <f t="shared" si="136"/>
        <v>8.4000000000000005E-2</v>
      </c>
      <c r="G2941">
        <f t="shared" si="137"/>
        <v>9.6999999999999989E-2</v>
      </c>
    </row>
    <row r="2942" spans="1:7" x14ac:dyDescent="0.3">
      <c r="A2942">
        <v>51710</v>
      </c>
      <c r="B2942">
        <v>12.7</v>
      </c>
      <c r="C2942">
        <v>11.1</v>
      </c>
      <c r="D2942">
        <v>10.8</v>
      </c>
      <c r="E2942" s="1">
        <f t="shared" si="135"/>
        <v>0.127</v>
      </c>
      <c r="F2942">
        <f t="shared" si="136"/>
        <v>0.111</v>
      </c>
      <c r="G2942">
        <f t="shared" si="137"/>
        <v>0.10800000000000001</v>
      </c>
    </row>
    <row r="2943" spans="1:7" x14ac:dyDescent="0.3">
      <c r="A2943">
        <v>51720</v>
      </c>
      <c r="B2943">
        <v>25.4</v>
      </c>
      <c r="C2943">
        <v>11.3</v>
      </c>
      <c r="D2943">
        <v>10.1</v>
      </c>
      <c r="E2943" s="1">
        <f t="shared" si="135"/>
        <v>0.254</v>
      </c>
      <c r="F2943">
        <f t="shared" si="136"/>
        <v>0.113</v>
      </c>
      <c r="G2943">
        <f t="shared" si="137"/>
        <v>0.10099999999999999</v>
      </c>
    </row>
    <row r="2944" spans="1:7" x14ac:dyDescent="0.3">
      <c r="A2944">
        <v>51730</v>
      </c>
      <c r="B2944">
        <v>18.899999999999999</v>
      </c>
      <c r="C2944">
        <v>15.1</v>
      </c>
      <c r="D2944">
        <v>10.8</v>
      </c>
      <c r="E2944" s="1">
        <f t="shared" si="135"/>
        <v>0.18899999999999997</v>
      </c>
      <c r="F2944">
        <f t="shared" si="136"/>
        <v>0.151</v>
      </c>
      <c r="G2944">
        <f t="shared" si="137"/>
        <v>0.10800000000000001</v>
      </c>
    </row>
    <row r="2945" spans="1:7" x14ac:dyDescent="0.3">
      <c r="A2945">
        <v>51735</v>
      </c>
      <c r="B2945">
        <v>2.9</v>
      </c>
      <c r="C2945">
        <v>4.4000000000000004</v>
      </c>
      <c r="D2945">
        <v>2.9</v>
      </c>
      <c r="E2945" s="1">
        <f t="shared" si="135"/>
        <v>2.8999999999999998E-2</v>
      </c>
      <c r="F2945">
        <f t="shared" si="136"/>
        <v>4.4000000000000004E-2</v>
      </c>
      <c r="G2945">
        <f t="shared" si="137"/>
        <v>2.8999999999999998E-2</v>
      </c>
    </row>
    <row r="2946" spans="1:7" x14ac:dyDescent="0.3">
      <c r="A2946">
        <v>51740</v>
      </c>
      <c r="B2946">
        <v>13.3</v>
      </c>
      <c r="C2946">
        <v>9.8000000000000007</v>
      </c>
      <c r="D2946">
        <v>9.1999999999999993</v>
      </c>
      <c r="E2946" s="1">
        <f t="shared" si="135"/>
        <v>0.13300000000000001</v>
      </c>
      <c r="F2946">
        <f t="shared" si="136"/>
        <v>9.8000000000000004E-2</v>
      </c>
      <c r="G2946">
        <f t="shared" si="137"/>
        <v>9.1999999999999998E-2</v>
      </c>
    </row>
    <row r="2947" spans="1:7" x14ac:dyDescent="0.3">
      <c r="A2947">
        <v>51750</v>
      </c>
      <c r="B2947">
        <v>17.2</v>
      </c>
      <c r="C2947">
        <v>7.8</v>
      </c>
      <c r="D2947">
        <v>6.7</v>
      </c>
      <c r="E2947" s="1">
        <f t="shared" ref="E2947:E3010" si="138">B2947/100</f>
        <v>0.17199999999999999</v>
      </c>
      <c r="F2947">
        <f t="shared" ref="F2947:F3010" si="139">C2947/100</f>
        <v>7.8E-2</v>
      </c>
      <c r="G2947">
        <f t="shared" ref="G2947:G3010" si="140">D2947/100</f>
        <v>6.7000000000000004E-2</v>
      </c>
    </row>
    <row r="2948" spans="1:7" x14ac:dyDescent="0.3">
      <c r="A2948">
        <v>51760</v>
      </c>
      <c r="B2948">
        <v>13</v>
      </c>
      <c r="C2948">
        <v>12.3</v>
      </c>
      <c r="D2948">
        <v>10.7</v>
      </c>
      <c r="E2948" s="1">
        <f t="shared" si="138"/>
        <v>0.13</v>
      </c>
      <c r="F2948">
        <f t="shared" si="139"/>
        <v>0.12300000000000001</v>
      </c>
      <c r="G2948">
        <f t="shared" si="140"/>
        <v>0.107</v>
      </c>
    </row>
    <row r="2949" spans="1:7" x14ac:dyDescent="0.3">
      <c r="A2949">
        <v>51770</v>
      </c>
      <c r="B2949">
        <v>12.9</v>
      </c>
      <c r="C2949">
        <v>11.7</v>
      </c>
      <c r="D2949">
        <v>10.5</v>
      </c>
      <c r="E2949" s="1">
        <f t="shared" si="138"/>
        <v>0.129</v>
      </c>
      <c r="F2949">
        <f t="shared" si="139"/>
        <v>0.11699999999999999</v>
      </c>
      <c r="G2949">
        <f t="shared" si="140"/>
        <v>0.105</v>
      </c>
    </row>
    <row r="2950" spans="1:7" x14ac:dyDescent="0.3">
      <c r="A2950">
        <v>51775</v>
      </c>
      <c r="B2950">
        <v>7.2</v>
      </c>
      <c r="C2950">
        <v>6.8</v>
      </c>
      <c r="D2950">
        <v>6</v>
      </c>
      <c r="E2950" s="1">
        <f t="shared" si="138"/>
        <v>7.2000000000000008E-2</v>
      </c>
      <c r="F2950">
        <f t="shared" si="139"/>
        <v>6.8000000000000005E-2</v>
      </c>
      <c r="G2950">
        <f t="shared" si="140"/>
        <v>0.06</v>
      </c>
    </row>
    <row r="2951" spans="1:7" x14ac:dyDescent="0.3">
      <c r="A2951">
        <v>51790</v>
      </c>
      <c r="B2951">
        <v>8</v>
      </c>
      <c r="C2951">
        <v>8.3000000000000007</v>
      </c>
      <c r="D2951">
        <v>8.6999999999999993</v>
      </c>
      <c r="E2951" s="1">
        <f t="shared" si="138"/>
        <v>0.08</v>
      </c>
      <c r="F2951">
        <f t="shared" si="139"/>
        <v>8.3000000000000004E-2</v>
      </c>
      <c r="G2951">
        <f t="shared" si="140"/>
        <v>8.6999999999999994E-2</v>
      </c>
    </row>
    <row r="2952" spans="1:7" x14ac:dyDescent="0.3">
      <c r="A2952">
        <v>51800</v>
      </c>
      <c r="B2952">
        <v>7.8</v>
      </c>
      <c r="C2952">
        <v>9.1999999999999993</v>
      </c>
      <c r="D2952">
        <v>6.4</v>
      </c>
      <c r="E2952" s="1">
        <f t="shared" si="138"/>
        <v>7.8E-2</v>
      </c>
      <c r="F2952">
        <f t="shared" si="139"/>
        <v>9.1999999999999998E-2</v>
      </c>
      <c r="G2952">
        <f t="shared" si="140"/>
        <v>6.4000000000000001E-2</v>
      </c>
    </row>
    <row r="2953" spans="1:7" x14ac:dyDescent="0.3">
      <c r="A2953">
        <v>51810</v>
      </c>
      <c r="B2953">
        <v>6</v>
      </c>
      <c r="C2953">
        <v>5.5</v>
      </c>
      <c r="D2953">
        <v>7.1</v>
      </c>
      <c r="E2953" s="1">
        <f t="shared" si="138"/>
        <v>0.06</v>
      </c>
      <c r="F2953">
        <f t="shared" si="139"/>
        <v>5.5E-2</v>
      </c>
      <c r="G2953">
        <f t="shared" si="140"/>
        <v>7.0999999999999994E-2</v>
      </c>
    </row>
    <row r="2954" spans="1:7" x14ac:dyDescent="0.3">
      <c r="A2954">
        <v>51820</v>
      </c>
      <c r="B2954">
        <v>16</v>
      </c>
      <c r="C2954">
        <v>12.3</v>
      </c>
      <c r="D2954">
        <v>9.6</v>
      </c>
      <c r="E2954" s="1">
        <f t="shared" si="138"/>
        <v>0.16</v>
      </c>
      <c r="F2954">
        <f t="shared" si="139"/>
        <v>0.12300000000000001</v>
      </c>
      <c r="G2954">
        <f t="shared" si="140"/>
        <v>9.6000000000000002E-2</v>
      </c>
    </row>
    <row r="2955" spans="1:7" x14ac:dyDescent="0.3">
      <c r="A2955">
        <v>51830</v>
      </c>
      <c r="B2955">
        <v>6.7</v>
      </c>
      <c r="C2955">
        <v>6.6</v>
      </c>
      <c r="D2955">
        <v>6.7</v>
      </c>
      <c r="E2955" s="1">
        <f t="shared" si="138"/>
        <v>6.7000000000000004E-2</v>
      </c>
      <c r="F2955">
        <f t="shared" si="139"/>
        <v>6.6000000000000003E-2</v>
      </c>
      <c r="G2955">
        <f t="shared" si="140"/>
        <v>6.7000000000000004E-2</v>
      </c>
    </row>
    <row r="2956" spans="1:7" x14ac:dyDescent="0.3">
      <c r="A2956">
        <v>51840</v>
      </c>
      <c r="B2956">
        <v>8.1</v>
      </c>
      <c r="C2956">
        <v>12.7</v>
      </c>
      <c r="D2956">
        <v>12.1</v>
      </c>
      <c r="E2956" s="1">
        <f t="shared" si="138"/>
        <v>8.1000000000000003E-2</v>
      </c>
      <c r="F2956">
        <f t="shared" si="139"/>
        <v>0.127</v>
      </c>
      <c r="G2956">
        <f t="shared" si="140"/>
        <v>0.121</v>
      </c>
    </row>
    <row r="2957" spans="1:7" x14ac:dyDescent="0.3">
      <c r="A2957">
        <v>53001</v>
      </c>
      <c r="B2957">
        <v>16.3</v>
      </c>
      <c r="C2957">
        <v>31.5</v>
      </c>
      <c r="D2957">
        <v>17.2</v>
      </c>
      <c r="E2957" s="1">
        <f t="shared" si="138"/>
        <v>0.16300000000000001</v>
      </c>
      <c r="F2957">
        <f t="shared" si="139"/>
        <v>0.315</v>
      </c>
      <c r="G2957">
        <f t="shared" si="140"/>
        <v>0.17199999999999999</v>
      </c>
    </row>
    <row r="2958" spans="1:7" x14ac:dyDescent="0.3">
      <c r="A2958">
        <v>53003</v>
      </c>
      <c r="B2958">
        <v>7.5</v>
      </c>
      <c r="C2958">
        <v>8.5</v>
      </c>
      <c r="D2958">
        <v>6.2</v>
      </c>
      <c r="E2958" s="1">
        <f t="shared" si="138"/>
        <v>7.4999999999999997E-2</v>
      </c>
      <c r="F2958">
        <f t="shared" si="139"/>
        <v>8.5000000000000006E-2</v>
      </c>
      <c r="G2958">
        <f t="shared" si="140"/>
        <v>6.2E-2</v>
      </c>
    </row>
    <row r="2959" spans="1:7" x14ac:dyDescent="0.3">
      <c r="A2959">
        <v>53005</v>
      </c>
      <c r="B2959">
        <v>8</v>
      </c>
      <c r="C2959">
        <v>9.6999999999999993</v>
      </c>
      <c r="D2959">
        <v>7.6</v>
      </c>
      <c r="E2959" s="1">
        <f t="shared" si="138"/>
        <v>0.08</v>
      </c>
      <c r="F2959">
        <f t="shared" si="139"/>
        <v>9.6999999999999989E-2</v>
      </c>
      <c r="G2959">
        <f t="shared" si="140"/>
        <v>7.5999999999999998E-2</v>
      </c>
    </row>
    <row r="2960" spans="1:7" x14ac:dyDescent="0.3">
      <c r="A2960">
        <v>53007</v>
      </c>
      <c r="B2960">
        <v>8.4</v>
      </c>
      <c r="C2960">
        <v>15.3</v>
      </c>
      <c r="D2960">
        <v>9.6999999999999993</v>
      </c>
      <c r="E2960" s="1">
        <f t="shared" si="138"/>
        <v>8.4000000000000005E-2</v>
      </c>
      <c r="F2960">
        <f t="shared" si="139"/>
        <v>0.153</v>
      </c>
      <c r="G2960">
        <f t="shared" si="140"/>
        <v>9.6999999999999989E-2</v>
      </c>
    </row>
    <row r="2961" spans="1:7" x14ac:dyDescent="0.3">
      <c r="A2961">
        <v>53009</v>
      </c>
      <c r="B2961">
        <v>8</v>
      </c>
      <c r="C2961">
        <v>7.1</v>
      </c>
      <c r="D2961">
        <v>7.3</v>
      </c>
      <c r="E2961" s="1">
        <f t="shared" si="138"/>
        <v>0.08</v>
      </c>
      <c r="F2961">
        <f t="shared" si="139"/>
        <v>7.0999999999999994E-2</v>
      </c>
      <c r="G2961">
        <f t="shared" si="140"/>
        <v>7.2999999999999995E-2</v>
      </c>
    </row>
    <row r="2962" spans="1:7" x14ac:dyDescent="0.3">
      <c r="A2962">
        <v>53011</v>
      </c>
      <c r="B2962">
        <v>6.1</v>
      </c>
      <c r="C2962">
        <v>7</v>
      </c>
      <c r="D2962">
        <v>6.5</v>
      </c>
      <c r="E2962" s="1">
        <f t="shared" si="138"/>
        <v>6.0999999999999999E-2</v>
      </c>
      <c r="F2962">
        <f t="shared" si="139"/>
        <v>7.0000000000000007E-2</v>
      </c>
      <c r="G2962">
        <f t="shared" si="140"/>
        <v>6.5000000000000002E-2</v>
      </c>
    </row>
    <row r="2963" spans="1:7" x14ac:dyDescent="0.3">
      <c r="A2963">
        <v>53013</v>
      </c>
      <c r="B2963">
        <v>4.5999999999999996</v>
      </c>
      <c r="C2963">
        <v>9</v>
      </c>
      <c r="D2963">
        <v>7.2</v>
      </c>
      <c r="E2963" s="1">
        <f t="shared" si="138"/>
        <v>4.5999999999999999E-2</v>
      </c>
      <c r="F2963">
        <f t="shared" si="139"/>
        <v>0.09</v>
      </c>
      <c r="G2963">
        <f t="shared" si="140"/>
        <v>7.2000000000000008E-2</v>
      </c>
    </row>
    <row r="2964" spans="1:7" x14ac:dyDescent="0.3">
      <c r="A2964">
        <v>53015</v>
      </c>
      <c r="B2964">
        <v>8.6999999999999993</v>
      </c>
      <c r="C2964">
        <v>10.1</v>
      </c>
      <c r="D2964">
        <v>5.4</v>
      </c>
      <c r="E2964" s="1">
        <f t="shared" si="138"/>
        <v>8.6999999999999994E-2</v>
      </c>
      <c r="F2964">
        <f t="shared" si="139"/>
        <v>0.10099999999999999</v>
      </c>
      <c r="G2964">
        <f t="shared" si="140"/>
        <v>5.4000000000000006E-2</v>
      </c>
    </row>
    <row r="2965" spans="1:7" x14ac:dyDescent="0.3">
      <c r="A2965">
        <v>53017</v>
      </c>
      <c r="B2965">
        <v>7.4</v>
      </c>
      <c r="C2965">
        <v>17.899999999999999</v>
      </c>
      <c r="D2965">
        <v>12.3</v>
      </c>
      <c r="E2965" s="1">
        <f t="shared" si="138"/>
        <v>7.400000000000001E-2</v>
      </c>
      <c r="F2965">
        <f t="shared" si="139"/>
        <v>0.17899999999999999</v>
      </c>
      <c r="G2965">
        <f t="shared" si="140"/>
        <v>0.12300000000000001</v>
      </c>
    </row>
    <row r="2966" spans="1:7" x14ac:dyDescent="0.3">
      <c r="A2966">
        <v>53019</v>
      </c>
      <c r="B2966">
        <v>8.6999999999999993</v>
      </c>
      <c r="C2966">
        <v>9.8000000000000007</v>
      </c>
      <c r="D2966">
        <v>5.4</v>
      </c>
      <c r="E2966" s="1">
        <f t="shared" si="138"/>
        <v>8.6999999999999994E-2</v>
      </c>
      <c r="F2966">
        <f t="shared" si="139"/>
        <v>9.8000000000000004E-2</v>
      </c>
      <c r="G2966">
        <f t="shared" si="140"/>
        <v>5.4000000000000006E-2</v>
      </c>
    </row>
    <row r="2967" spans="1:7" x14ac:dyDescent="0.3">
      <c r="A2967">
        <v>53021</v>
      </c>
      <c r="B2967">
        <v>11.7</v>
      </c>
      <c r="C2967">
        <v>24.1</v>
      </c>
      <c r="D2967">
        <v>14.2</v>
      </c>
      <c r="E2967" s="1">
        <f t="shared" si="138"/>
        <v>0.11699999999999999</v>
      </c>
      <c r="F2967">
        <f t="shared" si="139"/>
        <v>0.24100000000000002</v>
      </c>
      <c r="G2967">
        <f t="shared" si="140"/>
        <v>0.14199999999999999</v>
      </c>
    </row>
    <row r="2968" spans="1:7" x14ac:dyDescent="0.3">
      <c r="A2968">
        <v>53023</v>
      </c>
      <c r="B2968">
        <v>5.3</v>
      </c>
      <c r="C2968">
        <v>6</v>
      </c>
      <c r="D2968">
        <v>6.6</v>
      </c>
      <c r="E2968" s="1">
        <f t="shared" si="138"/>
        <v>5.2999999999999999E-2</v>
      </c>
      <c r="F2968">
        <f t="shared" si="139"/>
        <v>0.06</v>
      </c>
      <c r="G2968">
        <f t="shared" si="140"/>
        <v>6.6000000000000003E-2</v>
      </c>
    </row>
    <row r="2969" spans="1:7" x14ac:dyDescent="0.3">
      <c r="A2969">
        <v>53025</v>
      </c>
      <c r="B2969">
        <v>9.4</v>
      </c>
      <c r="C2969">
        <v>19.7</v>
      </c>
      <c r="D2969">
        <v>11.7</v>
      </c>
      <c r="E2969" s="1">
        <f t="shared" si="138"/>
        <v>9.4E-2</v>
      </c>
      <c r="F2969">
        <f t="shared" si="139"/>
        <v>0.19699999999999998</v>
      </c>
      <c r="G2969">
        <f t="shared" si="140"/>
        <v>0.11699999999999999</v>
      </c>
    </row>
    <row r="2970" spans="1:7" x14ac:dyDescent="0.3">
      <c r="A2970">
        <v>53027</v>
      </c>
      <c r="B2970">
        <v>9.5</v>
      </c>
      <c r="C2970">
        <v>9.9</v>
      </c>
      <c r="D2970">
        <v>7.2</v>
      </c>
      <c r="E2970" s="1">
        <f t="shared" si="138"/>
        <v>9.5000000000000001E-2</v>
      </c>
      <c r="F2970">
        <f t="shared" si="139"/>
        <v>9.9000000000000005E-2</v>
      </c>
      <c r="G2970">
        <f t="shared" si="140"/>
        <v>7.2000000000000008E-2</v>
      </c>
    </row>
    <row r="2971" spans="1:7" x14ac:dyDescent="0.3">
      <c r="A2971">
        <v>53029</v>
      </c>
      <c r="B2971">
        <v>4.8</v>
      </c>
      <c r="C2971">
        <v>4.5</v>
      </c>
      <c r="D2971">
        <v>4.7</v>
      </c>
      <c r="E2971" s="1">
        <f t="shared" si="138"/>
        <v>4.8000000000000001E-2</v>
      </c>
      <c r="F2971">
        <f t="shared" si="139"/>
        <v>4.4999999999999998E-2</v>
      </c>
      <c r="G2971">
        <f t="shared" si="140"/>
        <v>4.7E-2</v>
      </c>
    </row>
    <row r="2972" spans="1:7" x14ac:dyDescent="0.3">
      <c r="A2972">
        <v>53031</v>
      </c>
      <c r="B2972">
        <v>8.9</v>
      </c>
      <c r="C2972">
        <v>3.9</v>
      </c>
      <c r="D2972">
        <v>5.5</v>
      </c>
      <c r="E2972" s="1">
        <f t="shared" si="138"/>
        <v>8.900000000000001E-2</v>
      </c>
      <c r="F2972">
        <f t="shared" si="139"/>
        <v>3.9E-2</v>
      </c>
      <c r="G2972">
        <f t="shared" si="140"/>
        <v>5.5E-2</v>
      </c>
    </row>
    <row r="2973" spans="1:7" x14ac:dyDescent="0.3">
      <c r="A2973">
        <v>53033</v>
      </c>
      <c r="B2973">
        <v>5.2</v>
      </c>
      <c r="C2973">
        <v>6.3</v>
      </c>
      <c r="D2973">
        <v>5.4</v>
      </c>
      <c r="E2973" s="1">
        <f t="shared" si="138"/>
        <v>5.2000000000000005E-2</v>
      </c>
      <c r="F2973">
        <f t="shared" si="139"/>
        <v>6.3E-2</v>
      </c>
      <c r="G2973">
        <f t="shared" si="140"/>
        <v>5.4000000000000006E-2</v>
      </c>
    </row>
    <row r="2974" spans="1:7" x14ac:dyDescent="0.3">
      <c r="A2974">
        <v>53035</v>
      </c>
      <c r="B2974">
        <v>5.5</v>
      </c>
      <c r="C2974">
        <v>4.8</v>
      </c>
      <c r="D2974">
        <v>4.7</v>
      </c>
      <c r="E2974" s="1">
        <f t="shared" si="138"/>
        <v>5.5E-2</v>
      </c>
      <c r="F2974">
        <f t="shared" si="139"/>
        <v>4.8000000000000001E-2</v>
      </c>
      <c r="G2974">
        <f t="shared" si="140"/>
        <v>4.7E-2</v>
      </c>
    </row>
    <row r="2975" spans="1:7" x14ac:dyDescent="0.3">
      <c r="A2975">
        <v>53037</v>
      </c>
      <c r="B2975">
        <v>6.7</v>
      </c>
      <c r="C2975">
        <v>7.6</v>
      </c>
      <c r="D2975">
        <v>4.8</v>
      </c>
      <c r="E2975" s="1">
        <f t="shared" si="138"/>
        <v>6.7000000000000004E-2</v>
      </c>
      <c r="F2975">
        <f t="shared" si="139"/>
        <v>7.5999999999999998E-2</v>
      </c>
      <c r="G2975">
        <f t="shared" si="140"/>
        <v>4.8000000000000001E-2</v>
      </c>
    </row>
    <row r="2976" spans="1:7" x14ac:dyDescent="0.3">
      <c r="A2976">
        <v>53039</v>
      </c>
      <c r="B2976">
        <v>8.1999999999999993</v>
      </c>
      <c r="C2976">
        <v>9.4</v>
      </c>
      <c r="D2976">
        <v>7</v>
      </c>
      <c r="E2976" s="1">
        <f t="shared" si="138"/>
        <v>8.199999999999999E-2</v>
      </c>
      <c r="F2976">
        <f t="shared" si="139"/>
        <v>9.4E-2</v>
      </c>
      <c r="G2976">
        <f t="shared" si="140"/>
        <v>7.0000000000000007E-2</v>
      </c>
    </row>
    <row r="2977" spans="1:7" x14ac:dyDescent="0.3">
      <c r="A2977">
        <v>53041</v>
      </c>
      <c r="B2977">
        <v>8</v>
      </c>
      <c r="C2977">
        <v>10.7</v>
      </c>
      <c r="D2977">
        <v>7.2</v>
      </c>
      <c r="E2977" s="1">
        <f t="shared" si="138"/>
        <v>0.08</v>
      </c>
      <c r="F2977">
        <f t="shared" si="139"/>
        <v>0.107</v>
      </c>
      <c r="G2977">
        <f t="shared" si="140"/>
        <v>7.2000000000000008E-2</v>
      </c>
    </row>
    <row r="2978" spans="1:7" x14ac:dyDescent="0.3">
      <c r="A2978">
        <v>53043</v>
      </c>
      <c r="B2978">
        <v>7.4</v>
      </c>
      <c r="C2978">
        <v>7.7</v>
      </c>
      <c r="D2978">
        <v>3</v>
      </c>
      <c r="E2978" s="1">
        <f t="shared" si="138"/>
        <v>7.400000000000001E-2</v>
      </c>
      <c r="F2978">
        <f t="shared" si="139"/>
        <v>7.6999999999999999E-2</v>
      </c>
      <c r="G2978">
        <f t="shared" si="140"/>
        <v>0.03</v>
      </c>
    </row>
    <row r="2979" spans="1:7" x14ac:dyDescent="0.3">
      <c r="A2979">
        <v>53045</v>
      </c>
      <c r="B2979">
        <v>8.1999999999999993</v>
      </c>
      <c r="C2979">
        <v>9.6</v>
      </c>
      <c r="D2979">
        <v>6.2</v>
      </c>
      <c r="E2979" s="1">
        <f t="shared" si="138"/>
        <v>8.199999999999999E-2</v>
      </c>
      <c r="F2979">
        <f t="shared" si="139"/>
        <v>9.6000000000000002E-2</v>
      </c>
      <c r="G2979">
        <f t="shared" si="140"/>
        <v>6.2E-2</v>
      </c>
    </row>
    <row r="2980" spans="1:7" x14ac:dyDescent="0.3">
      <c r="A2980">
        <v>53047</v>
      </c>
      <c r="B2980">
        <v>14.8</v>
      </c>
      <c r="C2980">
        <v>15.1</v>
      </c>
      <c r="D2980">
        <v>10.7</v>
      </c>
      <c r="E2980" s="1">
        <f t="shared" si="138"/>
        <v>0.14800000000000002</v>
      </c>
      <c r="F2980">
        <f t="shared" si="139"/>
        <v>0.151</v>
      </c>
      <c r="G2980">
        <f t="shared" si="140"/>
        <v>0.107</v>
      </c>
    </row>
    <row r="2981" spans="1:7" x14ac:dyDescent="0.3">
      <c r="A2981">
        <v>53049</v>
      </c>
      <c r="B2981">
        <v>9.1999999999999993</v>
      </c>
      <c r="C2981">
        <v>9.6999999999999993</v>
      </c>
      <c r="D2981">
        <v>5.5</v>
      </c>
      <c r="E2981" s="1">
        <f t="shared" si="138"/>
        <v>9.1999999999999998E-2</v>
      </c>
      <c r="F2981">
        <f t="shared" si="139"/>
        <v>9.6999999999999989E-2</v>
      </c>
      <c r="G2981">
        <f t="shared" si="140"/>
        <v>5.5E-2</v>
      </c>
    </row>
    <row r="2982" spans="1:7" x14ac:dyDescent="0.3">
      <c r="A2982">
        <v>53051</v>
      </c>
      <c r="B2982">
        <v>6.6</v>
      </c>
      <c r="C2982">
        <v>7.2</v>
      </c>
      <c r="D2982">
        <v>6.4</v>
      </c>
      <c r="E2982" s="1">
        <f t="shared" si="138"/>
        <v>6.6000000000000003E-2</v>
      </c>
      <c r="F2982">
        <f t="shared" si="139"/>
        <v>7.2000000000000008E-2</v>
      </c>
      <c r="G2982">
        <f t="shared" si="140"/>
        <v>6.4000000000000001E-2</v>
      </c>
    </row>
    <row r="2983" spans="1:7" x14ac:dyDescent="0.3">
      <c r="A2983">
        <v>53053</v>
      </c>
      <c r="B2983">
        <v>5.7</v>
      </c>
      <c r="C2983">
        <v>7.9</v>
      </c>
      <c r="D2983">
        <v>6.1</v>
      </c>
      <c r="E2983" s="1">
        <f t="shared" si="138"/>
        <v>5.7000000000000002E-2</v>
      </c>
      <c r="F2983">
        <f t="shared" si="139"/>
        <v>7.9000000000000001E-2</v>
      </c>
      <c r="G2983">
        <f t="shared" si="140"/>
        <v>6.0999999999999999E-2</v>
      </c>
    </row>
    <row r="2984" spans="1:7" x14ac:dyDescent="0.3">
      <c r="A2984">
        <v>53055</v>
      </c>
      <c r="B2984">
        <v>8.4</v>
      </c>
      <c r="C2984">
        <v>4.3</v>
      </c>
      <c r="D2984">
        <v>7.6</v>
      </c>
      <c r="E2984" s="1">
        <f t="shared" si="138"/>
        <v>8.4000000000000005E-2</v>
      </c>
      <c r="F2984">
        <f t="shared" si="139"/>
        <v>4.2999999999999997E-2</v>
      </c>
      <c r="G2984">
        <f t="shared" si="140"/>
        <v>7.5999999999999998E-2</v>
      </c>
    </row>
    <row r="2985" spans="1:7" x14ac:dyDescent="0.3">
      <c r="A2985">
        <v>53057</v>
      </c>
      <c r="B2985">
        <v>7.2</v>
      </c>
      <c r="C2985">
        <v>8.9</v>
      </c>
      <c r="D2985">
        <v>6.8</v>
      </c>
      <c r="E2985" s="1">
        <f t="shared" si="138"/>
        <v>7.2000000000000008E-2</v>
      </c>
      <c r="F2985">
        <f t="shared" si="139"/>
        <v>8.900000000000001E-2</v>
      </c>
      <c r="G2985">
        <f t="shared" si="140"/>
        <v>6.8000000000000005E-2</v>
      </c>
    </row>
    <row r="2986" spans="1:7" x14ac:dyDescent="0.3">
      <c r="A2986">
        <v>53059</v>
      </c>
      <c r="B2986">
        <v>6.7</v>
      </c>
      <c r="C2986">
        <v>7.2</v>
      </c>
      <c r="D2986">
        <v>5.6</v>
      </c>
      <c r="E2986" s="1">
        <f t="shared" si="138"/>
        <v>6.7000000000000004E-2</v>
      </c>
      <c r="F2986">
        <f t="shared" si="139"/>
        <v>7.2000000000000008E-2</v>
      </c>
      <c r="G2986">
        <f t="shared" si="140"/>
        <v>5.5999999999999994E-2</v>
      </c>
    </row>
    <row r="2987" spans="1:7" x14ac:dyDescent="0.3">
      <c r="A2987">
        <v>53061</v>
      </c>
      <c r="B2987">
        <v>4.9000000000000004</v>
      </c>
      <c r="C2987">
        <v>7.1</v>
      </c>
      <c r="D2987">
        <v>6.1</v>
      </c>
      <c r="E2987" s="1">
        <f t="shared" si="138"/>
        <v>4.9000000000000002E-2</v>
      </c>
      <c r="F2987">
        <f t="shared" si="139"/>
        <v>7.0999999999999994E-2</v>
      </c>
      <c r="G2987">
        <f t="shared" si="140"/>
        <v>6.0999999999999999E-2</v>
      </c>
    </row>
    <row r="2988" spans="1:7" x14ac:dyDescent="0.3">
      <c r="A2988">
        <v>53063</v>
      </c>
      <c r="B2988">
        <v>7.8</v>
      </c>
      <c r="C2988">
        <v>5.8</v>
      </c>
      <c r="D2988">
        <v>5.3</v>
      </c>
      <c r="E2988" s="1">
        <f t="shared" si="138"/>
        <v>7.8E-2</v>
      </c>
      <c r="F2988">
        <f t="shared" si="139"/>
        <v>5.7999999999999996E-2</v>
      </c>
      <c r="G2988">
        <f t="shared" si="140"/>
        <v>5.2999999999999999E-2</v>
      </c>
    </row>
    <row r="2989" spans="1:7" x14ac:dyDescent="0.3">
      <c r="A2989">
        <v>53065</v>
      </c>
      <c r="B2989">
        <v>8.3000000000000007</v>
      </c>
      <c r="C2989">
        <v>7.6</v>
      </c>
      <c r="D2989">
        <v>6.9</v>
      </c>
      <c r="E2989" s="1">
        <f t="shared" si="138"/>
        <v>8.3000000000000004E-2</v>
      </c>
      <c r="F2989">
        <f t="shared" si="139"/>
        <v>7.5999999999999998E-2</v>
      </c>
      <c r="G2989">
        <f t="shared" si="140"/>
        <v>6.9000000000000006E-2</v>
      </c>
    </row>
    <row r="2990" spans="1:7" x14ac:dyDescent="0.3">
      <c r="A2990">
        <v>53067</v>
      </c>
      <c r="B2990">
        <v>6.5</v>
      </c>
      <c r="C2990">
        <v>5.8</v>
      </c>
      <c r="D2990">
        <v>5</v>
      </c>
      <c r="E2990" s="1">
        <f t="shared" si="138"/>
        <v>6.5000000000000002E-2</v>
      </c>
      <c r="F2990">
        <f t="shared" si="139"/>
        <v>5.7999999999999996E-2</v>
      </c>
      <c r="G2990">
        <f t="shared" si="140"/>
        <v>0.05</v>
      </c>
    </row>
    <row r="2991" spans="1:7" x14ac:dyDescent="0.3">
      <c r="A2991">
        <v>53069</v>
      </c>
      <c r="B2991">
        <v>10.1</v>
      </c>
      <c r="C2991">
        <v>7.2</v>
      </c>
      <c r="D2991">
        <v>6.1</v>
      </c>
      <c r="E2991" s="1">
        <f t="shared" si="138"/>
        <v>0.10099999999999999</v>
      </c>
      <c r="F2991">
        <f t="shared" si="139"/>
        <v>7.2000000000000008E-2</v>
      </c>
      <c r="G2991">
        <f t="shared" si="140"/>
        <v>6.0999999999999999E-2</v>
      </c>
    </row>
    <row r="2992" spans="1:7" x14ac:dyDescent="0.3">
      <c r="A2992">
        <v>53071</v>
      </c>
      <c r="B2992">
        <v>5.9</v>
      </c>
      <c r="C2992">
        <v>11.6</v>
      </c>
      <c r="D2992">
        <v>8.1999999999999993</v>
      </c>
      <c r="E2992" s="1">
        <f t="shared" si="138"/>
        <v>5.9000000000000004E-2</v>
      </c>
      <c r="F2992">
        <f t="shared" si="139"/>
        <v>0.11599999999999999</v>
      </c>
      <c r="G2992">
        <f t="shared" si="140"/>
        <v>8.199999999999999E-2</v>
      </c>
    </row>
    <row r="2993" spans="1:7" x14ac:dyDescent="0.3">
      <c r="A2993">
        <v>53073</v>
      </c>
      <c r="B2993">
        <v>7.3</v>
      </c>
      <c r="C2993">
        <v>6.8</v>
      </c>
      <c r="D2993">
        <v>5.6</v>
      </c>
      <c r="E2993" s="1">
        <f t="shared" si="138"/>
        <v>7.2999999999999995E-2</v>
      </c>
      <c r="F2993">
        <f t="shared" si="139"/>
        <v>6.8000000000000005E-2</v>
      </c>
      <c r="G2993">
        <f t="shared" si="140"/>
        <v>5.5999999999999994E-2</v>
      </c>
    </row>
    <row r="2994" spans="1:7" x14ac:dyDescent="0.3">
      <c r="A2994">
        <v>53075</v>
      </c>
      <c r="B2994">
        <v>9.6</v>
      </c>
      <c r="C2994">
        <v>4.7</v>
      </c>
      <c r="D2994">
        <v>4.4000000000000004</v>
      </c>
      <c r="E2994" s="1">
        <f t="shared" si="138"/>
        <v>9.6000000000000002E-2</v>
      </c>
      <c r="F2994">
        <f t="shared" si="139"/>
        <v>4.7E-2</v>
      </c>
      <c r="G2994">
        <f t="shared" si="140"/>
        <v>4.4000000000000004E-2</v>
      </c>
    </row>
    <row r="2995" spans="1:7" x14ac:dyDescent="0.3">
      <c r="A2995">
        <v>53077</v>
      </c>
      <c r="B2995">
        <v>11.9</v>
      </c>
      <c r="C2995">
        <v>26.2</v>
      </c>
      <c r="D2995">
        <v>13.3</v>
      </c>
      <c r="E2995" s="1">
        <f t="shared" si="138"/>
        <v>0.11900000000000001</v>
      </c>
      <c r="F2995">
        <f t="shared" si="139"/>
        <v>0.26200000000000001</v>
      </c>
      <c r="G2995">
        <f t="shared" si="140"/>
        <v>0.13300000000000001</v>
      </c>
    </row>
    <row r="2996" spans="1:7" x14ac:dyDescent="0.3">
      <c r="A2996">
        <v>54001</v>
      </c>
      <c r="B2996">
        <v>16.100000000000001</v>
      </c>
      <c r="C2996">
        <v>12.2</v>
      </c>
      <c r="D2996">
        <v>5.6</v>
      </c>
      <c r="E2996" s="1">
        <f t="shared" si="138"/>
        <v>0.161</v>
      </c>
      <c r="F2996">
        <f t="shared" si="139"/>
        <v>0.122</v>
      </c>
      <c r="G2996">
        <f t="shared" si="140"/>
        <v>5.5999999999999994E-2</v>
      </c>
    </row>
    <row r="2997" spans="1:7" x14ac:dyDescent="0.3">
      <c r="A2997">
        <v>54003</v>
      </c>
      <c r="B2997">
        <v>7.5</v>
      </c>
      <c r="C2997">
        <v>9.6</v>
      </c>
      <c r="D2997">
        <v>6</v>
      </c>
      <c r="E2997" s="1">
        <f t="shared" si="138"/>
        <v>7.4999999999999997E-2</v>
      </c>
      <c r="F2997">
        <f t="shared" si="139"/>
        <v>9.6000000000000002E-2</v>
      </c>
      <c r="G2997">
        <f t="shared" si="140"/>
        <v>0.06</v>
      </c>
    </row>
    <row r="2998" spans="1:7" x14ac:dyDescent="0.3">
      <c r="A2998">
        <v>54005</v>
      </c>
      <c r="B2998">
        <v>15.9</v>
      </c>
      <c r="C2998">
        <v>15.9</v>
      </c>
      <c r="D2998">
        <v>5.5</v>
      </c>
      <c r="E2998" s="1">
        <f t="shared" si="138"/>
        <v>0.159</v>
      </c>
      <c r="F2998">
        <f t="shared" si="139"/>
        <v>0.159</v>
      </c>
      <c r="G2998">
        <f t="shared" si="140"/>
        <v>5.5E-2</v>
      </c>
    </row>
    <row r="2999" spans="1:7" x14ac:dyDescent="0.3">
      <c r="A2999">
        <v>54007</v>
      </c>
      <c r="B2999">
        <v>15.2</v>
      </c>
      <c r="C2999">
        <v>17.899999999999999</v>
      </c>
      <c r="D2999">
        <v>8.9</v>
      </c>
      <c r="E2999" s="1">
        <f t="shared" si="138"/>
        <v>0.152</v>
      </c>
      <c r="F2999">
        <f t="shared" si="139"/>
        <v>0.17899999999999999</v>
      </c>
      <c r="G2999">
        <f t="shared" si="140"/>
        <v>8.900000000000001E-2</v>
      </c>
    </row>
    <row r="3000" spans="1:7" x14ac:dyDescent="0.3">
      <c r="A3000">
        <v>54009</v>
      </c>
      <c r="B3000">
        <v>7.7</v>
      </c>
      <c r="C3000">
        <v>7.1</v>
      </c>
      <c r="D3000">
        <v>5.4</v>
      </c>
      <c r="E3000" s="1">
        <f t="shared" si="138"/>
        <v>7.6999999999999999E-2</v>
      </c>
      <c r="F3000">
        <f t="shared" si="139"/>
        <v>7.0999999999999994E-2</v>
      </c>
      <c r="G3000">
        <f t="shared" si="140"/>
        <v>5.4000000000000006E-2</v>
      </c>
    </row>
    <row r="3001" spans="1:7" x14ac:dyDescent="0.3">
      <c r="A3001">
        <v>54011</v>
      </c>
      <c r="B3001">
        <v>13.5</v>
      </c>
      <c r="C3001">
        <v>10.7</v>
      </c>
      <c r="D3001">
        <v>7.7</v>
      </c>
      <c r="E3001" s="1">
        <f t="shared" si="138"/>
        <v>0.13500000000000001</v>
      </c>
      <c r="F3001">
        <f t="shared" si="139"/>
        <v>0.107</v>
      </c>
      <c r="G3001">
        <f t="shared" si="140"/>
        <v>7.6999999999999999E-2</v>
      </c>
    </row>
    <row r="3002" spans="1:7" x14ac:dyDescent="0.3">
      <c r="A3002">
        <v>54013</v>
      </c>
      <c r="B3002">
        <v>20.9</v>
      </c>
      <c r="C3002">
        <v>15.4</v>
      </c>
      <c r="D3002">
        <v>5.4</v>
      </c>
      <c r="E3002" s="1">
        <f t="shared" si="138"/>
        <v>0.20899999999999999</v>
      </c>
      <c r="F3002">
        <f t="shared" si="139"/>
        <v>0.154</v>
      </c>
      <c r="G3002">
        <f t="shared" si="140"/>
        <v>5.4000000000000006E-2</v>
      </c>
    </row>
    <row r="3003" spans="1:7" x14ac:dyDescent="0.3">
      <c r="A3003">
        <v>54015</v>
      </c>
      <c r="B3003">
        <v>20.9</v>
      </c>
      <c r="C3003">
        <v>19.899999999999999</v>
      </c>
      <c r="D3003">
        <v>4.9000000000000004</v>
      </c>
      <c r="E3003" s="1">
        <f t="shared" si="138"/>
        <v>0.20899999999999999</v>
      </c>
      <c r="F3003">
        <f t="shared" si="139"/>
        <v>0.19899999999999998</v>
      </c>
      <c r="G3003">
        <f t="shared" si="140"/>
        <v>4.9000000000000002E-2</v>
      </c>
    </row>
    <row r="3004" spans="1:7" x14ac:dyDescent="0.3">
      <c r="A3004">
        <v>54017</v>
      </c>
      <c r="B3004">
        <v>9.8000000000000007</v>
      </c>
      <c r="C3004">
        <v>16.5</v>
      </c>
      <c r="D3004">
        <v>4.9000000000000004</v>
      </c>
      <c r="E3004" s="1">
        <f t="shared" si="138"/>
        <v>9.8000000000000004E-2</v>
      </c>
      <c r="F3004">
        <f t="shared" si="139"/>
        <v>0.16500000000000001</v>
      </c>
      <c r="G3004">
        <f t="shared" si="140"/>
        <v>4.9000000000000002E-2</v>
      </c>
    </row>
    <row r="3005" spans="1:7" x14ac:dyDescent="0.3">
      <c r="A3005">
        <v>54019</v>
      </c>
      <c r="B3005">
        <v>14.9</v>
      </c>
      <c r="C3005">
        <v>15.6</v>
      </c>
      <c r="D3005">
        <v>8.6</v>
      </c>
      <c r="E3005" s="1">
        <f t="shared" si="138"/>
        <v>0.14899999999999999</v>
      </c>
      <c r="F3005">
        <f t="shared" si="139"/>
        <v>0.156</v>
      </c>
      <c r="G3005">
        <f t="shared" si="140"/>
        <v>8.5999999999999993E-2</v>
      </c>
    </row>
    <row r="3006" spans="1:7" x14ac:dyDescent="0.3">
      <c r="A3006">
        <v>54021</v>
      </c>
      <c r="B3006">
        <v>7.3</v>
      </c>
      <c r="C3006">
        <v>15.8</v>
      </c>
      <c r="D3006">
        <v>10.5</v>
      </c>
      <c r="E3006" s="1">
        <f t="shared" si="138"/>
        <v>7.2999999999999995E-2</v>
      </c>
      <c r="F3006">
        <f t="shared" si="139"/>
        <v>0.158</v>
      </c>
      <c r="G3006">
        <f t="shared" si="140"/>
        <v>0.105</v>
      </c>
    </row>
    <row r="3007" spans="1:7" x14ac:dyDescent="0.3">
      <c r="A3007">
        <v>54023</v>
      </c>
      <c r="B3007">
        <v>6.1</v>
      </c>
      <c r="C3007">
        <v>16</v>
      </c>
      <c r="D3007">
        <v>9.1</v>
      </c>
      <c r="E3007" s="1">
        <f t="shared" si="138"/>
        <v>6.0999999999999999E-2</v>
      </c>
      <c r="F3007">
        <f t="shared" si="139"/>
        <v>0.16</v>
      </c>
      <c r="G3007">
        <f t="shared" si="140"/>
        <v>9.0999999999999998E-2</v>
      </c>
    </row>
    <row r="3008" spans="1:7" x14ac:dyDescent="0.3">
      <c r="A3008">
        <v>54025</v>
      </c>
      <c r="B3008">
        <v>14.3</v>
      </c>
      <c r="C3008">
        <v>12.9</v>
      </c>
      <c r="D3008">
        <v>7</v>
      </c>
      <c r="E3008" s="1">
        <f t="shared" si="138"/>
        <v>0.14300000000000002</v>
      </c>
      <c r="F3008">
        <f t="shared" si="139"/>
        <v>0.129</v>
      </c>
      <c r="G3008">
        <f t="shared" si="140"/>
        <v>7.0000000000000007E-2</v>
      </c>
    </row>
    <row r="3009" spans="1:7" x14ac:dyDescent="0.3">
      <c r="A3009">
        <v>54027</v>
      </c>
      <c r="B3009">
        <v>11.7</v>
      </c>
      <c r="C3009">
        <v>12.9</v>
      </c>
      <c r="D3009">
        <v>11.8</v>
      </c>
      <c r="E3009" s="1">
        <f t="shared" si="138"/>
        <v>0.11699999999999999</v>
      </c>
      <c r="F3009">
        <f t="shared" si="139"/>
        <v>0.129</v>
      </c>
      <c r="G3009">
        <f t="shared" si="140"/>
        <v>0.11800000000000001</v>
      </c>
    </row>
    <row r="3010" spans="1:7" x14ac:dyDescent="0.3">
      <c r="A3010">
        <v>54029</v>
      </c>
      <c r="B3010">
        <v>10.4</v>
      </c>
      <c r="C3010">
        <v>10.1</v>
      </c>
      <c r="D3010">
        <v>8.3000000000000007</v>
      </c>
      <c r="E3010" s="1">
        <f t="shared" si="138"/>
        <v>0.10400000000000001</v>
      </c>
      <c r="F3010">
        <f t="shared" si="139"/>
        <v>0.10099999999999999</v>
      </c>
      <c r="G3010">
        <f t="shared" si="140"/>
        <v>8.3000000000000004E-2</v>
      </c>
    </row>
    <row r="3011" spans="1:7" x14ac:dyDescent="0.3">
      <c r="A3011">
        <v>54031</v>
      </c>
      <c r="B3011">
        <v>13.9</v>
      </c>
      <c r="C3011">
        <v>15.8</v>
      </c>
      <c r="D3011">
        <v>4.9000000000000004</v>
      </c>
      <c r="E3011" s="1">
        <f t="shared" ref="E3011:E3074" si="141">B3011/100</f>
        <v>0.13900000000000001</v>
      </c>
      <c r="F3011">
        <f t="shared" ref="F3011:F3074" si="142">C3011/100</f>
        <v>0.158</v>
      </c>
      <c r="G3011">
        <f t="shared" ref="G3011:G3074" si="143">D3011/100</f>
        <v>4.9000000000000002E-2</v>
      </c>
    </row>
    <row r="3012" spans="1:7" x14ac:dyDescent="0.3">
      <c r="A3012">
        <v>54033</v>
      </c>
      <c r="B3012">
        <v>10.4</v>
      </c>
      <c r="C3012">
        <v>11.6</v>
      </c>
      <c r="D3012">
        <v>7.4</v>
      </c>
      <c r="E3012" s="1">
        <f t="shared" si="141"/>
        <v>0.10400000000000001</v>
      </c>
      <c r="F3012">
        <f t="shared" si="142"/>
        <v>0.11599999999999999</v>
      </c>
      <c r="G3012">
        <f t="shared" si="143"/>
        <v>7.400000000000001E-2</v>
      </c>
    </row>
    <row r="3013" spans="1:7" x14ac:dyDescent="0.3">
      <c r="A3013">
        <v>54035</v>
      </c>
      <c r="B3013">
        <v>9.6</v>
      </c>
      <c r="C3013">
        <v>10.6</v>
      </c>
      <c r="D3013">
        <v>7.2</v>
      </c>
      <c r="E3013" s="1">
        <f t="shared" si="141"/>
        <v>9.6000000000000002E-2</v>
      </c>
      <c r="F3013">
        <f t="shared" si="142"/>
        <v>0.106</v>
      </c>
      <c r="G3013">
        <f t="shared" si="143"/>
        <v>7.2000000000000008E-2</v>
      </c>
    </row>
    <row r="3014" spans="1:7" x14ac:dyDescent="0.3">
      <c r="A3014">
        <v>54037</v>
      </c>
      <c r="B3014">
        <v>7.2</v>
      </c>
      <c r="C3014">
        <v>9.6</v>
      </c>
      <c r="D3014">
        <v>5.3</v>
      </c>
      <c r="E3014" s="1">
        <f t="shared" si="141"/>
        <v>7.2000000000000008E-2</v>
      </c>
      <c r="F3014">
        <f t="shared" si="142"/>
        <v>9.6000000000000002E-2</v>
      </c>
      <c r="G3014">
        <f t="shared" si="143"/>
        <v>5.2999999999999999E-2</v>
      </c>
    </row>
    <row r="3015" spans="1:7" x14ac:dyDescent="0.3">
      <c r="A3015">
        <v>54039</v>
      </c>
      <c r="B3015">
        <v>13.2</v>
      </c>
      <c r="C3015">
        <v>9.6999999999999993</v>
      </c>
      <c r="D3015">
        <v>5.5</v>
      </c>
      <c r="E3015" s="1">
        <f t="shared" si="141"/>
        <v>0.13200000000000001</v>
      </c>
      <c r="F3015">
        <f t="shared" si="142"/>
        <v>9.6999999999999989E-2</v>
      </c>
      <c r="G3015">
        <f t="shared" si="143"/>
        <v>5.5E-2</v>
      </c>
    </row>
    <row r="3016" spans="1:7" x14ac:dyDescent="0.3">
      <c r="A3016">
        <v>54041</v>
      </c>
      <c r="B3016">
        <v>12.2</v>
      </c>
      <c r="C3016">
        <v>12.6</v>
      </c>
      <c r="D3016">
        <v>6.2</v>
      </c>
      <c r="E3016" s="1">
        <f t="shared" si="141"/>
        <v>0.122</v>
      </c>
      <c r="F3016">
        <f t="shared" si="142"/>
        <v>0.126</v>
      </c>
      <c r="G3016">
        <f t="shared" si="143"/>
        <v>6.2E-2</v>
      </c>
    </row>
    <row r="3017" spans="1:7" x14ac:dyDescent="0.3">
      <c r="A3017">
        <v>54043</v>
      </c>
      <c r="B3017">
        <v>13.6</v>
      </c>
      <c r="C3017">
        <v>19</v>
      </c>
      <c r="D3017">
        <v>5.0999999999999996</v>
      </c>
      <c r="E3017" s="1">
        <f t="shared" si="141"/>
        <v>0.13600000000000001</v>
      </c>
      <c r="F3017">
        <f t="shared" si="142"/>
        <v>0.19</v>
      </c>
      <c r="G3017">
        <f t="shared" si="143"/>
        <v>5.0999999999999997E-2</v>
      </c>
    </row>
    <row r="3018" spans="1:7" x14ac:dyDescent="0.3">
      <c r="A3018">
        <v>54045</v>
      </c>
      <c r="B3018">
        <v>19.899999999999999</v>
      </c>
      <c r="C3018">
        <v>19.7</v>
      </c>
      <c r="D3018">
        <v>8.1</v>
      </c>
      <c r="E3018" s="1">
        <f t="shared" si="141"/>
        <v>0.19899999999999998</v>
      </c>
      <c r="F3018">
        <f t="shared" si="142"/>
        <v>0.19699999999999998</v>
      </c>
      <c r="G3018">
        <f t="shared" si="143"/>
        <v>8.1000000000000003E-2</v>
      </c>
    </row>
    <row r="3019" spans="1:7" x14ac:dyDescent="0.3">
      <c r="A3019">
        <v>54047</v>
      </c>
      <c r="B3019">
        <v>24.1</v>
      </c>
      <c r="C3019">
        <v>25.4</v>
      </c>
      <c r="D3019">
        <v>5.3</v>
      </c>
      <c r="E3019" s="1">
        <f t="shared" si="141"/>
        <v>0.24100000000000002</v>
      </c>
      <c r="F3019">
        <f t="shared" si="142"/>
        <v>0.254</v>
      </c>
      <c r="G3019">
        <f t="shared" si="143"/>
        <v>5.2999999999999999E-2</v>
      </c>
    </row>
    <row r="3020" spans="1:7" x14ac:dyDescent="0.3">
      <c r="A3020">
        <v>54049</v>
      </c>
      <c r="B3020">
        <v>10</v>
      </c>
      <c r="C3020">
        <v>8.9</v>
      </c>
      <c r="D3020">
        <v>6.8</v>
      </c>
      <c r="E3020" s="1">
        <f t="shared" si="141"/>
        <v>0.1</v>
      </c>
      <c r="F3020">
        <f t="shared" si="142"/>
        <v>8.900000000000001E-2</v>
      </c>
      <c r="G3020">
        <f t="shared" si="143"/>
        <v>6.8000000000000005E-2</v>
      </c>
    </row>
    <row r="3021" spans="1:7" x14ac:dyDescent="0.3">
      <c r="A3021">
        <v>54051</v>
      </c>
      <c r="B3021">
        <v>10.3</v>
      </c>
      <c r="C3021">
        <v>7.3</v>
      </c>
      <c r="D3021">
        <v>7.1</v>
      </c>
      <c r="E3021" s="1">
        <f t="shared" si="141"/>
        <v>0.10300000000000001</v>
      </c>
      <c r="F3021">
        <f t="shared" si="142"/>
        <v>7.2999999999999995E-2</v>
      </c>
      <c r="G3021">
        <f t="shared" si="143"/>
        <v>7.0999999999999994E-2</v>
      </c>
    </row>
    <row r="3022" spans="1:7" x14ac:dyDescent="0.3">
      <c r="A3022">
        <v>54053</v>
      </c>
      <c r="B3022">
        <v>12.9</v>
      </c>
      <c r="C3022">
        <v>13.5</v>
      </c>
      <c r="D3022">
        <v>6.1</v>
      </c>
      <c r="E3022" s="1">
        <f t="shared" si="141"/>
        <v>0.129</v>
      </c>
      <c r="F3022">
        <f t="shared" si="142"/>
        <v>0.13500000000000001</v>
      </c>
      <c r="G3022">
        <f t="shared" si="143"/>
        <v>6.0999999999999999E-2</v>
      </c>
    </row>
    <row r="3023" spans="1:7" x14ac:dyDescent="0.3">
      <c r="A3023">
        <v>54055</v>
      </c>
      <c r="B3023">
        <v>13.9</v>
      </c>
      <c r="C3023">
        <v>14.6</v>
      </c>
      <c r="D3023">
        <v>6.7</v>
      </c>
      <c r="E3023" s="1">
        <f t="shared" si="141"/>
        <v>0.13900000000000001</v>
      </c>
      <c r="F3023">
        <f t="shared" si="142"/>
        <v>0.14599999999999999</v>
      </c>
      <c r="G3023">
        <f t="shared" si="143"/>
        <v>6.7000000000000004E-2</v>
      </c>
    </row>
    <row r="3024" spans="1:7" x14ac:dyDescent="0.3">
      <c r="A3024">
        <v>54057</v>
      </c>
      <c r="B3024">
        <v>8.9</v>
      </c>
      <c r="C3024">
        <v>6.5</v>
      </c>
      <c r="D3024">
        <v>5.2</v>
      </c>
      <c r="E3024" s="1">
        <f t="shared" si="141"/>
        <v>8.900000000000001E-2</v>
      </c>
      <c r="F3024">
        <f t="shared" si="142"/>
        <v>6.5000000000000002E-2</v>
      </c>
      <c r="G3024">
        <f t="shared" si="143"/>
        <v>5.2000000000000005E-2</v>
      </c>
    </row>
    <row r="3025" spans="1:7" x14ac:dyDescent="0.3">
      <c r="A3025">
        <v>54059</v>
      </c>
      <c r="B3025">
        <v>22.1</v>
      </c>
      <c r="C3025">
        <v>24.2</v>
      </c>
      <c r="D3025">
        <v>7.2</v>
      </c>
      <c r="E3025" s="1">
        <f t="shared" si="141"/>
        <v>0.221</v>
      </c>
      <c r="F3025">
        <f t="shared" si="142"/>
        <v>0.24199999999999999</v>
      </c>
      <c r="G3025">
        <f t="shared" si="143"/>
        <v>7.2000000000000008E-2</v>
      </c>
    </row>
    <row r="3026" spans="1:7" x14ac:dyDescent="0.3">
      <c r="A3026">
        <v>54061</v>
      </c>
      <c r="B3026">
        <v>8.1999999999999993</v>
      </c>
      <c r="C3026">
        <v>6.7</v>
      </c>
      <c r="D3026">
        <v>5.0999999999999996</v>
      </c>
      <c r="E3026" s="1">
        <f t="shared" si="141"/>
        <v>8.199999999999999E-2</v>
      </c>
      <c r="F3026">
        <f t="shared" si="142"/>
        <v>6.7000000000000004E-2</v>
      </c>
      <c r="G3026">
        <f t="shared" si="143"/>
        <v>5.0999999999999997E-2</v>
      </c>
    </row>
    <row r="3027" spans="1:7" x14ac:dyDescent="0.3">
      <c r="A3027">
        <v>54063</v>
      </c>
      <c r="B3027">
        <v>10.1</v>
      </c>
      <c r="C3027">
        <v>11.6</v>
      </c>
      <c r="D3027">
        <v>12.1</v>
      </c>
      <c r="E3027" s="1">
        <f t="shared" si="141"/>
        <v>0.10099999999999999</v>
      </c>
      <c r="F3027">
        <f t="shared" si="142"/>
        <v>0.11599999999999999</v>
      </c>
      <c r="G3027">
        <f t="shared" si="143"/>
        <v>0.121</v>
      </c>
    </row>
    <row r="3028" spans="1:7" x14ac:dyDescent="0.3">
      <c r="A3028">
        <v>54065</v>
      </c>
      <c r="B3028">
        <v>4.2</v>
      </c>
      <c r="C3028">
        <v>10.6</v>
      </c>
      <c r="D3028">
        <v>7.2</v>
      </c>
      <c r="E3028" s="1">
        <f t="shared" si="141"/>
        <v>4.2000000000000003E-2</v>
      </c>
      <c r="F3028">
        <f t="shared" si="142"/>
        <v>0.106</v>
      </c>
      <c r="G3028">
        <f t="shared" si="143"/>
        <v>7.2000000000000008E-2</v>
      </c>
    </row>
    <row r="3029" spans="1:7" x14ac:dyDescent="0.3">
      <c r="A3029">
        <v>54067</v>
      </c>
      <c r="B3029">
        <v>14.1</v>
      </c>
      <c r="C3029">
        <v>11.2</v>
      </c>
      <c r="D3029">
        <v>5.7</v>
      </c>
      <c r="E3029" s="1">
        <f t="shared" si="141"/>
        <v>0.14099999999999999</v>
      </c>
      <c r="F3029">
        <f t="shared" si="142"/>
        <v>0.11199999999999999</v>
      </c>
      <c r="G3029">
        <f t="shared" si="143"/>
        <v>5.7000000000000002E-2</v>
      </c>
    </row>
    <row r="3030" spans="1:7" x14ac:dyDescent="0.3">
      <c r="A3030">
        <v>54069</v>
      </c>
      <c r="B3030">
        <v>7.9</v>
      </c>
      <c r="C3030">
        <v>7</v>
      </c>
      <c r="D3030">
        <v>4.5</v>
      </c>
      <c r="E3030" s="1">
        <f t="shared" si="141"/>
        <v>7.9000000000000001E-2</v>
      </c>
      <c r="F3030">
        <f t="shared" si="142"/>
        <v>7.0000000000000007E-2</v>
      </c>
      <c r="G3030">
        <f t="shared" si="143"/>
        <v>4.4999999999999998E-2</v>
      </c>
    </row>
    <row r="3031" spans="1:7" x14ac:dyDescent="0.3">
      <c r="A3031">
        <v>54071</v>
      </c>
      <c r="B3031">
        <v>9</v>
      </c>
      <c r="C3031">
        <v>17</v>
      </c>
      <c r="D3031">
        <v>6.3</v>
      </c>
      <c r="E3031" s="1">
        <f t="shared" si="141"/>
        <v>0.09</v>
      </c>
      <c r="F3031">
        <f t="shared" si="142"/>
        <v>0.17</v>
      </c>
      <c r="G3031">
        <f t="shared" si="143"/>
        <v>6.3E-2</v>
      </c>
    </row>
    <row r="3032" spans="1:7" x14ac:dyDescent="0.3">
      <c r="A3032">
        <v>54073</v>
      </c>
      <c r="B3032">
        <v>5</v>
      </c>
      <c r="C3032">
        <v>10.8</v>
      </c>
      <c r="D3032">
        <v>10</v>
      </c>
      <c r="E3032" s="1">
        <f t="shared" si="141"/>
        <v>0.05</v>
      </c>
      <c r="F3032">
        <f t="shared" si="142"/>
        <v>0.10800000000000001</v>
      </c>
      <c r="G3032">
        <f t="shared" si="143"/>
        <v>0.1</v>
      </c>
    </row>
    <row r="3033" spans="1:7" x14ac:dyDescent="0.3">
      <c r="A3033">
        <v>54075</v>
      </c>
      <c r="B3033">
        <v>12.5</v>
      </c>
      <c r="C3033">
        <v>17.5</v>
      </c>
      <c r="D3033">
        <v>5.6</v>
      </c>
      <c r="E3033" s="1">
        <f t="shared" si="141"/>
        <v>0.125</v>
      </c>
      <c r="F3033">
        <f t="shared" si="142"/>
        <v>0.17499999999999999</v>
      </c>
      <c r="G3033">
        <f t="shared" si="143"/>
        <v>5.5999999999999994E-2</v>
      </c>
    </row>
    <row r="3034" spans="1:7" x14ac:dyDescent="0.3">
      <c r="A3034">
        <v>54077</v>
      </c>
      <c r="B3034">
        <v>9.5</v>
      </c>
      <c r="C3034">
        <v>13</v>
      </c>
      <c r="D3034">
        <v>6.5</v>
      </c>
      <c r="E3034" s="1">
        <f t="shared" si="141"/>
        <v>9.5000000000000001E-2</v>
      </c>
      <c r="F3034">
        <f t="shared" si="142"/>
        <v>0.13</v>
      </c>
      <c r="G3034">
        <f t="shared" si="143"/>
        <v>6.5000000000000002E-2</v>
      </c>
    </row>
    <row r="3035" spans="1:7" x14ac:dyDescent="0.3">
      <c r="A3035">
        <v>54079</v>
      </c>
      <c r="B3035">
        <v>8.1</v>
      </c>
      <c r="C3035">
        <v>7.5</v>
      </c>
      <c r="D3035">
        <v>5.5</v>
      </c>
      <c r="E3035" s="1">
        <f t="shared" si="141"/>
        <v>8.1000000000000003E-2</v>
      </c>
      <c r="F3035">
        <f t="shared" si="142"/>
        <v>7.4999999999999997E-2</v>
      </c>
      <c r="G3035">
        <f t="shared" si="143"/>
        <v>5.5E-2</v>
      </c>
    </row>
    <row r="3036" spans="1:7" x14ac:dyDescent="0.3">
      <c r="A3036">
        <v>54081</v>
      </c>
      <c r="B3036">
        <v>17.600000000000001</v>
      </c>
      <c r="C3036">
        <v>13.5</v>
      </c>
      <c r="D3036">
        <v>5.2</v>
      </c>
      <c r="E3036" s="1">
        <f t="shared" si="141"/>
        <v>0.17600000000000002</v>
      </c>
      <c r="F3036">
        <f t="shared" si="142"/>
        <v>0.13500000000000001</v>
      </c>
      <c r="G3036">
        <f t="shared" si="143"/>
        <v>5.2000000000000005E-2</v>
      </c>
    </row>
    <row r="3037" spans="1:7" x14ac:dyDescent="0.3">
      <c r="A3037">
        <v>54083</v>
      </c>
      <c r="B3037">
        <v>11.6</v>
      </c>
      <c r="C3037">
        <v>11.5</v>
      </c>
      <c r="D3037">
        <v>7.7</v>
      </c>
      <c r="E3037" s="1">
        <f t="shared" si="141"/>
        <v>0.11599999999999999</v>
      </c>
      <c r="F3037">
        <f t="shared" si="142"/>
        <v>0.115</v>
      </c>
      <c r="G3037">
        <f t="shared" si="143"/>
        <v>7.6999999999999999E-2</v>
      </c>
    </row>
    <row r="3038" spans="1:7" x14ac:dyDescent="0.3">
      <c r="A3038">
        <v>54085</v>
      </c>
      <c r="B3038">
        <v>11.7</v>
      </c>
      <c r="C3038">
        <v>18.600000000000001</v>
      </c>
      <c r="D3038">
        <v>7.7</v>
      </c>
      <c r="E3038" s="1">
        <f t="shared" si="141"/>
        <v>0.11699999999999999</v>
      </c>
      <c r="F3038">
        <f t="shared" si="142"/>
        <v>0.18600000000000003</v>
      </c>
      <c r="G3038">
        <f t="shared" si="143"/>
        <v>7.6999999999999999E-2</v>
      </c>
    </row>
    <row r="3039" spans="1:7" x14ac:dyDescent="0.3">
      <c r="A3039">
        <v>54087</v>
      </c>
      <c r="B3039">
        <v>15.9</v>
      </c>
      <c r="C3039">
        <v>19.7</v>
      </c>
      <c r="D3039">
        <v>6.6</v>
      </c>
      <c r="E3039" s="1">
        <f t="shared" si="141"/>
        <v>0.159</v>
      </c>
      <c r="F3039">
        <f t="shared" si="142"/>
        <v>0.19699999999999998</v>
      </c>
      <c r="G3039">
        <f t="shared" si="143"/>
        <v>6.6000000000000003E-2</v>
      </c>
    </row>
    <row r="3040" spans="1:7" x14ac:dyDescent="0.3">
      <c r="A3040">
        <v>54089</v>
      </c>
      <c r="B3040">
        <v>17.399999999999999</v>
      </c>
      <c r="C3040">
        <v>15.6</v>
      </c>
      <c r="D3040">
        <v>4.8</v>
      </c>
      <c r="E3040" s="1">
        <f t="shared" si="141"/>
        <v>0.17399999999999999</v>
      </c>
      <c r="F3040">
        <f t="shared" si="142"/>
        <v>0.156</v>
      </c>
      <c r="G3040">
        <f t="shared" si="143"/>
        <v>4.8000000000000001E-2</v>
      </c>
    </row>
    <row r="3041" spans="1:7" x14ac:dyDescent="0.3">
      <c r="A3041">
        <v>54091</v>
      </c>
      <c r="B3041">
        <v>10.9</v>
      </c>
      <c r="C3041">
        <v>11.5</v>
      </c>
      <c r="D3041">
        <v>6.5</v>
      </c>
      <c r="E3041" s="1">
        <f t="shared" si="141"/>
        <v>0.109</v>
      </c>
      <c r="F3041">
        <f t="shared" si="142"/>
        <v>0.115</v>
      </c>
      <c r="G3041">
        <f t="shared" si="143"/>
        <v>6.5000000000000002E-2</v>
      </c>
    </row>
    <row r="3042" spans="1:7" x14ac:dyDescent="0.3">
      <c r="A3042">
        <v>54093</v>
      </c>
      <c r="B3042">
        <v>6.1</v>
      </c>
      <c r="C3042">
        <v>12.3</v>
      </c>
      <c r="D3042">
        <v>5.8</v>
      </c>
      <c r="E3042" s="1">
        <f t="shared" si="141"/>
        <v>6.0999999999999999E-2</v>
      </c>
      <c r="F3042">
        <f t="shared" si="142"/>
        <v>0.12300000000000001</v>
      </c>
      <c r="G3042">
        <f t="shared" si="143"/>
        <v>5.7999999999999996E-2</v>
      </c>
    </row>
    <row r="3043" spans="1:7" x14ac:dyDescent="0.3">
      <c r="A3043">
        <v>54095</v>
      </c>
      <c r="B3043">
        <v>7.4</v>
      </c>
      <c r="C3043">
        <v>9.8000000000000007</v>
      </c>
      <c r="D3043">
        <v>6.7</v>
      </c>
      <c r="E3043" s="1">
        <f t="shared" si="141"/>
        <v>7.400000000000001E-2</v>
      </c>
      <c r="F3043">
        <f t="shared" si="142"/>
        <v>9.8000000000000004E-2</v>
      </c>
      <c r="G3043">
        <f t="shared" si="143"/>
        <v>6.7000000000000004E-2</v>
      </c>
    </row>
    <row r="3044" spans="1:7" x14ac:dyDescent="0.3">
      <c r="A3044">
        <v>54097</v>
      </c>
      <c r="B3044">
        <v>16.100000000000001</v>
      </c>
      <c r="C3044">
        <v>13.1</v>
      </c>
      <c r="D3044">
        <v>7.5</v>
      </c>
      <c r="E3044" s="1">
        <f t="shared" si="141"/>
        <v>0.161</v>
      </c>
      <c r="F3044">
        <f t="shared" si="142"/>
        <v>0.13100000000000001</v>
      </c>
      <c r="G3044">
        <f t="shared" si="143"/>
        <v>7.4999999999999997E-2</v>
      </c>
    </row>
    <row r="3045" spans="1:7" x14ac:dyDescent="0.3">
      <c r="A3045">
        <v>54099</v>
      </c>
      <c r="B3045">
        <v>12.9</v>
      </c>
      <c r="C3045">
        <v>18.3</v>
      </c>
      <c r="D3045">
        <v>7.5</v>
      </c>
      <c r="E3045" s="1">
        <f t="shared" si="141"/>
        <v>0.129</v>
      </c>
      <c r="F3045">
        <f t="shared" si="142"/>
        <v>0.183</v>
      </c>
      <c r="G3045">
        <f t="shared" si="143"/>
        <v>7.4999999999999997E-2</v>
      </c>
    </row>
    <row r="3046" spans="1:7" x14ac:dyDescent="0.3">
      <c r="A3046">
        <v>54101</v>
      </c>
      <c r="B3046">
        <v>16.600000000000001</v>
      </c>
      <c r="C3046">
        <v>21.3</v>
      </c>
      <c r="D3046">
        <v>4.8</v>
      </c>
      <c r="E3046" s="1">
        <f t="shared" si="141"/>
        <v>0.16600000000000001</v>
      </c>
      <c r="F3046">
        <f t="shared" si="142"/>
        <v>0.21299999999999999</v>
      </c>
      <c r="G3046">
        <f t="shared" si="143"/>
        <v>4.8000000000000001E-2</v>
      </c>
    </row>
    <row r="3047" spans="1:7" x14ac:dyDescent="0.3">
      <c r="A3047">
        <v>54103</v>
      </c>
      <c r="B3047">
        <v>12.4</v>
      </c>
      <c r="C3047">
        <v>11.1</v>
      </c>
      <c r="D3047">
        <v>6.6</v>
      </c>
      <c r="E3047" s="1">
        <f t="shared" si="141"/>
        <v>0.124</v>
      </c>
      <c r="F3047">
        <f t="shared" si="142"/>
        <v>0.111</v>
      </c>
      <c r="G3047">
        <f t="shared" si="143"/>
        <v>6.6000000000000003E-2</v>
      </c>
    </row>
    <row r="3048" spans="1:7" x14ac:dyDescent="0.3">
      <c r="A3048">
        <v>54105</v>
      </c>
      <c r="B3048">
        <v>16.100000000000001</v>
      </c>
      <c r="C3048">
        <v>18.100000000000001</v>
      </c>
      <c r="D3048">
        <v>4.8</v>
      </c>
      <c r="E3048" s="1">
        <f t="shared" si="141"/>
        <v>0.161</v>
      </c>
      <c r="F3048">
        <f t="shared" si="142"/>
        <v>0.18100000000000002</v>
      </c>
      <c r="G3048">
        <f t="shared" si="143"/>
        <v>4.8000000000000001E-2</v>
      </c>
    </row>
    <row r="3049" spans="1:7" x14ac:dyDescent="0.3">
      <c r="A3049">
        <v>54107</v>
      </c>
      <c r="B3049">
        <v>10.7</v>
      </c>
      <c r="C3049">
        <v>9.3000000000000007</v>
      </c>
      <c r="D3049">
        <v>6.5</v>
      </c>
      <c r="E3049" s="1">
        <f t="shared" si="141"/>
        <v>0.107</v>
      </c>
      <c r="F3049">
        <f t="shared" si="142"/>
        <v>9.3000000000000013E-2</v>
      </c>
      <c r="G3049">
        <f t="shared" si="143"/>
        <v>6.5000000000000002E-2</v>
      </c>
    </row>
    <row r="3050" spans="1:7" x14ac:dyDescent="0.3">
      <c r="A3050">
        <v>54109</v>
      </c>
      <c r="B3050">
        <v>18.2</v>
      </c>
      <c r="C3050">
        <v>22.6</v>
      </c>
      <c r="D3050">
        <v>4.5</v>
      </c>
      <c r="E3050" s="1">
        <f t="shared" si="141"/>
        <v>0.182</v>
      </c>
      <c r="F3050">
        <f t="shared" si="142"/>
        <v>0.22600000000000001</v>
      </c>
      <c r="G3050">
        <f t="shared" si="143"/>
        <v>4.4999999999999998E-2</v>
      </c>
    </row>
    <row r="3051" spans="1:7" x14ac:dyDescent="0.3">
      <c r="A3051">
        <v>55001</v>
      </c>
      <c r="B3051">
        <v>7.1</v>
      </c>
      <c r="C3051">
        <v>12.1</v>
      </c>
      <c r="D3051">
        <v>5</v>
      </c>
      <c r="E3051" s="1">
        <f t="shared" si="141"/>
        <v>7.0999999999999994E-2</v>
      </c>
      <c r="F3051">
        <f t="shared" si="142"/>
        <v>0.121</v>
      </c>
      <c r="G3051">
        <f t="shared" si="143"/>
        <v>0.05</v>
      </c>
    </row>
    <row r="3052" spans="1:7" x14ac:dyDescent="0.3">
      <c r="A3052">
        <v>55003</v>
      </c>
      <c r="B3052">
        <v>11.4</v>
      </c>
      <c r="C3052">
        <v>6.2</v>
      </c>
      <c r="D3052">
        <v>6</v>
      </c>
      <c r="E3052" s="1">
        <f t="shared" si="141"/>
        <v>0.114</v>
      </c>
      <c r="F3052">
        <f t="shared" si="142"/>
        <v>6.2E-2</v>
      </c>
      <c r="G3052">
        <f t="shared" si="143"/>
        <v>0.06</v>
      </c>
    </row>
    <row r="3053" spans="1:7" x14ac:dyDescent="0.3">
      <c r="A3053">
        <v>55005</v>
      </c>
      <c r="B3053">
        <v>7.3</v>
      </c>
      <c r="C3053">
        <v>9.5</v>
      </c>
      <c r="D3053">
        <v>8.4</v>
      </c>
      <c r="E3053" s="1">
        <f t="shared" si="141"/>
        <v>7.2999999999999995E-2</v>
      </c>
      <c r="F3053">
        <f t="shared" si="142"/>
        <v>9.5000000000000001E-2</v>
      </c>
      <c r="G3053">
        <f t="shared" si="143"/>
        <v>8.4000000000000005E-2</v>
      </c>
    </row>
    <row r="3054" spans="1:7" x14ac:dyDescent="0.3">
      <c r="A3054">
        <v>55007</v>
      </c>
      <c r="B3054">
        <v>7.4</v>
      </c>
      <c r="C3054">
        <v>4.5999999999999996</v>
      </c>
      <c r="D3054">
        <v>5.7</v>
      </c>
      <c r="E3054" s="1">
        <f t="shared" si="141"/>
        <v>7.400000000000001E-2</v>
      </c>
      <c r="F3054">
        <f t="shared" si="142"/>
        <v>4.5999999999999999E-2</v>
      </c>
      <c r="G3054">
        <f t="shared" si="143"/>
        <v>5.7000000000000002E-2</v>
      </c>
    </row>
    <row r="3055" spans="1:7" x14ac:dyDescent="0.3">
      <c r="A3055">
        <v>55009</v>
      </c>
      <c r="B3055">
        <v>6.6</v>
      </c>
      <c r="C3055">
        <v>7.6</v>
      </c>
      <c r="D3055">
        <v>5.4</v>
      </c>
      <c r="E3055" s="1">
        <f t="shared" si="141"/>
        <v>6.6000000000000003E-2</v>
      </c>
      <c r="F3055">
        <f t="shared" si="142"/>
        <v>7.5999999999999998E-2</v>
      </c>
      <c r="G3055">
        <f t="shared" si="143"/>
        <v>5.4000000000000006E-2</v>
      </c>
    </row>
    <row r="3056" spans="1:7" x14ac:dyDescent="0.3">
      <c r="A3056">
        <v>55011</v>
      </c>
      <c r="B3056">
        <v>5.3</v>
      </c>
      <c r="C3056">
        <v>8.4</v>
      </c>
      <c r="D3056">
        <v>5.5</v>
      </c>
      <c r="E3056" s="1">
        <f t="shared" si="141"/>
        <v>5.2999999999999999E-2</v>
      </c>
      <c r="F3056">
        <f t="shared" si="142"/>
        <v>8.4000000000000005E-2</v>
      </c>
      <c r="G3056">
        <f t="shared" si="143"/>
        <v>5.5E-2</v>
      </c>
    </row>
    <row r="3057" spans="1:7" x14ac:dyDescent="0.3">
      <c r="A3057">
        <v>55013</v>
      </c>
      <c r="B3057">
        <v>8.6</v>
      </c>
      <c r="C3057">
        <v>7.3</v>
      </c>
      <c r="D3057">
        <v>7.9</v>
      </c>
      <c r="E3057" s="1">
        <f t="shared" si="141"/>
        <v>8.5999999999999993E-2</v>
      </c>
      <c r="F3057">
        <f t="shared" si="142"/>
        <v>7.2999999999999995E-2</v>
      </c>
      <c r="G3057">
        <f t="shared" si="143"/>
        <v>7.9000000000000001E-2</v>
      </c>
    </row>
    <row r="3058" spans="1:7" x14ac:dyDescent="0.3">
      <c r="A3058">
        <v>55015</v>
      </c>
      <c r="B3058">
        <v>5.0999999999999996</v>
      </c>
      <c r="C3058">
        <v>5.2</v>
      </c>
      <c r="D3058">
        <v>3.3</v>
      </c>
      <c r="E3058" s="1">
        <f t="shared" si="141"/>
        <v>5.0999999999999997E-2</v>
      </c>
      <c r="F3058">
        <f t="shared" si="142"/>
        <v>5.2000000000000005E-2</v>
      </c>
      <c r="G3058">
        <f t="shared" si="143"/>
        <v>3.3000000000000002E-2</v>
      </c>
    </row>
    <row r="3059" spans="1:7" x14ac:dyDescent="0.3">
      <c r="A3059">
        <v>55017</v>
      </c>
      <c r="B3059">
        <v>6.8</v>
      </c>
      <c r="C3059">
        <v>7.3</v>
      </c>
      <c r="D3059">
        <v>5.4</v>
      </c>
      <c r="E3059" s="1">
        <f t="shared" si="141"/>
        <v>6.8000000000000005E-2</v>
      </c>
      <c r="F3059">
        <f t="shared" si="142"/>
        <v>7.2999999999999995E-2</v>
      </c>
      <c r="G3059">
        <f t="shared" si="143"/>
        <v>5.4000000000000006E-2</v>
      </c>
    </row>
    <row r="3060" spans="1:7" x14ac:dyDescent="0.3">
      <c r="A3060">
        <v>55019</v>
      </c>
      <c r="B3060">
        <v>8.1</v>
      </c>
      <c r="C3060">
        <v>17.2</v>
      </c>
      <c r="D3060">
        <v>20.5</v>
      </c>
      <c r="E3060" s="1">
        <f t="shared" si="141"/>
        <v>8.1000000000000003E-2</v>
      </c>
      <c r="F3060">
        <f t="shared" si="142"/>
        <v>0.17199999999999999</v>
      </c>
      <c r="G3060">
        <f t="shared" si="143"/>
        <v>0.20499999999999999</v>
      </c>
    </row>
    <row r="3061" spans="1:7" x14ac:dyDescent="0.3">
      <c r="A3061">
        <v>55021</v>
      </c>
      <c r="B3061">
        <v>4.7</v>
      </c>
      <c r="C3061">
        <v>6</v>
      </c>
      <c r="D3061">
        <v>5</v>
      </c>
      <c r="E3061" s="1">
        <f t="shared" si="141"/>
        <v>4.7E-2</v>
      </c>
      <c r="F3061">
        <f t="shared" si="142"/>
        <v>0.06</v>
      </c>
      <c r="G3061">
        <f t="shared" si="143"/>
        <v>0.05</v>
      </c>
    </row>
    <row r="3062" spans="1:7" x14ac:dyDescent="0.3">
      <c r="A3062">
        <v>55023</v>
      </c>
      <c r="B3062">
        <v>8</v>
      </c>
      <c r="C3062">
        <v>7.7</v>
      </c>
      <c r="D3062">
        <v>7</v>
      </c>
      <c r="E3062" s="1">
        <f t="shared" si="141"/>
        <v>0.08</v>
      </c>
      <c r="F3062">
        <f t="shared" si="142"/>
        <v>7.6999999999999999E-2</v>
      </c>
      <c r="G3062">
        <f t="shared" si="143"/>
        <v>7.0000000000000007E-2</v>
      </c>
    </row>
    <row r="3063" spans="1:7" x14ac:dyDescent="0.3">
      <c r="A3063">
        <v>55025</v>
      </c>
      <c r="B3063">
        <v>5</v>
      </c>
      <c r="C3063">
        <v>3.9</v>
      </c>
      <c r="D3063">
        <v>3.8</v>
      </c>
      <c r="E3063" s="1">
        <f t="shared" si="141"/>
        <v>0.05</v>
      </c>
      <c r="F3063">
        <f t="shared" si="142"/>
        <v>3.9E-2</v>
      </c>
      <c r="G3063">
        <f t="shared" si="143"/>
        <v>3.7999999999999999E-2</v>
      </c>
    </row>
    <row r="3064" spans="1:7" x14ac:dyDescent="0.3">
      <c r="A3064">
        <v>55027</v>
      </c>
      <c r="B3064">
        <v>4.9000000000000004</v>
      </c>
      <c r="C3064">
        <v>8</v>
      </c>
      <c r="D3064">
        <v>4</v>
      </c>
      <c r="E3064" s="1">
        <f t="shared" si="141"/>
        <v>4.9000000000000002E-2</v>
      </c>
      <c r="F3064">
        <f t="shared" si="142"/>
        <v>0.08</v>
      </c>
      <c r="G3064">
        <f t="shared" si="143"/>
        <v>0.04</v>
      </c>
    </row>
    <row r="3065" spans="1:7" x14ac:dyDescent="0.3">
      <c r="A3065">
        <v>55029</v>
      </c>
      <c r="B3065">
        <v>5.4</v>
      </c>
      <c r="C3065">
        <v>4.5</v>
      </c>
      <c r="D3065">
        <v>4.3</v>
      </c>
      <c r="E3065" s="1">
        <f t="shared" si="141"/>
        <v>5.4000000000000006E-2</v>
      </c>
      <c r="F3065">
        <f t="shared" si="142"/>
        <v>4.4999999999999998E-2</v>
      </c>
      <c r="G3065">
        <f t="shared" si="143"/>
        <v>4.2999999999999997E-2</v>
      </c>
    </row>
    <row r="3066" spans="1:7" x14ac:dyDescent="0.3">
      <c r="A3066">
        <v>55031</v>
      </c>
      <c r="B3066">
        <v>6.6</v>
      </c>
      <c r="C3066">
        <v>5.8</v>
      </c>
      <c r="D3066">
        <v>5.9</v>
      </c>
      <c r="E3066" s="1">
        <f t="shared" si="141"/>
        <v>6.6000000000000003E-2</v>
      </c>
      <c r="F3066">
        <f t="shared" si="142"/>
        <v>5.7999999999999996E-2</v>
      </c>
      <c r="G3066">
        <f t="shared" si="143"/>
        <v>5.9000000000000004E-2</v>
      </c>
    </row>
    <row r="3067" spans="1:7" x14ac:dyDescent="0.3">
      <c r="A3067">
        <v>55033</v>
      </c>
      <c r="B3067">
        <v>6.1</v>
      </c>
      <c r="C3067">
        <v>6</v>
      </c>
      <c r="D3067">
        <v>5.9</v>
      </c>
      <c r="E3067" s="1">
        <f t="shared" si="141"/>
        <v>6.0999999999999999E-2</v>
      </c>
      <c r="F3067">
        <f t="shared" si="142"/>
        <v>0.06</v>
      </c>
      <c r="G3067">
        <f t="shared" si="143"/>
        <v>5.9000000000000004E-2</v>
      </c>
    </row>
    <row r="3068" spans="1:7" x14ac:dyDescent="0.3">
      <c r="A3068">
        <v>55035</v>
      </c>
      <c r="B3068">
        <v>5.5</v>
      </c>
      <c r="C3068">
        <v>4.5</v>
      </c>
      <c r="D3068">
        <v>6.7</v>
      </c>
      <c r="E3068" s="1">
        <f t="shared" si="141"/>
        <v>5.5E-2</v>
      </c>
      <c r="F3068">
        <f t="shared" si="142"/>
        <v>4.4999999999999998E-2</v>
      </c>
      <c r="G3068">
        <f t="shared" si="143"/>
        <v>6.7000000000000004E-2</v>
      </c>
    </row>
    <row r="3069" spans="1:7" x14ac:dyDescent="0.3">
      <c r="A3069">
        <v>55037</v>
      </c>
      <c r="B3069">
        <v>5.4</v>
      </c>
      <c r="C3069">
        <v>8.3000000000000007</v>
      </c>
      <c r="D3069">
        <v>7.6</v>
      </c>
      <c r="E3069" s="1">
        <f t="shared" si="141"/>
        <v>5.4000000000000006E-2</v>
      </c>
      <c r="F3069">
        <f t="shared" si="142"/>
        <v>8.3000000000000004E-2</v>
      </c>
      <c r="G3069">
        <f t="shared" si="143"/>
        <v>7.5999999999999998E-2</v>
      </c>
    </row>
    <row r="3070" spans="1:7" x14ac:dyDescent="0.3">
      <c r="A3070">
        <v>55039</v>
      </c>
      <c r="B3070">
        <v>5.3</v>
      </c>
      <c r="C3070">
        <v>7.8</v>
      </c>
      <c r="D3070">
        <v>4.4000000000000004</v>
      </c>
      <c r="E3070" s="1">
        <f t="shared" si="141"/>
        <v>5.2999999999999999E-2</v>
      </c>
      <c r="F3070">
        <f t="shared" si="142"/>
        <v>7.8E-2</v>
      </c>
      <c r="G3070">
        <f t="shared" si="143"/>
        <v>4.4000000000000004E-2</v>
      </c>
    </row>
    <row r="3071" spans="1:7" x14ac:dyDescent="0.3">
      <c r="A3071">
        <v>55041</v>
      </c>
      <c r="B3071">
        <v>9.6</v>
      </c>
      <c r="C3071">
        <v>10</v>
      </c>
      <c r="D3071">
        <v>9.5</v>
      </c>
      <c r="E3071" s="1">
        <f t="shared" si="141"/>
        <v>9.6000000000000002E-2</v>
      </c>
      <c r="F3071">
        <f t="shared" si="142"/>
        <v>0.1</v>
      </c>
      <c r="G3071">
        <f t="shared" si="143"/>
        <v>9.5000000000000001E-2</v>
      </c>
    </row>
    <row r="3072" spans="1:7" x14ac:dyDescent="0.3">
      <c r="A3072">
        <v>55043</v>
      </c>
      <c r="B3072">
        <v>6.5</v>
      </c>
      <c r="C3072">
        <v>7.7</v>
      </c>
      <c r="D3072">
        <v>7.1</v>
      </c>
      <c r="E3072" s="1">
        <f t="shared" si="141"/>
        <v>6.5000000000000002E-2</v>
      </c>
      <c r="F3072">
        <f t="shared" si="142"/>
        <v>7.6999999999999999E-2</v>
      </c>
      <c r="G3072">
        <f t="shared" si="143"/>
        <v>7.0999999999999994E-2</v>
      </c>
    </row>
    <row r="3073" spans="1:7" x14ac:dyDescent="0.3">
      <c r="A3073">
        <v>55045</v>
      </c>
      <c r="B3073">
        <v>4.3</v>
      </c>
      <c r="C3073">
        <v>7.2</v>
      </c>
      <c r="D3073">
        <v>4.4000000000000004</v>
      </c>
      <c r="E3073" s="1">
        <f t="shared" si="141"/>
        <v>4.2999999999999997E-2</v>
      </c>
      <c r="F3073">
        <f t="shared" si="142"/>
        <v>7.2000000000000008E-2</v>
      </c>
      <c r="G3073">
        <f t="shared" si="143"/>
        <v>4.4000000000000004E-2</v>
      </c>
    </row>
    <row r="3074" spans="1:7" x14ac:dyDescent="0.3">
      <c r="A3074">
        <v>55047</v>
      </c>
      <c r="B3074">
        <v>8.1</v>
      </c>
      <c r="C3074">
        <v>9.4</v>
      </c>
      <c r="D3074">
        <v>8.5</v>
      </c>
      <c r="E3074" s="1">
        <f t="shared" si="141"/>
        <v>8.1000000000000003E-2</v>
      </c>
      <c r="F3074">
        <f t="shared" si="142"/>
        <v>9.4E-2</v>
      </c>
      <c r="G3074">
        <f t="shared" si="143"/>
        <v>8.5000000000000006E-2</v>
      </c>
    </row>
    <row r="3075" spans="1:7" x14ac:dyDescent="0.3">
      <c r="A3075">
        <v>55049</v>
      </c>
      <c r="B3075">
        <v>4.2</v>
      </c>
      <c r="C3075">
        <v>4.2</v>
      </c>
      <c r="D3075">
        <v>3.2</v>
      </c>
      <c r="E3075" s="1">
        <f t="shared" ref="E3075:E3138" si="144">B3075/100</f>
        <v>4.2000000000000003E-2</v>
      </c>
      <c r="F3075">
        <f t="shared" ref="F3075:F3138" si="145">C3075/100</f>
        <v>4.2000000000000003E-2</v>
      </c>
      <c r="G3075">
        <f t="shared" ref="G3075:G3138" si="146">D3075/100</f>
        <v>3.2000000000000001E-2</v>
      </c>
    </row>
    <row r="3076" spans="1:7" x14ac:dyDescent="0.3">
      <c r="A3076">
        <v>55051</v>
      </c>
      <c r="B3076">
        <v>8.1</v>
      </c>
      <c r="C3076">
        <v>4.3</v>
      </c>
      <c r="D3076">
        <v>5.6</v>
      </c>
      <c r="E3076" s="1">
        <f t="shared" si="144"/>
        <v>8.1000000000000003E-2</v>
      </c>
      <c r="F3076">
        <f t="shared" si="145"/>
        <v>4.2999999999999997E-2</v>
      </c>
      <c r="G3076">
        <f t="shared" si="146"/>
        <v>5.5999999999999994E-2</v>
      </c>
    </row>
    <row r="3077" spans="1:7" x14ac:dyDescent="0.3">
      <c r="A3077">
        <v>55053</v>
      </c>
      <c r="B3077">
        <v>7.7</v>
      </c>
      <c r="C3077">
        <v>9.5</v>
      </c>
      <c r="D3077">
        <v>8.8000000000000007</v>
      </c>
      <c r="E3077" s="1">
        <f t="shared" si="144"/>
        <v>7.6999999999999999E-2</v>
      </c>
      <c r="F3077">
        <f t="shared" si="145"/>
        <v>9.5000000000000001E-2</v>
      </c>
      <c r="G3077">
        <f t="shared" si="146"/>
        <v>8.8000000000000009E-2</v>
      </c>
    </row>
    <row r="3078" spans="1:7" x14ac:dyDescent="0.3">
      <c r="A3078">
        <v>55055</v>
      </c>
      <c r="B3078">
        <v>5.0999999999999996</v>
      </c>
      <c r="C3078">
        <v>7.5</v>
      </c>
      <c r="D3078">
        <v>4.5999999999999996</v>
      </c>
      <c r="E3078" s="1">
        <f t="shared" si="144"/>
        <v>5.0999999999999997E-2</v>
      </c>
      <c r="F3078">
        <f t="shared" si="145"/>
        <v>7.4999999999999997E-2</v>
      </c>
      <c r="G3078">
        <f t="shared" si="146"/>
        <v>4.5999999999999999E-2</v>
      </c>
    </row>
    <row r="3079" spans="1:7" x14ac:dyDescent="0.3">
      <c r="A3079">
        <v>55057</v>
      </c>
      <c r="B3079">
        <v>8.5</v>
      </c>
      <c r="C3079">
        <v>9.6999999999999993</v>
      </c>
      <c r="D3079">
        <v>6.8</v>
      </c>
      <c r="E3079" s="1">
        <f t="shared" si="144"/>
        <v>8.5000000000000006E-2</v>
      </c>
      <c r="F3079">
        <f t="shared" si="145"/>
        <v>9.6999999999999989E-2</v>
      </c>
      <c r="G3079">
        <f t="shared" si="146"/>
        <v>6.8000000000000005E-2</v>
      </c>
    </row>
    <row r="3080" spans="1:7" x14ac:dyDescent="0.3">
      <c r="A3080">
        <v>55059</v>
      </c>
      <c r="B3080">
        <v>8.1</v>
      </c>
      <c r="C3080">
        <v>8.6999999999999993</v>
      </c>
      <c r="D3080">
        <v>6.5</v>
      </c>
      <c r="E3080" s="1">
        <f t="shared" si="144"/>
        <v>8.1000000000000003E-2</v>
      </c>
      <c r="F3080">
        <f t="shared" si="145"/>
        <v>8.6999999999999994E-2</v>
      </c>
      <c r="G3080">
        <f t="shared" si="146"/>
        <v>6.5000000000000002E-2</v>
      </c>
    </row>
    <row r="3081" spans="1:7" x14ac:dyDescent="0.3">
      <c r="A3081">
        <v>55061</v>
      </c>
      <c r="B3081">
        <v>3.8</v>
      </c>
      <c r="C3081">
        <v>6.1</v>
      </c>
      <c r="D3081">
        <v>4</v>
      </c>
      <c r="E3081" s="1">
        <f t="shared" si="144"/>
        <v>3.7999999999999999E-2</v>
      </c>
      <c r="F3081">
        <f t="shared" si="145"/>
        <v>6.0999999999999999E-2</v>
      </c>
      <c r="G3081">
        <f t="shared" si="146"/>
        <v>0.04</v>
      </c>
    </row>
    <row r="3082" spans="1:7" x14ac:dyDescent="0.3">
      <c r="A3082">
        <v>55063</v>
      </c>
      <c r="B3082">
        <v>4.5</v>
      </c>
      <c r="C3082">
        <v>4.3</v>
      </c>
      <c r="D3082">
        <v>4.5999999999999996</v>
      </c>
      <c r="E3082" s="1">
        <f t="shared" si="144"/>
        <v>4.4999999999999998E-2</v>
      </c>
      <c r="F3082">
        <f t="shared" si="145"/>
        <v>4.2999999999999997E-2</v>
      </c>
      <c r="G3082">
        <f t="shared" si="146"/>
        <v>4.5999999999999999E-2</v>
      </c>
    </row>
    <row r="3083" spans="1:7" x14ac:dyDescent="0.3">
      <c r="A3083">
        <v>55065</v>
      </c>
      <c r="B3083">
        <v>7.8</v>
      </c>
      <c r="C3083">
        <v>8.5</v>
      </c>
      <c r="D3083">
        <v>9.9</v>
      </c>
      <c r="E3083" s="1">
        <f t="shared" si="144"/>
        <v>7.8E-2</v>
      </c>
      <c r="F3083">
        <f t="shared" si="145"/>
        <v>8.5000000000000006E-2</v>
      </c>
      <c r="G3083">
        <f t="shared" si="146"/>
        <v>9.9000000000000005E-2</v>
      </c>
    </row>
    <row r="3084" spans="1:7" x14ac:dyDescent="0.3">
      <c r="A3084">
        <v>55067</v>
      </c>
      <c r="B3084">
        <v>7.5</v>
      </c>
      <c r="C3084">
        <v>9.9</v>
      </c>
      <c r="D3084">
        <v>5.5</v>
      </c>
      <c r="E3084" s="1">
        <f t="shared" si="144"/>
        <v>7.4999999999999997E-2</v>
      </c>
      <c r="F3084">
        <f t="shared" si="145"/>
        <v>9.9000000000000005E-2</v>
      </c>
      <c r="G3084">
        <f t="shared" si="146"/>
        <v>5.5E-2</v>
      </c>
    </row>
    <row r="3085" spans="1:7" x14ac:dyDescent="0.3">
      <c r="A3085">
        <v>55069</v>
      </c>
      <c r="B3085">
        <v>5.0999999999999996</v>
      </c>
      <c r="C3085">
        <v>7.4</v>
      </c>
      <c r="D3085">
        <v>4.4000000000000004</v>
      </c>
      <c r="E3085" s="1">
        <f t="shared" si="144"/>
        <v>5.0999999999999997E-2</v>
      </c>
      <c r="F3085">
        <f t="shared" si="145"/>
        <v>7.400000000000001E-2</v>
      </c>
      <c r="G3085">
        <f t="shared" si="146"/>
        <v>4.4000000000000004E-2</v>
      </c>
    </row>
    <row r="3086" spans="1:7" x14ac:dyDescent="0.3">
      <c r="A3086">
        <v>55071</v>
      </c>
      <c r="B3086">
        <v>6.4</v>
      </c>
      <c r="C3086">
        <v>7.4</v>
      </c>
      <c r="D3086">
        <v>4.5</v>
      </c>
      <c r="E3086" s="1">
        <f t="shared" si="144"/>
        <v>6.4000000000000001E-2</v>
      </c>
      <c r="F3086">
        <f t="shared" si="145"/>
        <v>7.400000000000001E-2</v>
      </c>
      <c r="G3086">
        <f t="shared" si="146"/>
        <v>4.4999999999999998E-2</v>
      </c>
    </row>
    <row r="3087" spans="1:7" x14ac:dyDescent="0.3">
      <c r="A3087">
        <v>55073</v>
      </c>
      <c r="B3087">
        <v>4.8</v>
      </c>
      <c r="C3087">
        <v>7.2</v>
      </c>
      <c r="D3087">
        <v>6</v>
      </c>
      <c r="E3087" s="1">
        <f t="shared" si="144"/>
        <v>4.8000000000000001E-2</v>
      </c>
      <c r="F3087">
        <f t="shared" si="145"/>
        <v>7.2000000000000008E-2</v>
      </c>
      <c r="G3087">
        <f t="shared" si="146"/>
        <v>0.06</v>
      </c>
    </row>
    <row r="3088" spans="1:7" x14ac:dyDescent="0.3">
      <c r="A3088">
        <v>55075</v>
      </c>
      <c r="B3088">
        <v>6.4</v>
      </c>
      <c r="C3088">
        <v>8.6</v>
      </c>
      <c r="D3088">
        <v>4.5</v>
      </c>
      <c r="E3088" s="1">
        <f t="shared" si="144"/>
        <v>6.4000000000000001E-2</v>
      </c>
      <c r="F3088">
        <f t="shared" si="145"/>
        <v>8.5999999999999993E-2</v>
      </c>
      <c r="G3088">
        <f t="shared" si="146"/>
        <v>4.4999999999999998E-2</v>
      </c>
    </row>
    <row r="3089" spans="1:7" x14ac:dyDescent="0.3">
      <c r="A3089">
        <v>55077</v>
      </c>
      <c r="B3089">
        <v>6.7</v>
      </c>
      <c r="C3089">
        <v>8.5</v>
      </c>
      <c r="D3089">
        <v>6.4</v>
      </c>
      <c r="E3089" s="1">
        <f t="shared" si="144"/>
        <v>6.7000000000000004E-2</v>
      </c>
      <c r="F3089">
        <f t="shared" si="145"/>
        <v>8.5000000000000006E-2</v>
      </c>
      <c r="G3089">
        <f t="shared" si="146"/>
        <v>6.4000000000000001E-2</v>
      </c>
    </row>
    <row r="3090" spans="1:7" x14ac:dyDescent="0.3">
      <c r="A3090">
        <v>55078</v>
      </c>
      <c r="B3090">
        <v>19.8</v>
      </c>
      <c r="C3090">
        <v>5.2</v>
      </c>
      <c r="D3090">
        <v>24.3</v>
      </c>
      <c r="E3090" s="1">
        <f t="shared" si="144"/>
        <v>0.19800000000000001</v>
      </c>
      <c r="F3090">
        <f t="shared" si="145"/>
        <v>5.2000000000000005E-2</v>
      </c>
      <c r="G3090">
        <f t="shared" si="146"/>
        <v>0.24299999999999999</v>
      </c>
    </row>
    <row r="3091" spans="1:7" x14ac:dyDescent="0.3">
      <c r="A3091">
        <v>55079</v>
      </c>
      <c r="B3091">
        <v>13.3</v>
      </c>
      <c r="C3091">
        <v>10.8</v>
      </c>
      <c r="D3091">
        <v>7.2</v>
      </c>
      <c r="E3091" s="1">
        <f t="shared" si="144"/>
        <v>0.13300000000000001</v>
      </c>
      <c r="F3091">
        <f t="shared" si="145"/>
        <v>0.10800000000000001</v>
      </c>
      <c r="G3091">
        <f t="shared" si="146"/>
        <v>7.2000000000000008E-2</v>
      </c>
    </row>
    <row r="3092" spans="1:7" x14ac:dyDescent="0.3">
      <c r="A3092">
        <v>55081</v>
      </c>
      <c r="B3092">
        <v>8</v>
      </c>
      <c r="C3092">
        <v>9.3000000000000007</v>
      </c>
      <c r="D3092">
        <v>8.9</v>
      </c>
      <c r="E3092" s="1">
        <f t="shared" si="144"/>
        <v>0.08</v>
      </c>
      <c r="F3092">
        <f t="shared" si="145"/>
        <v>9.3000000000000013E-2</v>
      </c>
      <c r="G3092">
        <f t="shared" si="146"/>
        <v>8.900000000000001E-2</v>
      </c>
    </row>
    <row r="3093" spans="1:7" x14ac:dyDescent="0.3">
      <c r="A3093">
        <v>55083</v>
      </c>
      <c r="B3093">
        <v>5.9</v>
      </c>
      <c r="C3093">
        <v>7.8</v>
      </c>
      <c r="D3093">
        <v>4.2</v>
      </c>
      <c r="E3093" s="1">
        <f t="shared" si="144"/>
        <v>5.9000000000000004E-2</v>
      </c>
      <c r="F3093">
        <f t="shared" si="145"/>
        <v>7.8E-2</v>
      </c>
      <c r="G3093">
        <f t="shared" si="146"/>
        <v>4.2000000000000003E-2</v>
      </c>
    </row>
    <row r="3094" spans="1:7" x14ac:dyDescent="0.3">
      <c r="A3094">
        <v>55085</v>
      </c>
      <c r="B3094">
        <v>3.9</v>
      </c>
      <c r="C3094">
        <v>5.3</v>
      </c>
      <c r="D3094">
        <v>4.5999999999999996</v>
      </c>
      <c r="E3094" s="1">
        <f t="shared" si="144"/>
        <v>3.9E-2</v>
      </c>
      <c r="F3094">
        <f t="shared" si="145"/>
        <v>5.2999999999999999E-2</v>
      </c>
      <c r="G3094">
        <f t="shared" si="146"/>
        <v>4.5999999999999999E-2</v>
      </c>
    </row>
    <row r="3095" spans="1:7" x14ac:dyDescent="0.3">
      <c r="A3095">
        <v>55087</v>
      </c>
      <c r="B3095">
        <v>4.8</v>
      </c>
      <c r="C3095">
        <v>5.7</v>
      </c>
      <c r="D3095">
        <v>4.5999999999999996</v>
      </c>
      <c r="E3095" s="1">
        <f t="shared" si="144"/>
        <v>4.8000000000000001E-2</v>
      </c>
      <c r="F3095">
        <f t="shared" si="145"/>
        <v>5.7000000000000002E-2</v>
      </c>
      <c r="G3095">
        <f t="shared" si="146"/>
        <v>4.5999999999999999E-2</v>
      </c>
    </row>
    <row r="3096" spans="1:7" x14ac:dyDescent="0.3">
      <c r="A3096">
        <v>55089</v>
      </c>
      <c r="B3096">
        <v>2.4</v>
      </c>
      <c r="C3096">
        <v>2.6</v>
      </c>
      <c r="D3096">
        <v>2.8</v>
      </c>
      <c r="E3096" s="1">
        <f t="shared" si="144"/>
        <v>2.4E-2</v>
      </c>
      <c r="F3096">
        <f t="shared" si="145"/>
        <v>2.6000000000000002E-2</v>
      </c>
      <c r="G3096">
        <f t="shared" si="146"/>
        <v>2.7999999999999997E-2</v>
      </c>
    </row>
    <row r="3097" spans="1:7" x14ac:dyDescent="0.3">
      <c r="A3097">
        <v>55091</v>
      </c>
      <c r="B3097">
        <v>6</v>
      </c>
      <c r="C3097">
        <v>7.6</v>
      </c>
      <c r="D3097">
        <v>7.8</v>
      </c>
      <c r="E3097" s="1">
        <f t="shared" si="144"/>
        <v>0.06</v>
      </c>
      <c r="F3097">
        <f t="shared" si="145"/>
        <v>7.5999999999999998E-2</v>
      </c>
      <c r="G3097">
        <f t="shared" si="146"/>
        <v>7.8E-2</v>
      </c>
    </row>
    <row r="3098" spans="1:7" x14ac:dyDescent="0.3">
      <c r="A3098">
        <v>55093</v>
      </c>
      <c r="B3098">
        <v>3.4</v>
      </c>
      <c r="C3098">
        <v>4.9000000000000004</v>
      </c>
      <c r="D3098">
        <v>3.9</v>
      </c>
      <c r="E3098" s="1">
        <f t="shared" si="144"/>
        <v>3.4000000000000002E-2</v>
      </c>
      <c r="F3098">
        <f t="shared" si="145"/>
        <v>4.9000000000000002E-2</v>
      </c>
      <c r="G3098">
        <f t="shared" si="146"/>
        <v>3.9E-2</v>
      </c>
    </row>
    <row r="3099" spans="1:7" x14ac:dyDescent="0.3">
      <c r="A3099">
        <v>55095</v>
      </c>
      <c r="B3099">
        <v>5.6</v>
      </c>
      <c r="C3099">
        <v>6.2</v>
      </c>
      <c r="D3099">
        <v>5.8</v>
      </c>
      <c r="E3099" s="1">
        <f t="shared" si="144"/>
        <v>5.5999999999999994E-2</v>
      </c>
      <c r="F3099">
        <f t="shared" si="145"/>
        <v>6.2E-2</v>
      </c>
      <c r="G3099">
        <f t="shared" si="146"/>
        <v>5.7999999999999996E-2</v>
      </c>
    </row>
    <row r="3100" spans="1:7" x14ac:dyDescent="0.3">
      <c r="A3100">
        <v>55097</v>
      </c>
      <c r="B3100">
        <v>4.8</v>
      </c>
      <c r="C3100">
        <v>5.2</v>
      </c>
      <c r="D3100">
        <v>4.7</v>
      </c>
      <c r="E3100" s="1">
        <f t="shared" si="144"/>
        <v>4.8000000000000001E-2</v>
      </c>
      <c r="F3100">
        <f t="shared" si="145"/>
        <v>5.2000000000000005E-2</v>
      </c>
      <c r="G3100">
        <f t="shared" si="146"/>
        <v>4.7E-2</v>
      </c>
    </row>
    <row r="3101" spans="1:7" x14ac:dyDescent="0.3">
      <c r="A3101">
        <v>55099</v>
      </c>
      <c r="B3101">
        <v>8.1999999999999993</v>
      </c>
      <c r="C3101">
        <v>7.6</v>
      </c>
      <c r="D3101">
        <v>5.5</v>
      </c>
      <c r="E3101" s="1">
        <f t="shared" si="144"/>
        <v>8.199999999999999E-2</v>
      </c>
      <c r="F3101">
        <f t="shared" si="145"/>
        <v>7.5999999999999998E-2</v>
      </c>
      <c r="G3101">
        <f t="shared" si="146"/>
        <v>5.5E-2</v>
      </c>
    </row>
    <row r="3102" spans="1:7" x14ac:dyDescent="0.3">
      <c r="A3102">
        <v>55101</v>
      </c>
      <c r="B3102">
        <v>8.1</v>
      </c>
      <c r="C3102">
        <v>8.3000000000000007</v>
      </c>
      <c r="D3102">
        <v>5</v>
      </c>
      <c r="E3102" s="1">
        <f t="shared" si="144"/>
        <v>8.1000000000000003E-2</v>
      </c>
      <c r="F3102">
        <f t="shared" si="145"/>
        <v>8.3000000000000004E-2</v>
      </c>
      <c r="G3102">
        <f t="shared" si="146"/>
        <v>0.05</v>
      </c>
    </row>
    <row r="3103" spans="1:7" x14ac:dyDescent="0.3">
      <c r="A3103">
        <v>55103</v>
      </c>
      <c r="B3103">
        <v>9.3000000000000007</v>
      </c>
      <c r="C3103">
        <v>8.8000000000000007</v>
      </c>
      <c r="D3103">
        <v>8.9</v>
      </c>
      <c r="E3103" s="1">
        <f t="shared" si="144"/>
        <v>9.3000000000000013E-2</v>
      </c>
      <c r="F3103">
        <f t="shared" si="145"/>
        <v>8.8000000000000009E-2</v>
      </c>
      <c r="G3103">
        <f t="shared" si="146"/>
        <v>8.900000000000001E-2</v>
      </c>
    </row>
    <row r="3104" spans="1:7" x14ac:dyDescent="0.3">
      <c r="A3104">
        <v>55105</v>
      </c>
      <c r="B3104">
        <v>7.2</v>
      </c>
      <c r="C3104">
        <v>8</v>
      </c>
      <c r="D3104">
        <v>5.6</v>
      </c>
      <c r="E3104" s="1">
        <f t="shared" si="144"/>
        <v>7.2000000000000008E-2</v>
      </c>
      <c r="F3104">
        <f t="shared" si="145"/>
        <v>0.08</v>
      </c>
      <c r="G3104">
        <f t="shared" si="146"/>
        <v>5.5999999999999994E-2</v>
      </c>
    </row>
    <row r="3105" spans="1:7" x14ac:dyDescent="0.3">
      <c r="A3105">
        <v>55107</v>
      </c>
      <c r="B3105">
        <v>7.6</v>
      </c>
      <c r="C3105">
        <v>10.7</v>
      </c>
      <c r="D3105">
        <v>7.6</v>
      </c>
      <c r="E3105" s="1">
        <f t="shared" si="144"/>
        <v>7.5999999999999998E-2</v>
      </c>
      <c r="F3105">
        <f t="shared" si="145"/>
        <v>0.107</v>
      </c>
      <c r="G3105">
        <f t="shared" si="146"/>
        <v>7.5999999999999998E-2</v>
      </c>
    </row>
    <row r="3106" spans="1:7" x14ac:dyDescent="0.3">
      <c r="A3106">
        <v>55109</v>
      </c>
      <c r="B3106">
        <v>4</v>
      </c>
      <c r="C3106">
        <v>3.7</v>
      </c>
      <c r="D3106">
        <v>3.7</v>
      </c>
      <c r="E3106" s="1">
        <f t="shared" si="144"/>
        <v>0.04</v>
      </c>
      <c r="F3106">
        <f t="shared" si="145"/>
        <v>3.7000000000000005E-2</v>
      </c>
      <c r="G3106">
        <f t="shared" si="146"/>
        <v>3.7000000000000005E-2</v>
      </c>
    </row>
    <row r="3107" spans="1:7" x14ac:dyDescent="0.3">
      <c r="A3107">
        <v>55111</v>
      </c>
      <c r="B3107">
        <v>5.9</v>
      </c>
      <c r="C3107">
        <v>8.1999999999999993</v>
      </c>
      <c r="D3107">
        <v>6.5</v>
      </c>
      <c r="E3107" s="1">
        <f t="shared" si="144"/>
        <v>5.9000000000000004E-2</v>
      </c>
      <c r="F3107">
        <f t="shared" si="145"/>
        <v>8.199999999999999E-2</v>
      </c>
      <c r="G3107">
        <f t="shared" si="146"/>
        <v>6.5000000000000002E-2</v>
      </c>
    </row>
    <row r="3108" spans="1:7" x14ac:dyDescent="0.3">
      <c r="A3108">
        <v>55113</v>
      </c>
      <c r="B3108">
        <v>10.199999999999999</v>
      </c>
      <c r="C3108">
        <v>6.6</v>
      </c>
      <c r="D3108">
        <v>6.9</v>
      </c>
      <c r="E3108" s="1">
        <f t="shared" si="144"/>
        <v>0.10199999999999999</v>
      </c>
      <c r="F3108">
        <f t="shared" si="145"/>
        <v>6.6000000000000003E-2</v>
      </c>
      <c r="G3108">
        <f t="shared" si="146"/>
        <v>6.9000000000000006E-2</v>
      </c>
    </row>
    <row r="3109" spans="1:7" x14ac:dyDescent="0.3">
      <c r="A3109">
        <v>55115</v>
      </c>
      <c r="B3109">
        <v>8.8000000000000007</v>
      </c>
      <c r="C3109">
        <v>7.5</v>
      </c>
      <c r="D3109">
        <v>6.6</v>
      </c>
      <c r="E3109" s="1">
        <f t="shared" si="144"/>
        <v>8.8000000000000009E-2</v>
      </c>
      <c r="F3109">
        <f t="shared" si="145"/>
        <v>7.4999999999999997E-2</v>
      </c>
      <c r="G3109">
        <f t="shared" si="146"/>
        <v>6.6000000000000003E-2</v>
      </c>
    </row>
    <row r="3110" spans="1:7" x14ac:dyDescent="0.3">
      <c r="A3110">
        <v>55117</v>
      </c>
      <c r="B3110">
        <v>3.9</v>
      </c>
      <c r="C3110">
        <v>6.1</v>
      </c>
      <c r="D3110">
        <v>4.4000000000000004</v>
      </c>
      <c r="E3110" s="1">
        <f t="shared" si="144"/>
        <v>3.9E-2</v>
      </c>
      <c r="F3110">
        <f t="shared" si="145"/>
        <v>6.0999999999999999E-2</v>
      </c>
      <c r="G3110">
        <f t="shared" si="146"/>
        <v>4.4000000000000004E-2</v>
      </c>
    </row>
    <row r="3111" spans="1:7" x14ac:dyDescent="0.3">
      <c r="A3111">
        <v>55119</v>
      </c>
      <c r="B3111">
        <v>4.5999999999999996</v>
      </c>
      <c r="C3111">
        <v>11</v>
      </c>
      <c r="D3111">
        <v>6.7</v>
      </c>
      <c r="E3111" s="1">
        <f t="shared" si="144"/>
        <v>4.5999999999999999E-2</v>
      </c>
      <c r="F3111">
        <f t="shared" si="145"/>
        <v>0.11</v>
      </c>
      <c r="G3111">
        <f t="shared" si="146"/>
        <v>6.7000000000000004E-2</v>
      </c>
    </row>
    <row r="3112" spans="1:7" x14ac:dyDescent="0.3">
      <c r="A3112">
        <v>55121</v>
      </c>
      <c r="B3112">
        <v>4</v>
      </c>
      <c r="C3112">
        <v>8.3000000000000007</v>
      </c>
      <c r="D3112">
        <v>7.2</v>
      </c>
      <c r="E3112" s="1">
        <f t="shared" si="144"/>
        <v>0.04</v>
      </c>
      <c r="F3112">
        <f t="shared" si="145"/>
        <v>8.3000000000000004E-2</v>
      </c>
      <c r="G3112">
        <f t="shared" si="146"/>
        <v>7.2000000000000008E-2</v>
      </c>
    </row>
    <row r="3113" spans="1:7" x14ac:dyDescent="0.3">
      <c r="A3113">
        <v>55123</v>
      </c>
      <c r="B3113">
        <v>8.6999999999999993</v>
      </c>
      <c r="C3113">
        <v>9.6</v>
      </c>
      <c r="D3113">
        <v>14.3</v>
      </c>
      <c r="E3113" s="1">
        <f t="shared" si="144"/>
        <v>8.6999999999999994E-2</v>
      </c>
      <c r="F3113">
        <f t="shared" si="145"/>
        <v>9.6000000000000002E-2</v>
      </c>
      <c r="G3113">
        <f t="shared" si="146"/>
        <v>0.14300000000000002</v>
      </c>
    </row>
    <row r="3114" spans="1:7" x14ac:dyDescent="0.3">
      <c r="A3114">
        <v>55125</v>
      </c>
      <c r="B3114">
        <v>6.8</v>
      </c>
      <c r="C3114">
        <v>4.9000000000000004</v>
      </c>
      <c r="D3114">
        <v>7.1</v>
      </c>
      <c r="E3114" s="1">
        <f t="shared" si="144"/>
        <v>6.8000000000000005E-2</v>
      </c>
      <c r="F3114">
        <f t="shared" si="145"/>
        <v>4.9000000000000002E-2</v>
      </c>
      <c r="G3114">
        <f t="shared" si="146"/>
        <v>7.0999999999999994E-2</v>
      </c>
    </row>
    <row r="3115" spans="1:7" x14ac:dyDescent="0.3">
      <c r="A3115">
        <v>55127</v>
      </c>
      <c r="B3115">
        <v>4.3</v>
      </c>
      <c r="C3115">
        <v>8.4</v>
      </c>
      <c r="D3115">
        <v>6.4</v>
      </c>
      <c r="E3115" s="1">
        <f t="shared" si="144"/>
        <v>4.2999999999999997E-2</v>
      </c>
      <c r="F3115">
        <f t="shared" si="145"/>
        <v>8.4000000000000005E-2</v>
      </c>
      <c r="G3115">
        <f t="shared" si="146"/>
        <v>6.4000000000000001E-2</v>
      </c>
    </row>
    <row r="3116" spans="1:7" x14ac:dyDescent="0.3">
      <c r="A3116">
        <v>55129</v>
      </c>
      <c r="B3116">
        <v>8.1999999999999993</v>
      </c>
      <c r="C3116">
        <v>7.2</v>
      </c>
      <c r="D3116">
        <v>6.4</v>
      </c>
      <c r="E3116" s="1">
        <f t="shared" si="144"/>
        <v>8.199999999999999E-2</v>
      </c>
      <c r="F3116">
        <f t="shared" si="145"/>
        <v>7.2000000000000008E-2</v>
      </c>
      <c r="G3116">
        <f t="shared" si="146"/>
        <v>6.4000000000000001E-2</v>
      </c>
    </row>
    <row r="3117" spans="1:7" x14ac:dyDescent="0.3">
      <c r="A3117">
        <v>55131</v>
      </c>
      <c r="B3117">
        <v>2.7</v>
      </c>
      <c r="C3117">
        <v>5</v>
      </c>
      <c r="D3117">
        <v>3.8</v>
      </c>
      <c r="E3117" s="1">
        <f t="shared" si="144"/>
        <v>2.7000000000000003E-2</v>
      </c>
      <c r="F3117">
        <f t="shared" si="145"/>
        <v>0.05</v>
      </c>
      <c r="G3117">
        <f t="shared" si="146"/>
        <v>3.7999999999999999E-2</v>
      </c>
    </row>
    <row r="3118" spans="1:7" x14ac:dyDescent="0.3">
      <c r="A3118">
        <v>55133</v>
      </c>
      <c r="B3118">
        <v>3.1</v>
      </c>
      <c r="C3118">
        <v>3.6</v>
      </c>
      <c r="D3118">
        <v>3.2</v>
      </c>
      <c r="E3118" s="1">
        <f t="shared" si="144"/>
        <v>3.1E-2</v>
      </c>
      <c r="F3118">
        <f t="shared" si="145"/>
        <v>3.6000000000000004E-2</v>
      </c>
      <c r="G3118">
        <f t="shared" si="146"/>
        <v>3.2000000000000001E-2</v>
      </c>
    </row>
    <row r="3119" spans="1:7" x14ac:dyDescent="0.3">
      <c r="A3119">
        <v>55135</v>
      </c>
      <c r="B3119">
        <v>6.4</v>
      </c>
      <c r="C3119">
        <v>7</v>
      </c>
      <c r="D3119">
        <v>5.9</v>
      </c>
      <c r="E3119" s="1">
        <f t="shared" si="144"/>
        <v>6.4000000000000001E-2</v>
      </c>
      <c r="F3119">
        <f t="shared" si="145"/>
        <v>7.0000000000000007E-2</v>
      </c>
      <c r="G3119">
        <f t="shared" si="146"/>
        <v>5.9000000000000004E-2</v>
      </c>
    </row>
    <row r="3120" spans="1:7" x14ac:dyDescent="0.3">
      <c r="A3120">
        <v>55137</v>
      </c>
      <c r="B3120">
        <v>7.4</v>
      </c>
      <c r="C3120">
        <v>11</v>
      </c>
      <c r="D3120">
        <v>7.8</v>
      </c>
      <c r="E3120" s="1">
        <f t="shared" si="144"/>
        <v>7.400000000000001E-2</v>
      </c>
      <c r="F3120">
        <f t="shared" si="145"/>
        <v>0.11</v>
      </c>
      <c r="G3120">
        <f t="shared" si="146"/>
        <v>7.8E-2</v>
      </c>
    </row>
    <row r="3121" spans="1:7" x14ac:dyDescent="0.3">
      <c r="A3121">
        <v>55139</v>
      </c>
      <c r="B3121">
        <v>5.6</v>
      </c>
      <c r="C3121">
        <v>6.4</v>
      </c>
      <c r="D3121">
        <v>4.7</v>
      </c>
      <c r="E3121" s="1">
        <f t="shared" si="144"/>
        <v>5.5999999999999994E-2</v>
      </c>
      <c r="F3121">
        <f t="shared" si="145"/>
        <v>6.4000000000000001E-2</v>
      </c>
      <c r="G3121">
        <f t="shared" si="146"/>
        <v>4.7E-2</v>
      </c>
    </row>
    <row r="3122" spans="1:7" x14ac:dyDescent="0.3">
      <c r="A3122">
        <v>55141</v>
      </c>
      <c r="B3122">
        <v>7.1</v>
      </c>
      <c r="C3122">
        <v>6.7</v>
      </c>
      <c r="D3122">
        <v>4.5</v>
      </c>
      <c r="E3122" s="1">
        <f t="shared" si="144"/>
        <v>7.0999999999999994E-2</v>
      </c>
      <c r="F3122">
        <f t="shared" si="145"/>
        <v>6.7000000000000004E-2</v>
      </c>
      <c r="G3122">
        <f t="shared" si="146"/>
        <v>4.4999999999999998E-2</v>
      </c>
    </row>
    <row r="3123" spans="1:7" x14ac:dyDescent="0.3">
      <c r="A3123">
        <v>56001</v>
      </c>
      <c r="B3123">
        <v>8.5</v>
      </c>
      <c r="C3123">
        <v>4.0999999999999996</v>
      </c>
      <c r="D3123">
        <v>7.9</v>
      </c>
      <c r="E3123" s="1">
        <f t="shared" si="144"/>
        <v>8.5000000000000006E-2</v>
      </c>
      <c r="F3123">
        <f t="shared" si="145"/>
        <v>4.0999999999999995E-2</v>
      </c>
      <c r="G3123">
        <f t="shared" si="146"/>
        <v>7.9000000000000001E-2</v>
      </c>
    </row>
    <row r="3124" spans="1:7" x14ac:dyDescent="0.3">
      <c r="A3124">
        <v>56003</v>
      </c>
      <c r="B3124">
        <v>6.5</v>
      </c>
      <c r="C3124">
        <v>11.3</v>
      </c>
      <c r="D3124">
        <v>14.9</v>
      </c>
      <c r="E3124" s="1">
        <f t="shared" si="144"/>
        <v>6.5000000000000002E-2</v>
      </c>
      <c r="F3124">
        <f t="shared" si="145"/>
        <v>0.113</v>
      </c>
      <c r="G3124">
        <f t="shared" si="146"/>
        <v>0.14899999999999999</v>
      </c>
    </row>
    <row r="3125" spans="1:7" x14ac:dyDescent="0.3">
      <c r="A3125">
        <v>56005</v>
      </c>
      <c r="B3125">
        <v>9.1999999999999993</v>
      </c>
      <c r="C3125">
        <v>7.6</v>
      </c>
      <c r="D3125">
        <v>13</v>
      </c>
      <c r="E3125" s="1">
        <f t="shared" si="144"/>
        <v>9.1999999999999998E-2</v>
      </c>
      <c r="F3125">
        <f t="shared" si="145"/>
        <v>7.5999999999999998E-2</v>
      </c>
      <c r="G3125">
        <f t="shared" si="146"/>
        <v>0.13</v>
      </c>
    </row>
    <row r="3126" spans="1:7" x14ac:dyDescent="0.3">
      <c r="A3126">
        <v>56007</v>
      </c>
      <c r="B3126">
        <v>11.3</v>
      </c>
      <c r="C3126">
        <v>10</v>
      </c>
      <c r="D3126">
        <v>13.8</v>
      </c>
      <c r="E3126" s="1">
        <f t="shared" si="144"/>
        <v>0.113</v>
      </c>
      <c r="F3126">
        <f t="shared" si="145"/>
        <v>0.1</v>
      </c>
      <c r="G3126">
        <f t="shared" si="146"/>
        <v>0.13800000000000001</v>
      </c>
    </row>
    <row r="3127" spans="1:7" x14ac:dyDescent="0.3">
      <c r="A3127">
        <v>56009</v>
      </c>
      <c r="B3127">
        <v>5.3</v>
      </c>
      <c r="C3127">
        <v>6.7</v>
      </c>
      <c r="D3127">
        <v>9.8000000000000007</v>
      </c>
      <c r="E3127" s="1">
        <f t="shared" si="144"/>
        <v>5.2999999999999999E-2</v>
      </c>
      <c r="F3127">
        <f t="shared" si="145"/>
        <v>6.7000000000000004E-2</v>
      </c>
      <c r="G3127">
        <f t="shared" si="146"/>
        <v>9.8000000000000004E-2</v>
      </c>
    </row>
    <row r="3128" spans="1:7" x14ac:dyDescent="0.3">
      <c r="A3128">
        <v>56011</v>
      </c>
      <c r="B3128">
        <v>5</v>
      </c>
      <c r="C3128">
        <v>7.2</v>
      </c>
      <c r="D3128">
        <v>7.9</v>
      </c>
      <c r="E3128" s="1">
        <f t="shared" si="144"/>
        <v>0.05</v>
      </c>
      <c r="F3128">
        <f t="shared" si="145"/>
        <v>7.2000000000000008E-2</v>
      </c>
      <c r="G3128">
        <f t="shared" si="146"/>
        <v>7.9000000000000001E-2</v>
      </c>
    </row>
    <row r="3129" spans="1:7" x14ac:dyDescent="0.3">
      <c r="A3129">
        <v>56013</v>
      </c>
      <c r="B3129">
        <v>8.1999999999999993</v>
      </c>
      <c r="C3129">
        <v>7.7</v>
      </c>
      <c r="D3129">
        <v>19.5</v>
      </c>
      <c r="E3129" s="1">
        <f t="shared" si="144"/>
        <v>8.199999999999999E-2</v>
      </c>
      <c r="F3129">
        <f t="shared" si="145"/>
        <v>7.6999999999999999E-2</v>
      </c>
      <c r="G3129">
        <f t="shared" si="146"/>
        <v>0.19500000000000001</v>
      </c>
    </row>
    <row r="3130" spans="1:7" x14ac:dyDescent="0.3">
      <c r="A3130">
        <v>56015</v>
      </c>
      <c r="B3130">
        <v>4.8</v>
      </c>
      <c r="C3130">
        <v>6.9</v>
      </c>
      <c r="D3130">
        <v>10.9</v>
      </c>
      <c r="E3130" s="1">
        <f t="shared" si="144"/>
        <v>4.8000000000000001E-2</v>
      </c>
      <c r="F3130">
        <f t="shared" si="145"/>
        <v>6.9000000000000006E-2</v>
      </c>
      <c r="G3130">
        <f t="shared" si="146"/>
        <v>0.109</v>
      </c>
    </row>
    <row r="3131" spans="1:7" x14ac:dyDescent="0.3">
      <c r="A3131">
        <v>56017</v>
      </c>
      <c r="B3131">
        <v>8.1</v>
      </c>
      <c r="C3131">
        <v>4.2</v>
      </c>
      <c r="D3131">
        <v>15.2</v>
      </c>
      <c r="E3131" s="1">
        <f t="shared" si="144"/>
        <v>8.1000000000000003E-2</v>
      </c>
      <c r="F3131">
        <f t="shared" si="145"/>
        <v>4.2000000000000003E-2</v>
      </c>
      <c r="G3131">
        <f t="shared" si="146"/>
        <v>0.152</v>
      </c>
    </row>
    <row r="3132" spans="1:7" x14ac:dyDescent="0.3">
      <c r="A3132">
        <v>56019</v>
      </c>
      <c r="B3132">
        <v>9.4</v>
      </c>
      <c r="C3132">
        <v>4.5999999999999996</v>
      </c>
      <c r="D3132">
        <v>10.9</v>
      </c>
      <c r="E3132" s="1">
        <f t="shared" si="144"/>
        <v>9.4E-2</v>
      </c>
      <c r="F3132">
        <f t="shared" si="145"/>
        <v>4.5999999999999999E-2</v>
      </c>
      <c r="G3132">
        <f t="shared" si="146"/>
        <v>0.109</v>
      </c>
    </row>
    <row r="3133" spans="1:7" x14ac:dyDescent="0.3">
      <c r="A3133">
        <v>56021</v>
      </c>
      <c r="B3133">
        <v>5.7</v>
      </c>
      <c r="C3133">
        <v>6</v>
      </c>
      <c r="D3133">
        <v>8.5</v>
      </c>
      <c r="E3133" s="1">
        <f t="shared" si="144"/>
        <v>5.7000000000000002E-2</v>
      </c>
      <c r="F3133">
        <f t="shared" si="145"/>
        <v>0.06</v>
      </c>
      <c r="G3133">
        <f t="shared" si="146"/>
        <v>8.5000000000000006E-2</v>
      </c>
    </row>
    <row r="3134" spans="1:7" x14ac:dyDescent="0.3">
      <c r="A3134">
        <v>56023</v>
      </c>
      <c r="B3134">
        <v>3.7</v>
      </c>
      <c r="C3134">
        <v>6.5</v>
      </c>
      <c r="D3134">
        <v>13.7</v>
      </c>
      <c r="E3134" s="1">
        <f t="shared" si="144"/>
        <v>3.7000000000000005E-2</v>
      </c>
      <c r="F3134">
        <f t="shared" si="145"/>
        <v>6.5000000000000002E-2</v>
      </c>
      <c r="G3134">
        <f t="shared" si="146"/>
        <v>0.13699999999999998</v>
      </c>
    </row>
    <row r="3135" spans="1:7" x14ac:dyDescent="0.3">
      <c r="A3135">
        <v>56025</v>
      </c>
      <c r="B3135">
        <v>7.2</v>
      </c>
      <c r="C3135">
        <v>6</v>
      </c>
      <c r="D3135">
        <v>11.4</v>
      </c>
      <c r="E3135" s="1">
        <f t="shared" si="144"/>
        <v>7.2000000000000008E-2</v>
      </c>
      <c r="F3135">
        <f t="shared" si="145"/>
        <v>0.06</v>
      </c>
      <c r="G3135">
        <f t="shared" si="146"/>
        <v>0.114</v>
      </c>
    </row>
    <row r="3136" spans="1:7" x14ac:dyDescent="0.3">
      <c r="A3136">
        <v>56027</v>
      </c>
      <c r="B3136">
        <v>18.8</v>
      </c>
      <c r="C3136">
        <v>7.8</v>
      </c>
      <c r="D3136">
        <v>10.4</v>
      </c>
      <c r="E3136" s="1">
        <f t="shared" si="144"/>
        <v>0.188</v>
      </c>
      <c r="F3136">
        <f t="shared" si="145"/>
        <v>7.8E-2</v>
      </c>
      <c r="G3136">
        <f t="shared" si="146"/>
        <v>0.10400000000000001</v>
      </c>
    </row>
    <row r="3137" spans="1:7" x14ac:dyDescent="0.3">
      <c r="A3137">
        <v>56029</v>
      </c>
      <c r="B3137">
        <v>6.3</v>
      </c>
      <c r="C3137">
        <v>4.5999999999999996</v>
      </c>
      <c r="D3137">
        <v>11</v>
      </c>
      <c r="E3137" s="1">
        <f t="shared" si="144"/>
        <v>6.3E-2</v>
      </c>
      <c r="F3137">
        <f t="shared" si="145"/>
        <v>4.5999999999999999E-2</v>
      </c>
      <c r="G3137">
        <f t="shared" si="146"/>
        <v>0.11</v>
      </c>
    </row>
    <row r="3138" spans="1:7" x14ac:dyDescent="0.3">
      <c r="A3138">
        <v>56031</v>
      </c>
      <c r="B3138">
        <v>3.5</v>
      </c>
      <c r="C3138">
        <v>8.3000000000000007</v>
      </c>
      <c r="D3138">
        <v>13.6</v>
      </c>
      <c r="E3138" s="1">
        <f t="shared" si="144"/>
        <v>3.5000000000000003E-2</v>
      </c>
      <c r="F3138">
        <f t="shared" si="145"/>
        <v>8.3000000000000004E-2</v>
      </c>
      <c r="G3138">
        <f t="shared" si="146"/>
        <v>0.13600000000000001</v>
      </c>
    </row>
    <row r="3139" spans="1:7" x14ac:dyDescent="0.3">
      <c r="A3139">
        <v>56033</v>
      </c>
      <c r="B3139">
        <v>4.4000000000000004</v>
      </c>
      <c r="C3139">
        <v>4.2</v>
      </c>
      <c r="D3139">
        <v>12</v>
      </c>
      <c r="E3139" s="1">
        <f t="shared" ref="E3139:E3202" si="147">B3139/100</f>
        <v>4.4000000000000004E-2</v>
      </c>
      <c r="F3139">
        <f t="shared" ref="F3139:F3202" si="148">C3139/100</f>
        <v>4.2000000000000003E-2</v>
      </c>
      <c r="G3139">
        <f t="shared" ref="G3139:G3202" si="149">D3139/100</f>
        <v>0.12</v>
      </c>
    </row>
    <row r="3140" spans="1:7" x14ac:dyDescent="0.3">
      <c r="A3140">
        <v>56035</v>
      </c>
      <c r="B3140">
        <v>8</v>
      </c>
      <c r="C3140">
        <v>5</v>
      </c>
      <c r="D3140">
        <v>11.1</v>
      </c>
      <c r="E3140" s="1">
        <f t="shared" si="147"/>
        <v>0.08</v>
      </c>
      <c r="F3140">
        <f t="shared" si="148"/>
        <v>0.05</v>
      </c>
      <c r="G3140">
        <f t="shared" si="149"/>
        <v>0.111</v>
      </c>
    </row>
    <row r="3141" spans="1:7" x14ac:dyDescent="0.3">
      <c r="A3141">
        <v>56037</v>
      </c>
      <c r="B3141">
        <v>8</v>
      </c>
      <c r="C3141">
        <v>7.3</v>
      </c>
      <c r="D3141">
        <v>13.3</v>
      </c>
      <c r="E3141" s="1">
        <f t="shared" si="147"/>
        <v>0.08</v>
      </c>
      <c r="F3141">
        <f t="shared" si="148"/>
        <v>7.2999999999999995E-2</v>
      </c>
      <c r="G3141">
        <f t="shared" si="149"/>
        <v>0.13300000000000001</v>
      </c>
    </row>
    <row r="3142" spans="1:7" x14ac:dyDescent="0.3">
      <c r="A3142">
        <v>56039</v>
      </c>
      <c r="B3142">
        <v>4.0999999999999996</v>
      </c>
      <c r="C3142">
        <v>4</v>
      </c>
      <c r="D3142">
        <v>11.1</v>
      </c>
      <c r="E3142" s="1">
        <f t="shared" si="147"/>
        <v>4.0999999999999995E-2</v>
      </c>
      <c r="F3142">
        <f t="shared" si="148"/>
        <v>0.04</v>
      </c>
      <c r="G3142">
        <f t="shared" si="149"/>
        <v>0.111</v>
      </c>
    </row>
    <row r="3143" spans="1:7" x14ac:dyDescent="0.3">
      <c r="A3143">
        <v>56041</v>
      </c>
      <c r="B3143">
        <v>4.8</v>
      </c>
      <c r="C3143">
        <v>6.4</v>
      </c>
      <c r="D3143">
        <v>11.2</v>
      </c>
      <c r="E3143" s="1">
        <f t="shared" si="147"/>
        <v>4.8000000000000001E-2</v>
      </c>
      <c r="F3143">
        <f t="shared" si="148"/>
        <v>6.4000000000000001E-2</v>
      </c>
      <c r="G3143">
        <f t="shared" si="149"/>
        <v>0.11199999999999999</v>
      </c>
    </row>
    <row r="3144" spans="1:7" x14ac:dyDescent="0.3">
      <c r="A3144">
        <v>56043</v>
      </c>
      <c r="B3144">
        <v>2.6</v>
      </c>
      <c r="C3144">
        <v>5.9</v>
      </c>
      <c r="D3144">
        <v>10.7</v>
      </c>
      <c r="E3144" s="1">
        <f t="shared" si="147"/>
        <v>2.6000000000000002E-2</v>
      </c>
      <c r="F3144">
        <f t="shared" si="148"/>
        <v>5.9000000000000004E-2</v>
      </c>
      <c r="G3144">
        <f t="shared" si="149"/>
        <v>0.107</v>
      </c>
    </row>
    <row r="3145" spans="1:7" x14ac:dyDescent="0.3">
      <c r="A3145">
        <v>56045</v>
      </c>
      <c r="B3145">
        <v>13.4</v>
      </c>
      <c r="C3145">
        <v>7.1</v>
      </c>
      <c r="D3145">
        <v>12.8</v>
      </c>
      <c r="E3145" s="1">
        <f t="shared" si="147"/>
        <v>0.13400000000000001</v>
      </c>
      <c r="F3145">
        <f t="shared" si="148"/>
        <v>7.0999999999999994E-2</v>
      </c>
      <c r="G3145">
        <f t="shared" si="149"/>
        <v>0.128</v>
      </c>
    </row>
    <row r="3146" spans="1:7" x14ac:dyDescent="0.3">
      <c r="A3146">
        <v>72001</v>
      </c>
      <c r="B3146">
        <v>64</v>
      </c>
      <c r="C3146">
        <v>34.9</v>
      </c>
      <c r="D3146">
        <v>4.9000000000000004</v>
      </c>
      <c r="E3146" s="1">
        <f t="shared" si="147"/>
        <v>0.64</v>
      </c>
      <c r="F3146">
        <f t="shared" si="148"/>
        <v>0.34899999999999998</v>
      </c>
      <c r="G3146">
        <f t="shared" si="149"/>
        <v>4.9000000000000002E-2</v>
      </c>
    </row>
    <row r="3147" spans="1:7" x14ac:dyDescent="0.3">
      <c r="A3147">
        <v>72003</v>
      </c>
      <c r="B3147">
        <v>43.6</v>
      </c>
      <c r="C3147">
        <v>33.5</v>
      </c>
      <c r="D3147">
        <v>5.2</v>
      </c>
      <c r="E3147" s="1">
        <f t="shared" si="147"/>
        <v>0.436</v>
      </c>
      <c r="F3147">
        <f t="shared" si="148"/>
        <v>0.33500000000000002</v>
      </c>
      <c r="G3147">
        <f t="shared" si="149"/>
        <v>5.2000000000000005E-2</v>
      </c>
    </row>
    <row r="3148" spans="1:7" x14ac:dyDescent="0.3">
      <c r="A3148">
        <v>72005</v>
      </c>
      <c r="B3148">
        <v>46.7</v>
      </c>
      <c r="C3148">
        <v>24.9</v>
      </c>
      <c r="D3148">
        <v>5.8</v>
      </c>
      <c r="E3148" s="1">
        <f t="shared" si="147"/>
        <v>0.46700000000000003</v>
      </c>
      <c r="F3148">
        <f t="shared" si="148"/>
        <v>0.249</v>
      </c>
      <c r="G3148">
        <f t="shared" si="149"/>
        <v>5.7999999999999996E-2</v>
      </c>
    </row>
    <row r="3149" spans="1:7" x14ac:dyDescent="0.3">
      <c r="A3149">
        <v>72007</v>
      </c>
      <c r="B3149">
        <v>41.9</v>
      </c>
      <c r="C3149">
        <v>25.9</v>
      </c>
      <c r="D3149">
        <v>6.6</v>
      </c>
      <c r="E3149" s="1">
        <f t="shared" si="147"/>
        <v>0.41899999999999998</v>
      </c>
      <c r="F3149">
        <f t="shared" si="148"/>
        <v>0.25900000000000001</v>
      </c>
      <c r="G3149">
        <f t="shared" si="149"/>
        <v>6.6000000000000003E-2</v>
      </c>
    </row>
    <row r="3150" spans="1:7" x14ac:dyDescent="0.3">
      <c r="A3150">
        <v>72009</v>
      </c>
      <c r="B3150">
        <v>39.299999999999997</v>
      </c>
      <c r="C3150">
        <v>20.8</v>
      </c>
      <c r="D3150">
        <v>3.8</v>
      </c>
      <c r="E3150" s="1">
        <f t="shared" si="147"/>
        <v>0.39299999999999996</v>
      </c>
      <c r="F3150">
        <f t="shared" si="148"/>
        <v>0.20800000000000002</v>
      </c>
      <c r="G3150">
        <f t="shared" si="149"/>
        <v>3.7999999999999999E-2</v>
      </c>
    </row>
    <row r="3151" spans="1:7" x14ac:dyDescent="0.3">
      <c r="A3151">
        <v>72011</v>
      </c>
      <c r="B3151">
        <v>43.4</v>
      </c>
      <c r="C3151">
        <v>28.8</v>
      </c>
      <c r="D3151">
        <v>4.8</v>
      </c>
      <c r="E3151" s="1">
        <f t="shared" si="147"/>
        <v>0.434</v>
      </c>
      <c r="F3151">
        <f t="shared" si="148"/>
        <v>0.28800000000000003</v>
      </c>
      <c r="G3151">
        <f t="shared" si="149"/>
        <v>4.8000000000000001E-2</v>
      </c>
    </row>
    <row r="3152" spans="1:7" x14ac:dyDescent="0.3">
      <c r="A3152">
        <v>72013</v>
      </c>
      <c r="B3152">
        <v>42.8</v>
      </c>
      <c r="C3152">
        <v>22</v>
      </c>
      <c r="D3152">
        <v>6.6</v>
      </c>
      <c r="E3152" s="1">
        <f t="shared" si="147"/>
        <v>0.42799999999999999</v>
      </c>
      <c r="F3152">
        <f t="shared" si="148"/>
        <v>0.22</v>
      </c>
      <c r="G3152">
        <f t="shared" si="149"/>
        <v>6.6000000000000003E-2</v>
      </c>
    </row>
    <row r="3153" spans="1:7" x14ac:dyDescent="0.3">
      <c r="A3153">
        <v>72015</v>
      </c>
      <c r="B3153">
        <v>58.1</v>
      </c>
      <c r="C3153">
        <v>23.4</v>
      </c>
      <c r="D3153">
        <v>3.6</v>
      </c>
      <c r="E3153" s="1">
        <f t="shared" si="147"/>
        <v>0.58099999999999996</v>
      </c>
      <c r="F3153">
        <f t="shared" si="148"/>
        <v>0.23399999999999999</v>
      </c>
      <c r="G3153">
        <f t="shared" si="149"/>
        <v>3.6000000000000004E-2</v>
      </c>
    </row>
    <row r="3154" spans="1:7" x14ac:dyDescent="0.3">
      <c r="A3154">
        <v>72017</v>
      </c>
      <c r="B3154">
        <v>44.5</v>
      </c>
      <c r="C3154">
        <v>25.6</v>
      </c>
      <c r="D3154">
        <v>6</v>
      </c>
      <c r="E3154" s="1">
        <f t="shared" si="147"/>
        <v>0.44500000000000001</v>
      </c>
      <c r="F3154">
        <f t="shared" si="148"/>
        <v>0.25600000000000001</v>
      </c>
      <c r="G3154">
        <f t="shared" si="149"/>
        <v>0.06</v>
      </c>
    </row>
    <row r="3155" spans="1:7" x14ac:dyDescent="0.3">
      <c r="A3155">
        <v>72019</v>
      </c>
      <c r="B3155">
        <v>48.8</v>
      </c>
      <c r="C3155">
        <v>24.8</v>
      </c>
      <c r="D3155">
        <v>3.5</v>
      </c>
      <c r="E3155" s="1">
        <f t="shared" si="147"/>
        <v>0.48799999999999999</v>
      </c>
      <c r="F3155">
        <f t="shared" si="148"/>
        <v>0.248</v>
      </c>
      <c r="G3155">
        <f t="shared" si="149"/>
        <v>3.5000000000000003E-2</v>
      </c>
    </row>
    <row r="3156" spans="1:7" x14ac:dyDescent="0.3">
      <c r="A3156">
        <v>72021</v>
      </c>
      <c r="B3156">
        <v>30.5</v>
      </c>
      <c r="C3156">
        <v>17.5</v>
      </c>
      <c r="D3156">
        <v>8.1</v>
      </c>
      <c r="E3156" s="1">
        <f t="shared" si="147"/>
        <v>0.30499999999999999</v>
      </c>
      <c r="F3156">
        <f t="shared" si="148"/>
        <v>0.17499999999999999</v>
      </c>
      <c r="G3156">
        <f t="shared" si="149"/>
        <v>8.1000000000000003E-2</v>
      </c>
    </row>
    <row r="3157" spans="1:7" x14ac:dyDescent="0.3">
      <c r="A3157">
        <v>72023</v>
      </c>
      <c r="B3157">
        <v>43.9</v>
      </c>
      <c r="C3157">
        <v>26.1</v>
      </c>
      <c r="D3157">
        <v>5.3</v>
      </c>
      <c r="E3157" s="1">
        <f t="shared" si="147"/>
        <v>0.439</v>
      </c>
      <c r="F3157">
        <f t="shared" si="148"/>
        <v>0.26100000000000001</v>
      </c>
      <c r="G3157">
        <f t="shared" si="149"/>
        <v>5.2999999999999999E-2</v>
      </c>
    </row>
    <row r="3158" spans="1:7" x14ac:dyDescent="0.3">
      <c r="A3158">
        <v>72025</v>
      </c>
      <c r="B3158">
        <v>34</v>
      </c>
      <c r="C3158">
        <v>16.5</v>
      </c>
      <c r="D3158">
        <v>6.4</v>
      </c>
      <c r="E3158" s="1">
        <f t="shared" si="147"/>
        <v>0.34</v>
      </c>
      <c r="F3158">
        <f t="shared" si="148"/>
        <v>0.16500000000000001</v>
      </c>
      <c r="G3158">
        <f t="shared" si="149"/>
        <v>6.4000000000000001E-2</v>
      </c>
    </row>
    <row r="3159" spans="1:7" x14ac:dyDescent="0.3">
      <c r="A3159">
        <v>72027</v>
      </c>
      <c r="B3159">
        <v>41.4</v>
      </c>
      <c r="C3159">
        <v>27.4</v>
      </c>
      <c r="D3159">
        <v>5.8</v>
      </c>
      <c r="E3159" s="1">
        <f t="shared" si="147"/>
        <v>0.41399999999999998</v>
      </c>
      <c r="F3159">
        <f t="shared" si="148"/>
        <v>0.27399999999999997</v>
      </c>
      <c r="G3159">
        <f t="shared" si="149"/>
        <v>5.7999999999999996E-2</v>
      </c>
    </row>
    <row r="3160" spans="1:7" x14ac:dyDescent="0.3">
      <c r="A3160">
        <v>72029</v>
      </c>
      <c r="B3160">
        <v>35.200000000000003</v>
      </c>
      <c r="C3160">
        <v>22.3</v>
      </c>
      <c r="D3160">
        <v>10.7</v>
      </c>
      <c r="E3160" s="1">
        <f t="shared" si="147"/>
        <v>0.35200000000000004</v>
      </c>
      <c r="F3160">
        <f t="shared" si="148"/>
        <v>0.223</v>
      </c>
      <c r="G3160">
        <f t="shared" si="149"/>
        <v>0.107</v>
      </c>
    </row>
    <row r="3161" spans="1:7" x14ac:dyDescent="0.3">
      <c r="A3161">
        <v>72031</v>
      </c>
      <c r="B3161">
        <v>27</v>
      </c>
      <c r="C3161">
        <v>13</v>
      </c>
      <c r="D3161">
        <v>8.1</v>
      </c>
      <c r="E3161" s="1">
        <f t="shared" si="147"/>
        <v>0.27</v>
      </c>
      <c r="F3161">
        <f t="shared" si="148"/>
        <v>0.13</v>
      </c>
      <c r="G3161">
        <f t="shared" si="149"/>
        <v>8.1000000000000003E-2</v>
      </c>
    </row>
    <row r="3162" spans="1:7" x14ac:dyDescent="0.3">
      <c r="A3162">
        <v>72033</v>
      </c>
      <c r="B3162">
        <v>42</v>
      </c>
      <c r="C3162">
        <v>23.1</v>
      </c>
      <c r="D3162">
        <v>7.5</v>
      </c>
      <c r="E3162" s="1">
        <f t="shared" si="147"/>
        <v>0.42</v>
      </c>
      <c r="F3162">
        <f t="shared" si="148"/>
        <v>0.23100000000000001</v>
      </c>
      <c r="G3162">
        <f t="shared" si="149"/>
        <v>7.4999999999999997E-2</v>
      </c>
    </row>
    <row r="3163" spans="1:7" x14ac:dyDescent="0.3">
      <c r="A3163">
        <v>72035</v>
      </c>
      <c r="B3163">
        <v>34.9</v>
      </c>
      <c r="C3163">
        <v>22.5</v>
      </c>
      <c r="D3163">
        <v>6.6</v>
      </c>
      <c r="E3163" s="1">
        <f t="shared" si="147"/>
        <v>0.34899999999999998</v>
      </c>
      <c r="F3163">
        <f t="shared" si="148"/>
        <v>0.22500000000000001</v>
      </c>
      <c r="G3163">
        <f t="shared" si="149"/>
        <v>6.6000000000000003E-2</v>
      </c>
    </row>
    <row r="3164" spans="1:7" x14ac:dyDescent="0.3">
      <c r="A3164">
        <v>72037</v>
      </c>
      <c r="B3164">
        <v>37</v>
      </c>
      <c r="C3164">
        <v>24.8</v>
      </c>
      <c r="D3164">
        <v>5.7</v>
      </c>
      <c r="E3164" s="1">
        <f t="shared" si="147"/>
        <v>0.37</v>
      </c>
      <c r="F3164">
        <f t="shared" si="148"/>
        <v>0.248</v>
      </c>
      <c r="G3164">
        <f t="shared" si="149"/>
        <v>5.7000000000000002E-2</v>
      </c>
    </row>
    <row r="3165" spans="1:7" x14ac:dyDescent="0.3">
      <c r="A3165">
        <v>72039</v>
      </c>
      <c r="B3165">
        <v>50.8</v>
      </c>
      <c r="C3165">
        <v>32.9</v>
      </c>
      <c r="D3165">
        <v>4.0999999999999996</v>
      </c>
      <c r="E3165" s="1">
        <f t="shared" si="147"/>
        <v>0.50800000000000001</v>
      </c>
      <c r="F3165">
        <f t="shared" si="148"/>
        <v>0.32899999999999996</v>
      </c>
      <c r="G3165">
        <f t="shared" si="149"/>
        <v>4.0999999999999995E-2</v>
      </c>
    </row>
    <row r="3166" spans="1:7" x14ac:dyDescent="0.3">
      <c r="A3166">
        <v>72041</v>
      </c>
      <c r="B3166">
        <v>35.200000000000003</v>
      </c>
      <c r="C3166">
        <v>22.3</v>
      </c>
      <c r="D3166">
        <v>6.6</v>
      </c>
      <c r="E3166" s="1">
        <f t="shared" si="147"/>
        <v>0.35200000000000004</v>
      </c>
      <c r="F3166">
        <f t="shared" si="148"/>
        <v>0.223</v>
      </c>
      <c r="G3166">
        <f t="shared" si="149"/>
        <v>6.6000000000000003E-2</v>
      </c>
    </row>
    <row r="3167" spans="1:7" x14ac:dyDescent="0.3">
      <c r="A3167">
        <v>72043</v>
      </c>
      <c r="B3167">
        <v>44.2</v>
      </c>
      <c r="C3167">
        <v>19.3</v>
      </c>
      <c r="D3167">
        <v>4.3</v>
      </c>
      <c r="E3167" s="1">
        <f t="shared" si="147"/>
        <v>0.442</v>
      </c>
      <c r="F3167">
        <f t="shared" si="148"/>
        <v>0.193</v>
      </c>
      <c r="G3167">
        <f t="shared" si="149"/>
        <v>4.2999999999999997E-2</v>
      </c>
    </row>
    <row r="3168" spans="1:7" x14ac:dyDescent="0.3">
      <c r="A3168">
        <v>72045</v>
      </c>
      <c r="B3168">
        <v>52.3</v>
      </c>
      <c r="C3168">
        <v>27.8</v>
      </c>
      <c r="D3168">
        <v>5.3</v>
      </c>
      <c r="E3168" s="1">
        <f t="shared" si="147"/>
        <v>0.52300000000000002</v>
      </c>
      <c r="F3168">
        <f t="shared" si="148"/>
        <v>0.27800000000000002</v>
      </c>
      <c r="G3168">
        <f t="shared" si="149"/>
        <v>5.2999999999999999E-2</v>
      </c>
    </row>
    <row r="3169" spans="1:7" x14ac:dyDescent="0.3">
      <c r="A3169">
        <v>72047</v>
      </c>
      <c r="B3169">
        <v>45.6</v>
      </c>
      <c r="C3169">
        <v>27.5</v>
      </c>
      <c r="D3169">
        <v>7.1</v>
      </c>
      <c r="E3169" s="1">
        <f t="shared" si="147"/>
        <v>0.45600000000000002</v>
      </c>
      <c r="F3169">
        <f t="shared" si="148"/>
        <v>0.27500000000000002</v>
      </c>
      <c r="G3169">
        <f t="shared" si="149"/>
        <v>7.0999999999999994E-2</v>
      </c>
    </row>
    <row r="3170" spans="1:7" x14ac:dyDescent="0.3">
      <c r="A3170">
        <v>72049</v>
      </c>
      <c r="B3170">
        <v>16.2</v>
      </c>
      <c r="C3170">
        <v>18.399999999999999</v>
      </c>
      <c r="D3170">
        <v>13.5</v>
      </c>
      <c r="E3170" s="1">
        <f t="shared" si="147"/>
        <v>0.16200000000000001</v>
      </c>
      <c r="F3170">
        <f t="shared" si="148"/>
        <v>0.184</v>
      </c>
      <c r="G3170">
        <f t="shared" si="149"/>
        <v>0.13500000000000001</v>
      </c>
    </row>
    <row r="3171" spans="1:7" x14ac:dyDescent="0.3">
      <c r="A3171">
        <v>72051</v>
      </c>
      <c r="B3171">
        <v>26.6</v>
      </c>
      <c r="C3171">
        <v>17.8</v>
      </c>
      <c r="D3171">
        <v>6</v>
      </c>
      <c r="E3171" s="1">
        <f t="shared" si="147"/>
        <v>0.26600000000000001</v>
      </c>
      <c r="F3171">
        <f t="shared" si="148"/>
        <v>0.17800000000000002</v>
      </c>
      <c r="G3171">
        <f t="shared" si="149"/>
        <v>0.06</v>
      </c>
    </row>
    <row r="3172" spans="1:7" x14ac:dyDescent="0.3">
      <c r="A3172">
        <v>72053</v>
      </c>
      <c r="B3172">
        <v>39.700000000000003</v>
      </c>
      <c r="C3172">
        <v>16.899999999999999</v>
      </c>
      <c r="D3172">
        <v>8.1</v>
      </c>
      <c r="E3172" s="1">
        <f t="shared" si="147"/>
        <v>0.39700000000000002</v>
      </c>
      <c r="F3172">
        <f t="shared" si="148"/>
        <v>0.16899999999999998</v>
      </c>
      <c r="G3172">
        <f t="shared" si="149"/>
        <v>8.1000000000000003E-2</v>
      </c>
    </row>
    <row r="3173" spans="1:7" x14ac:dyDescent="0.3">
      <c r="A3173">
        <v>72054</v>
      </c>
      <c r="B3173">
        <v>43.5</v>
      </c>
      <c r="C3173">
        <v>21.6</v>
      </c>
      <c r="D3173">
        <v>4.4000000000000004</v>
      </c>
      <c r="E3173" s="1">
        <f t="shared" si="147"/>
        <v>0.435</v>
      </c>
      <c r="F3173">
        <f t="shared" si="148"/>
        <v>0.21600000000000003</v>
      </c>
      <c r="G3173">
        <f t="shared" si="149"/>
        <v>4.4000000000000004E-2</v>
      </c>
    </row>
    <row r="3174" spans="1:7" x14ac:dyDescent="0.3">
      <c r="A3174">
        <v>72055</v>
      </c>
      <c r="B3174">
        <v>63.5</v>
      </c>
      <c r="C3174">
        <v>29.8</v>
      </c>
      <c r="D3174">
        <v>4</v>
      </c>
      <c r="E3174" s="1">
        <f t="shared" si="147"/>
        <v>0.63500000000000001</v>
      </c>
      <c r="F3174">
        <f t="shared" si="148"/>
        <v>0.29799999999999999</v>
      </c>
      <c r="G3174">
        <f t="shared" si="149"/>
        <v>0.04</v>
      </c>
    </row>
    <row r="3175" spans="1:7" x14ac:dyDescent="0.3">
      <c r="A3175">
        <v>72057</v>
      </c>
      <c r="B3175">
        <v>47.9</v>
      </c>
      <c r="C3175">
        <v>21.4</v>
      </c>
      <c r="D3175">
        <v>5.5</v>
      </c>
      <c r="E3175" s="1">
        <f t="shared" si="147"/>
        <v>0.47899999999999998</v>
      </c>
      <c r="F3175">
        <f t="shared" si="148"/>
        <v>0.214</v>
      </c>
      <c r="G3175">
        <f t="shared" si="149"/>
        <v>5.5E-2</v>
      </c>
    </row>
    <row r="3176" spans="1:7" x14ac:dyDescent="0.3">
      <c r="A3176">
        <v>72059</v>
      </c>
      <c r="B3176">
        <v>49.3</v>
      </c>
      <c r="C3176">
        <v>22.9</v>
      </c>
      <c r="D3176">
        <v>3.7</v>
      </c>
      <c r="E3176" s="1">
        <f t="shared" si="147"/>
        <v>0.49299999999999999</v>
      </c>
      <c r="F3176">
        <f t="shared" si="148"/>
        <v>0.22899999999999998</v>
      </c>
      <c r="G3176">
        <f t="shared" si="149"/>
        <v>3.7000000000000005E-2</v>
      </c>
    </row>
    <row r="3177" spans="1:7" x14ac:dyDescent="0.3">
      <c r="A3177">
        <v>72061</v>
      </c>
      <c r="B3177">
        <v>21</v>
      </c>
      <c r="C3177">
        <v>14.3</v>
      </c>
      <c r="D3177">
        <v>5.6</v>
      </c>
      <c r="E3177" s="1">
        <f t="shared" si="147"/>
        <v>0.21</v>
      </c>
      <c r="F3177">
        <f t="shared" si="148"/>
        <v>0.14300000000000002</v>
      </c>
      <c r="G3177">
        <f t="shared" si="149"/>
        <v>5.5999999999999994E-2</v>
      </c>
    </row>
    <row r="3178" spans="1:7" x14ac:dyDescent="0.3">
      <c r="A3178">
        <v>72063</v>
      </c>
      <c r="B3178">
        <v>27</v>
      </c>
      <c r="C3178">
        <v>18.3</v>
      </c>
      <c r="D3178">
        <v>8.1</v>
      </c>
      <c r="E3178" s="1">
        <f t="shared" si="147"/>
        <v>0.27</v>
      </c>
      <c r="F3178">
        <f t="shared" si="148"/>
        <v>0.183</v>
      </c>
      <c r="G3178">
        <f t="shared" si="149"/>
        <v>8.1000000000000003E-2</v>
      </c>
    </row>
    <row r="3179" spans="1:7" x14ac:dyDescent="0.3">
      <c r="A3179">
        <v>72065</v>
      </c>
      <c r="B3179">
        <v>42.1</v>
      </c>
      <c r="C3179">
        <v>23.6</v>
      </c>
      <c r="D3179">
        <v>7.9</v>
      </c>
      <c r="E3179" s="1">
        <f t="shared" si="147"/>
        <v>0.42100000000000004</v>
      </c>
      <c r="F3179">
        <f t="shared" si="148"/>
        <v>0.23600000000000002</v>
      </c>
      <c r="G3179">
        <f t="shared" si="149"/>
        <v>7.9000000000000001E-2</v>
      </c>
    </row>
    <row r="3180" spans="1:7" x14ac:dyDescent="0.3">
      <c r="A3180">
        <v>72067</v>
      </c>
      <c r="B3180">
        <v>39.4</v>
      </c>
      <c r="C3180">
        <v>20.5</v>
      </c>
      <c r="D3180">
        <v>3.9</v>
      </c>
      <c r="E3180" s="1">
        <f t="shared" si="147"/>
        <v>0.39399999999999996</v>
      </c>
      <c r="F3180">
        <f t="shared" si="148"/>
        <v>0.20499999999999999</v>
      </c>
      <c r="G3180">
        <f t="shared" si="149"/>
        <v>3.9E-2</v>
      </c>
    </row>
    <row r="3181" spans="1:7" x14ac:dyDescent="0.3">
      <c r="A3181">
        <v>72069</v>
      </c>
      <c r="B3181">
        <v>33.299999999999997</v>
      </c>
      <c r="C3181">
        <v>21</v>
      </c>
      <c r="D3181">
        <v>4.8</v>
      </c>
      <c r="E3181" s="1">
        <f t="shared" si="147"/>
        <v>0.33299999999999996</v>
      </c>
      <c r="F3181">
        <f t="shared" si="148"/>
        <v>0.21</v>
      </c>
      <c r="G3181">
        <f t="shared" si="149"/>
        <v>4.8000000000000001E-2</v>
      </c>
    </row>
    <row r="3182" spans="1:7" x14ac:dyDescent="0.3">
      <c r="A3182">
        <v>72071</v>
      </c>
      <c r="B3182">
        <v>47.5</v>
      </c>
      <c r="C3182">
        <v>26.1</v>
      </c>
      <c r="D3182">
        <v>5.9</v>
      </c>
      <c r="E3182" s="1">
        <f t="shared" si="147"/>
        <v>0.47499999999999998</v>
      </c>
      <c r="F3182">
        <f t="shared" si="148"/>
        <v>0.26100000000000001</v>
      </c>
      <c r="G3182">
        <f t="shared" si="149"/>
        <v>5.9000000000000004E-2</v>
      </c>
    </row>
    <row r="3183" spans="1:7" x14ac:dyDescent="0.3">
      <c r="A3183">
        <v>72073</v>
      </c>
      <c r="B3183">
        <v>53.6</v>
      </c>
      <c r="C3183">
        <v>20.5</v>
      </c>
      <c r="D3183">
        <v>5.6</v>
      </c>
      <c r="E3183" s="1">
        <f t="shared" si="147"/>
        <v>0.53600000000000003</v>
      </c>
      <c r="F3183">
        <f t="shared" si="148"/>
        <v>0.20499999999999999</v>
      </c>
      <c r="G3183">
        <f t="shared" si="149"/>
        <v>5.5999999999999994E-2</v>
      </c>
    </row>
    <row r="3184" spans="1:7" x14ac:dyDescent="0.3">
      <c r="A3184">
        <v>72075</v>
      </c>
      <c r="B3184">
        <v>41.7</v>
      </c>
      <c r="C3184">
        <v>22.6</v>
      </c>
      <c r="D3184">
        <v>5.8</v>
      </c>
      <c r="E3184" s="1">
        <f t="shared" si="147"/>
        <v>0.41700000000000004</v>
      </c>
      <c r="F3184">
        <f t="shared" si="148"/>
        <v>0.22600000000000001</v>
      </c>
      <c r="G3184">
        <f t="shared" si="149"/>
        <v>5.7999999999999996E-2</v>
      </c>
    </row>
    <row r="3185" spans="1:7" x14ac:dyDescent="0.3">
      <c r="A3185">
        <v>72077</v>
      </c>
      <c r="B3185">
        <v>38.4</v>
      </c>
      <c r="C3185">
        <v>24.1</v>
      </c>
      <c r="D3185">
        <v>9.9</v>
      </c>
      <c r="E3185" s="1">
        <f t="shared" si="147"/>
        <v>0.38400000000000001</v>
      </c>
      <c r="F3185">
        <f t="shared" si="148"/>
        <v>0.24100000000000002</v>
      </c>
      <c r="G3185">
        <f t="shared" si="149"/>
        <v>9.9000000000000005E-2</v>
      </c>
    </row>
    <row r="3186" spans="1:7" x14ac:dyDescent="0.3">
      <c r="A3186">
        <v>72079</v>
      </c>
      <c r="B3186">
        <v>57.4</v>
      </c>
      <c r="C3186">
        <v>32.9</v>
      </c>
      <c r="D3186">
        <v>5.3</v>
      </c>
      <c r="E3186" s="1">
        <f t="shared" si="147"/>
        <v>0.57399999999999995</v>
      </c>
      <c r="F3186">
        <f t="shared" si="148"/>
        <v>0.32899999999999996</v>
      </c>
      <c r="G3186">
        <f t="shared" si="149"/>
        <v>5.2999999999999999E-2</v>
      </c>
    </row>
    <row r="3187" spans="1:7" x14ac:dyDescent="0.3">
      <c r="A3187">
        <v>72081</v>
      </c>
      <c r="B3187">
        <v>53.4</v>
      </c>
      <c r="C3187">
        <v>32.9</v>
      </c>
      <c r="D3187">
        <v>6.6</v>
      </c>
      <c r="E3187" s="1">
        <f t="shared" si="147"/>
        <v>0.53400000000000003</v>
      </c>
      <c r="F3187">
        <f t="shared" si="148"/>
        <v>0.32899999999999996</v>
      </c>
      <c r="G3187">
        <f t="shared" si="149"/>
        <v>6.6000000000000003E-2</v>
      </c>
    </row>
    <row r="3188" spans="1:7" x14ac:dyDescent="0.3">
      <c r="A3188">
        <v>72083</v>
      </c>
      <c r="B3188">
        <v>46.8</v>
      </c>
      <c r="C3188">
        <v>36.6</v>
      </c>
      <c r="D3188">
        <v>3</v>
      </c>
      <c r="E3188" s="1">
        <f t="shared" si="147"/>
        <v>0.46799999999999997</v>
      </c>
      <c r="F3188">
        <f t="shared" si="148"/>
        <v>0.36599999999999999</v>
      </c>
      <c r="G3188">
        <f t="shared" si="149"/>
        <v>0.03</v>
      </c>
    </row>
    <row r="3189" spans="1:7" x14ac:dyDescent="0.3">
      <c r="A3189">
        <v>72085</v>
      </c>
      <c r="B3189">
        <v>34.5</v>
      </c>
      <c r="C3189">
        <v>19.7</v>
      </c>
      <c r="D3189">
        <v>6.7</v>
      </c>
      <c r="E3189" s="1">
        <f t="shared" si="147"/>
        <v>0.34499999999999997</v>
      </c>
      <c r="F3189">
        <f t="shared" si="148"/>
        <v>0.19699999999999998</v>
      </c>
      <c r="G3189">
        <f t="shared" si="149"/>
        <v>6.7000000000000004E-2</v>
      </c>
    </row>
    <row r="3190" spans="1:7" x14ac:dyDescent="0.3">
      <c r="A3190">
        <v>72087</v>
      </c>
      <c r="B3190">
        <v>43.5</v>
      </c>
      <c r="C3190">
        <v>24</v>
      </c>
      <c r="D3190">
        <v>9.1999999999999993</v>
      </c>
      <c r="E3190" s="1">
        <f t="shared" si="147"/>
        <v>0.435</v>
      </c>
      <c r="F3190">
        <f t="shared" si="148"/>
        <v>0.24</v>
      </c>
      <c r="G3190">
        <f t="shared" si="149"/>
        <v>9.1999999999999998E-2</v>
      </c>
    </row>
    <row r="3191" spans="1:7" x14ac:dyDescent="0.3">
      <c r="A3191">
        <v>72089</v>
      </c>
      <c r="B3191">
        <v>39.299999999999997</v>
      </c>
      <c r="C3191">
        <v>21.9</v>
      </c>
      <c r="D3191">
        <v>8.4</v>
      </c>
      <c r="E3191" s="1">
        <f t="shared" si="147"/>
        <v>0.39299999999999996</v>
      </c>
      <c r="F3191">
        <f t="shared" si="148"/>
        <v>0.21899999999999997</v>
      </c>
      <c r="G3191">
        <f t="shared" si="149"/>
        <v>8.4000000000000005E-2</v>
      </c>
    </row>
    <row r="3192" spans="1:7" x14ac:dyDescent="0.3">
      <c r="A3192">
        <v>72091</v>
      </c>
      <c r="B3192">
        <v>41.1</v>
      </c>
      <c r="C3192">
        <v>24.6</v>
      </c>
      <c r="D3192">
        <v>9.4</v>
      </c>
      <c r="E3192" s="1">
        <f t="shared" si="147"/>
        <v>0.41100000000000003</v>
      </c>
      <c r="F3192">
        <f t="shared" si="148"/>
        <v>0.24600000000000002</v>
      </c>
      <c r="G3192">
        <f t="shared" si="149"/>
        <v>9.4E-2</v>
      </c>
    </row>
    <row r="3193" spans="1:7" x14ac:dyDescent="0.3">
      <c r="A3193">
        <v>72093</v>
      </c>
      <c r="B3193">
        <v>47.2</v>
      </c>
      <c r="C3193">
        <v>41.2</v>
      </c>
      <c r="D3193">
        <v>3.4</v>
      </c>
      <c r="E3193" s="1">
        <f t="shared" si="147"/>
        <v>0.47200000000000003</v>
      </c>
      <c r="F3193">
        <f t="shared" si="148"/>
        <v>0.41200000000000003</v>
      </c>
      <c r="G3193">
        <f t="shared" si="149"/>
        <v>3.4000000000000002E-2</v>
      </c>
    </row>
    <row r="3194" spans="1:7" x14ac:dyDescent="0.3">
      <c r="A3194">
        <v>72095</v>
      </c>
      <c r="B3194">
        <v>41.7</v>
      </c>
      <c r="C3194">
        <v>26.4</v>
      </c>
      <c r="D3194">
        <v>8.1999999999999993</v>
      </c>
      <c r="E3194" s="1">
        <f t="shared" si="147"/>
        <v>0.41700000000000004</v>
      </c>
      <c r="F3194">
        <f t="shared" si="148"/>
        <v>0.26400000000000001</v>
      </c>
      <c r="G3194">
        <f t="shared" si="149"/>
        <v>8.199999999999999E-2</v>
      </c>
    </row>
    <row r="3195" spans="1:7" x14ac:dyDescent="0.3">
      <c r="A3195">
        <v>72097</v>
      </c>
      <c r="B3195">
        <v>48</v>
      </c>
      <c r="C3195">
        <v>27.7</v>
      </c>
      <c r="D3195">
        <v>4.4000000000000004</v>
      </c>
      <c r="E3195" s="1">
        <f t="shared" si="147"/>
        <v>0.48</v>
      </c>
      <c r="F3195">
        <f t="shared" si="148"/>
        <v>0.27699999999999997</v>
      </c>
      <c r="G3195">
        <f t="shared" si="149"/>
        <v>4.4000000000000004E-2</v>
      </c>
    </row>
    <row r="3196" spans="1:7" x14ac:dyDescent="0.3">
      <c r="A3196">
        <v>72099</v>
      </c>
      <c r="B3196">
        <v>47.7</v>
      </c>
      <c r="C3196">
        <v>29.8</v>
      </c>
      <c r="D3196">
        <v>5.5</v>
      </c>
      <c r="E3196" s="1">
        <f t="shared" si="147"/>
        <v>0.47700000000000004</v>
      </c>
      <c r="F3196">
        <f t="shared" si="148"/>
        <v>0.29799999999999999</v>
      </c>
      <c r="G3196">
        <f t="shared" si="149"/>
        <v>5.5E-2</v>
      </c>
    </row>
    <row r="3197" spans="1:7" x14ac:dyDescent="0.3">
      <c r="A3197">
        <v>72101</v>
      </c>
      <c r="B3197">
        <v>43.6</v>
      </c>
      <c r="C3197">
        <v>26.1</v>
      </c>
      <c r="D3197">
        <v>5.7</v>
      </c>
      <c r="E3197" s="1">
        <f t="shared" si="147"/>
        <v>0.436</v>
      </c>
      <c r="F3197">
        <f t="shared" si="148"/>
        <v>0.26100000000000001</v>
      </c>
      <c r="G3197">
        <f t="shared" si="149"/>
        <v>5.7000000000000002E-2</v>
      </c>
    </row>
    <row r="3198" spans="1:7" x14ac:dyDescent="0.3">
      <c r="A3198">
        <v>72103</v>
      </c>
      <c r="B3198">
        <v>45.5</v>
      </c>
      <c r="C3198">
        <v>23.2</v>
      </c>
      <c r="D3198">
        <v>8</v>
      </c>
      <c r="E3198" s="1">
        <f t="shared" si="147"/>
        <v>0.45500000000000002</v>
      </c>
      <c r="F3198">
        <f t="shared" si="148"/>
        <v>0.23199999999999998</v>
      </c>
      <c r="G3198">
        <f t="shared" si="149"/>
        <v>0.08</v>
      </c>
    </row>
    <row r="3199" spans="1:7" x14ac:dyDescent="0.3">
      <c r="A3199">
        <v>72105</v>
      </c>
      <c r="B3199">
        <v>46.7</v>
      </c>
      <c r="C3199">
        <v>28.7</v>
      </c>
      <c r="D3199">
        <v>6.1</v>
      </c>
      <c r="E3199" s="1">
        <f t="shared" si="147"/>
        <v>0.46700000000000003</v>
      </c>
      <c r="F3199">
        <f t="shared" si="148"/>
        <v>0.28699999999999998</v>
      </c>
      <c r="G3199">
        <f t="shared" si="149"/>
        <v>6.0999999999999999E-2</v>
      </c>
    </row>
    <row r="3200" spans="1:7" x14ac:dyDescent="0.3">
      <c r="A3200">
        <v>72107</v>
      </c>
      <c r="B3200">
        <v>52.2</v>
      </c>
      <c r="C3200">
        <v>29.8</v>
      </c>
      <c r="D3200">
        <v>4.5</v>
      </c>
      <c r="E3200" s="1">
        <f t="shared" si="147"/>
        <v>0.52200000000000002</v>
      </c>
      <c r="F3200">
        <f t="shared" si="148"/>
        <v>0.29799999999999999</v>
      </c>
      <c r="G3200">
        <f t="shared" si="149"/>
        <v>4.4999999999999998E-2</v>
      </c>
    </row>
    <row r="3201" spans="1:7" x14ac:dyDescent="0.3">
      <c r="A3201">
        <v>72109</v>
      </c>
      <c r="B3201">
        <v>46.3</v>
      </c>
      <c r="C3201">
        <v>22.4</v>
      </c>
      <c r="D3201">
        <v>6.7</v>
      </c>
      <c r="E3201" s="1">
        <f t="shared" si="147"/>
        <v>0.46299999999999997</v>
      </c>
      <c r="F3201">
        <f t="shared" si="148"/>
        <v>0.22399999999999998</v>
      </c>
      <c r="G3201">
        <f t="shared" si="149"/>
        <v>6.7000000000000004E-2</v>
      </c>
    </row>
    <row r="3202" spans="1:7" x14ac:dyDescent="0.3">
      <c r="A3202">
        <v>72111</v>
      </c>
      <c r="B3202">
        <v>47.7</v>
      </c>
      <c r="C3202">
        <v>25.8</v>
      </c>
      <c r="D3202">
        <v>4.3</v>
      </c>
      <c r="E3202" s="1">
        <f t="shared" si="147"/>
        <v>0.47700000000000004</v>
      </c>
      <c r="F3202">
        <f t="shared" si="148"/>
        <v>0.25800000000000001</v>
      </c>
      <c r="G3202">
        <f t="shared" si="149"/>
        <v>4.2999999999999997E-2</v>
      </c>
    </row>
    <row r="3203" spans="1:7" x14ac:dyDescent="0.3">
      <c r="A3203">
        <v>72113</v>
      </c>
      <c r="B3203">
        <v>46.6</v>
      </c>
      <c r="C3203">
        <v>21.9</v>
      </c>
      <c r="D3203">
        <v>5.7</v>
      </c>
      <c r="E3203" s="1">
        <f t="shared" ref="E3203:E3223" si="150">B3203/100</f>
        <v>0.46600000000000003</v>
      </c>
      <c r="F3203">
        <f t="shared" ref="F3203:F3223" si="151">C3203/100</f>
        <v>0.21899999999999997</v>
      </c>
      <c r="G3203">
        <f t="shared" ref="G3203:G3223" si="152">D3203/100</f>
        <v>5.7000000000000002E-2</v>
      </c>
    </row>
    <row r="3204" spans="1:7" x14ac:dyDescent="0.3">
      <c r="A3204">
        <v>72115</v>
      </c>
      <c r="B3204">
        <v>43.2</v>
      </c>
      <c r="C3204">
        <v>25.5</v>
      </c>
      <c r="D3204">
        <v>5.2</v>
      </c>
      <c r="E3204" s="1">
        <f t="shared" si="150"/>
        <v>0.43200000000000005</v>
      </c>
      <c r="F3204">
        <f t="shared" si="151"/>
        <v>0.255</v>
      </c>
      <c r="G3204">
        <f t="shared" si="152"/>
        <v>5.2000000000000005E-2</v>
      </c>
    </row>
    <row r="3205" spans="1:7" x14ac:dyDescent="0.3">
      <c r="A3205">
        <v>72117</v>
      </c>
      <c r="B3205">
        <v>36.6</v>
      </c>
      <c r="C3205">
        <v>26.9</v>
      </c>
      <c r="D3205">
        <v>5</v>
      </c>
      <c r="E3205" s="1">
        <f t="shared" si="150"/>
        <v>0.36599999999999999</v>
      </c>
      <c r="F3205">
        <f t="shared" si="151"/>
        <v>0.26899999999999996</v>
      </c>
      <c r="G3205">
        <f t="shared" si="152"/>
        <v>0.05</v>
      </c>
    </row>
    <row r="3206" spans="1:7" x14ac:dyDescent="0.3">
      <c r="A3206">
        <v>72119</v>
      </c>
      <c r="B3206">
        <v>35</v>
      </c>
      <c r="C3206">
        <v>22.2</v>
      </c>
      <c r="D3206">
        <v>8.6999999999999993</v>
      </c>
      <c r="E3206" s="1">
        <f t="shared" si="150"/>
        <v>0.35</v>
      </c>
      <c r="F3206">
        <f t="shared" si="151"/>
        <v>0.222</v>
      </c>
      <c r="G3206">
        <f t="shared" si="152"/>
        <v>8.6999999999999994E-2</v>
      </c>
    </row>
    <row r="3207" spans="1:7" x14ac:dyDescent="0.3">
      <c r="A3207">
        <v>72121</v>
      </c>
      <c r="B3207">
        <v>43.1</v>
      </c>
      <c r="C3207">
        <v>24.7</v>
      </c>
      <c r="D3207">
        <v>7.3</v>
      </c>
      <c r="E3207" s="1">
        <f t="shared" si="150"/>
        <v>0.43099999999999999</v>
      </c>
      <c r="F3207">
        <f t="shared" si="151"/>
        <v>0.247</v>
      </c>
      <c r="G3207">
        <f t="shared" si="152"/>
        <v>7.2999999999999995E-2</v>
      </c>
    </row>
    <row r="3208" spans="1:7" x14ac:dyDescent="0.3">
      <c r="A3208">
        <v>72123</v>
      </c>
      <c r="B3208">
        <v>46</v>
      </c>
      <c r="C3208">
        <v>23.2</v>
      </c>
      <c r="D3208">
        <v>8.5</v>
      </c>
      <c r="E3208" s="1">
        <f t="shared" si="150"/>
        <v>0.46</v>
      </c>
      <c r="F3208">
        <f t="shared" si="151"/>
        <v>0.23199999999999998</v>
      </c>
      <c r="G3208">
        <f t="shared" si="152"/>
        <v>8.5000000000000006E-2</v>
      </c>
    </row>
    <row r="3209" spans="1:7" x14ac:dyDescent="0.3">
      <c r="A3209">
        <v>72125</v>
      </c>
      <c r="B3209">
        <v>43.8</v>
      </c>
      <c r="C3209">
        <v>29</v>
      </c>
      <c r="D3209">
        <v>4.5999999999999996</v>
      </c>
      <c r="E3209" s="1">
        <f t="shared" si="150"/>
        <v>0.43799999999999994</v>
      </c>
      <c r="F3209">
        <f t="shared" si="151"/>
        <v>0.28999999999999998</v>
      </c>
      <c r="G3209">
        <f t="shared" si="152"/>
        <v>4.5999999999999999E-2</v>
      </c>
    </row>
    <row r="3210" spans="1:7" x14ac:dyDescent="0.3">
      <c r="A3210">
        <v>72127</v>
      </c>
      <c r="B3210">
        <v>36.700000000000003</v>
      </c>
      <c r="C3210">
        <v>16.399999999999999</v>
      </c>
      <c r="D3210">
        <v>9.6</v>
      </c>
      <c r="E3210" s="1">
        <f t="shared" si="150"/>
        <v>0.36700000000000005</v>
      </c>
      <c r="F3210">
        <f t="shared" si="151"/>
        <v>0.16399999999999998</v>
      </c>
      <c r="G3210">
        <f t="shared" si="152"/>
        <v>9.6000000000000002E-2</v>
      </c>
    </row>
    <row r="3211" spans="1:7" x14ac:dyDescent="0.3">
      <c r="A3211">
        <v>72129</v>
      </c>
      <c r="B3211">
        <v>42.2</v>
      </c>
      <c r="C3211">
        <v>27.7</v>
      </c>
      <c r="D3211">
        <v>6.9</v>
      </c>
      <c r="E3211" s="1">
        <f t="shared" si="150"/>
        <v>0.42200000000000004</v>
      </c>
      <c r="F3211">
        <f t="shared" si="151"/>
        <v>0.27699999999999997</v>
      </c>
      <c r="G3211">
        <f t="shared" si="152"/>
        <v>6.9000000000000006E-2</v>
      </c>
    </row>
    <row r="3212" spans="1:7" x14ac:dyDescent="0.3">
      <c r="A3212">
        <v>72131</v>
      </c>
      <c r="B3212">
        <v>45.7</v>
      </c>
      <c r="C3212">
        <v>30.5</v>
      </c>
      <c r="D3212">
        <v>5.3</v>
      </c>
      <c r="E3212" s="1">
        <f t="shared" si="150"/>
        <v>0.45700000000000002</v>
      </c>
      <c r="F3212">
        <f t="shared" si="151"/>
        <v>0.30499999999999999</v>
      </c>
      <c r="G3212">
        <f t="shared" si="152"/>
        <v>5.2999999999999999E-2</v>
      </c>
    </row>
    <row r="3213" spans="1:7" x14ac:dyDescent="0.3">
      <c r="A3213">
        <v>72133</v>
      </c>
      <c r="B3213">
        <v>44.9</v>
      </c>
      <c r="C3213">
        <v>16.100000000000001</v>
      </c>
      <c r="D3213">
        <v>7.8</v>
      </c>
      <c r="E3213" s="1">
        <f t="shared" si="150"/>
        <v>0.44900000000000001</v>
      </c>
      <c r="F3213">
        <f t="shared" si="151"/>
        <v>0.161</v>
      </c>
      <c r="G3213">
        <f t="shared" si="152"/>
        <v>7.8E-2</v>
      </c>
    </row>
    <row r="3214" spans="1:7" x14ac:dyDescent="0.3">
      <c r="A3214">
        <v>72135</v>
      </c>
      <c r="B3214">
        <v>30.3</v>
      </c>
      <c r="C3214">
        <v>16.600000000000001</v>
      </c>
      <c r="D3214">
        <v>6.5</v>
      </c>
      <c r="E3214" s="1">
        <f t="shared" si="150"/>
        <v>0.30299999999999999</v>
      </c>
      <c r="F3214">
        <f t="shared" si="151"/>
        <v>0.16600000000000001</v>
      </c>
      <c r="G3214">
        <f t="shared" si="152"/>
        <v>6.5000000000000002E-2</v>
      </c>
    </row>
    <row r="3215" spans="1:7" x14ac:dyDescent="0.3">
      <c r="A3215">
        <v>72137</v>
      </c>
      <c r="B3215">
        <v>31.5</v>
      </c>
      <c r="C3215">
        <v>18.100000000000001</v>
      </c>
      <c r="D3215">
        <v>7.2</v>
      </c>
      <c r="E3215" s="1">
        <f t="shared" si="150"/>
        <v>0.315</v>
      </c>
      <c r="F3215">
        <f t="shared" si="151"/>
        <v>0.18100000000000002</v>
      </c>
      <c r="G3215">
        <f t="shared" si="152"/>
        <v>7.2000000000000008E-2</v>
      </c>
    </row>
    <row r="3216" spans="1:7" x14ac:dyDescent="0.3">
      <c r="A3216">
        <v>72139</v>
      </c>
      <c r="B3216">
        <v>25.4</v>
      </c>
      <c r="C3216">
        <v>14.6</v>
      </c>
      <c r="D3216">
        <v>6.3</v>
      </c>
      <c r="E3216" s="1">
        <f t="shared" si="150"/>
        <v>0.254</v>
      </c>
      <c r="F3216">
        <f t="shared" si="151"/>
        <v>0.14599999999999999</v>
      </c>
      <c r="G3216">
        <f t="shared" si="152"/>
        <v>6.3E-2</v>
      </c>
    </row>
    <row r="3217" spans="1:7" x14ac:dyDescent="0.3">
      <c r="A3217">
        <v>72141</v>
      </c>
      <c r="B3217">
        <v>49.1</v>
      </c>
      <c r="C3217">
        <v>26.5</v>
      </c>
      <c r="D3217">
        <v>6.4</v>
      </c>
      <c r="E3217" s="1">
        <f t="shared" si="150"/>
        <v>0.49099999999999999</v>
      </c>
      <c r="F3217">
        <f t="shared" si="151"/>
        <v>0.26500000000000001</v>
      </c>
      <c r="G3217">
        <f t="shared" si="152"/>
        <v>6.4000000000000001E-2</v>
      </c>
    </row>
    <row r="3218" spans="1:7" x14ac:dyDescent="0.3">
      <c r="A3218">
        <v>72143</v>
      </c>
      <c r="B3218">
        <v>43.7</v>
      </c>
      <c r="C3218">
        <v>24.6</v>
      </c>
      <c r="D3218">
        <v>5.5</v>
      </c>
      <c r="E3218" s="1">
        <f t="shared" si="150"/>
        <v>0.43700000000000006</v>
      </c>
      <c r="F3218">
        <f t="shared" si="151"/>
        <v>0.24600000000000002</v>
      </c>
      <c r="G3218">
        <f t="shared" si="152"/>
        <v>5.5E-2</v>
      </c>
    </row>
    <row r="3219" spans="1:7" x14ac:dyDescent="0.3">
      <c r="A3219">
        <v>72145</v>
      </c>
      <c r="B3219">
        <v>38</v>
      </c>
      <c r="C3219">
        <v>23.9</v>
      </c>
      <c r="D3219">
        <v>9.6</v>
      </c>
      <c r="E3219" s="1">
        <f t="shared" si="150"/>
        <v>0.38</v>
      </c>
      <c r="F3219">
        <f t="shared" si="151"/>
        <v>0.23899999999999999</v>
      </c>
      <c r="G3219">
        <f t="shared" si="152"/>
        <v>9.6000000000000002E-2</v>
      </c>
    </row>
    <row r="3220" spans="1:7" x14ac:dyDescent="0.3">
      <c r="A3220">
        <v>72147</v>
      </c>
      <c r="B3220">
        <v>45.2</v>
      </c>
      <c r="C3220">
        <v>27</v>
      </c>
      <c r="D3220">
        <v>13.7</v>
      </c>
      <c r="E3220" s="1">
        <f t="shared" si="150"/>
        <v>0.45200000000000001</v>
      </c>
      <c r="F3220">
        <f t="shared" si="151"/>
        <v>0.27</v>
      </c>
      <c r="G3220">
        <f t="shared" si="152"/>
        <v>0.13699999999999998</v>
      </c>
    </row>
    <row r="3221" spans="1:7" x14ac:dyDescent="0.3">
      <c r="A3221">
        <v>72149</v>
      </c>
      <c r="B3221">
        <v>40.9</v>
      </c>
      <c r="C3221">
        <v>21.4</v>
      </c>
      <c r="D3221">
        <v>3.2</v>
      </c>
      <c r="E3221" s="1">
        <f t="shared" si="150"/>
        <v>0.40899999999999997</v>
      </c>
      <c r="F3221">
        <f t="shared" si="151"/>
        <v>0.214</v>
      </c>
      <c r="G3221">
        <f t="shared" si="152"/>
        <v>3.2000000000000001E-2</v>
      </c>
    </row>
    <row r="3222" spans="1:7" x14ac:dyDescent="0.3">
      <c r="A3222">
        <v>72151</v>
      </c>
      <c r="B3222">
        <v>47.1</v>
      </c>
      <c r="C3222">
        <v>26.9</v>
      </c>
      <c r="D3222">
        <v>5.6</v>
      </c>
      <c r="E3222" s="1">
        <f t="shared" si="150"/>
        <v>0.47100000000000003</v>
      </c>
      <c r="F3222">
        <f t="shared" si="151"/>
        <v>0.26899999999999996</v>
      </c>
      <c r="G3222">
        <f t="shared" si="152"/>
        <v>5.5999999999999994E-2</v>
      </c>
    </row>
    <row r="3223" spans="1:7" x14ac:dyDescent="0.3">
      <c r="A3223">
        <v>72153</v>
      </c>
      <c r="B3223">
        <v>43.3</v>
      </c>
      <c r="C3223">
        <v>22.2</v>
      </c>
      <c r="D3223">
        <v>5.9</v>
      </c>
      <c r="E3223" s="1">
        <f t="shared" si="150"/>
        <v>0.433</v>
      </c>
      <c r="F3223">
        <f t="shared" si="151"/>
        <v>0.222</v>
      </c>
      <c r="G3223">
        <f t="shared" si="152"/>
        <v>5.9000000000000004E-2</v>
      </c>
    </row>
  </sheetData>
  <autoFilter ref="A1:I3223" xr:uid="{00000000-0009-0000-0000-00000000000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SY9674"/>
  <sheetViews>
    <sheetView workbookViewId="0">
      <selection activeCell="H12" sqref="H12"/>
    </sheetView>
  </sheetViews>
  <sheetFormatPr defaultRowHeight="14.4" x14ac:dyDescent="0.3"/>
  <sheetData>
    <row r="1" spans="1:3223" x14ac:dyDescent="0.3">
      <c r="A1" t="s">
        <v>0</v>
      </c>
    </row>
    <row r="2" spans="1:3223" x14ac:dyDescent="0.3">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c r="AJ2" t="s">
        <v>36</v>
      </c>
      <c r="AK2" t="s">
        <v>37</v>
      </c>
      <c r="AL2" t="s">
        <v>38</v>
      </c>
      <c r="AM2" t="s">
        <v>39</v>
      </c>
      <c r="AN2" t="s">
        <v>40</v>
      </c>
      <c r="AO2" t="s">
        <v>41</v>
      </c>
      <c r="AP2" t="s">
        <v>42</v>
      </c>
      <c r="AQ2" t="s">
        <v>43</v>
      </c>
      <c r="AR2" t="s">
        <v>44</v>
      </c>
      <c r="AS2" t="s">
        <v>45</v>
      </c>
      <c r="AT2" t="s">
        <v>46</v>
      </c>
      <c r="AU2" t="s">
        <v>47</v>
      </c>
      <c r="AV2" t="s">
        <v>48</v>
      </c>
      <c r="AW2" t="s">
        <v>49</v>
      </c>
      <c r="AX2" t="s">
        <v>50</v>
      </c>
      <c r="AY2" t="s">
        <v>51</v>
      </c>
      <c r="AZ2" t="s">
        <v>52</v>
      </c>
      <c r="BA2" t="s">
        <v>53</v>
      </c>
      <c r="BB2" t="s">
        <v>54</v>
      </c>
      <c r="BC2" t="s">
        <v>55</v>
      </c>
      <c r="BD2" t="s">
        <v>56</v>
      </c>
      <c r="BE2" t="s">
        <v>57</v>
      </c>
      <c r="BF2" t="s">
        <v>58</v>
      </c>
      <c r="BG2" t="s">
        <v>59</v>
      </c>
      <c r="BH2" t="s">
        <v>60</v>
      </c>
      <c r="BI2" t="s">
        <v>61</v>
      </c>
      <c r="BJ2" t="s">
        <v>62</v>
      </c>
      <c r="BK2" t="s">
        <v>63</v>
      </c>
      <c r="BL2" t="s">
        <v>64</v>
      </c>
      <c r="BM2" t="s">
        <v>65</v>
      </c>
      <c r="BN2" t="s">
        <v>66</v>
      </c>
      <c r="BO2" t="s">
        <v>67</v>
      </c>
      <c r="BP2" t="s">
        <v>68</v>
      </c>
      <c r="BQ2" t="s">
        <v>69</v>
      </c>
      <c r="BR2" t="s">
        <v>70</v>
      </c>
      <c r="BS2" t="s">
        <v>71</v>
      </c>
      <c r="BT2" t="s">
        <v>72</v>
      </c>
      <c r="BU2" t="s">
        <v>73</v>
      </c>
      <c r="BV2" t="s">
        <v>74</v>
      </c>
      <c r="BW2" t="s">
        <v>75</v>
      </c>
      <c r="BX2" t="s">
        <v>76</v>
      </c>
      <c r="BY2" t="s">
        <v>77</v>
      </c>
      <c r="BZ2" t="s">
        <v>78</v>
      </c>
      <c r="CA2" t="s">
        <v>79</v>
      </c>
      <c r="CB2" t="s">
        <v>80</v>
      </c>
      <c r="CC2" t="s">
        <v>81</v>
      </c>
      <c r="CD2" t="s">
        <v>82</v>
      </c>
      <c r="CE2" t="s">
        <v>83</v>
      </c>
      <c r="CF2" t="s">
        <v>84</v>
      </c>
      <c r="CG2" t="s">
        <v>85</v>
      </c>
      <c r="CH2" t="s">
        <v>86</v>
      </c>
      <c r="CI2" t="s">
        <v>87</v>
      </c>
      <c r="CJ2" t="s">
        <v>88</v>
      </c>
      <c r="CK2" t="s">
        <v>89</v>
      </c>
      <c r="CL2" t="s">
        <v>90</v>
      </c>
      <c r="CM2" t="s">
        <v>91</v>
      </c>
      <c r="CN2" t="s">
        <v>92</v>
      </c>
      <c r="CO2" t="s">
        <v>93</v>
      </c>
      <c r="CP2" t="s">
        <v>94</v>
      </c>
      <c r="CQ2" t="s">
        <v>95</v>
      </c>
      <c r="CR2" t="s">
        <v>96</v>
      </c>
      <c r="CS2" t="s">
        <v>97</v>
      </c>
      <c r="CT2" t="s">
        <v>98</v>
      </c>
      <c r="CU2" t="s">
        <v>99</v>
      </c>
      <c r="CV2" t="s">
        <v>100</v>
      </c>
      <c r="CW2" t="s">
        <v>101</v>
      </c>
      <c r="CX2" t="s">
        <v>102</v>
      </c>
      <c r="CY2" t="s">
        <v>103</v>
      </c>
      <c r="CZ2" t="s">
        <v>104</v>
      </c>
      <c r="DA2" t="s">
        <v>105</v>
      </c>
      <c r="DB2" t="s">
        <v>106</v>
      </c>
      <c r="DC2" t="s">
        <v>107</v>
      </c>
      <c r="DD2" t="s">
        <v>108</v>
      </c>
      <c r="DE2" t="s">
        <v>109</v>
      </c>
      <c r="DF2" t="s">
        <v>110</v>
      </c>
      <c r="DG2" t="s">
        <v>111</v>
      </c>
      <c r="DH2" t="s">
        <v>112</v>
      </c>
      <c r="DI2" t="s">
        <v>113</v>
      </c>
      <c r="DJ2" t="s">
        <v>114</v>
      </c>
      <c r="DK2" t="s">
        <v>115</v>
      </c>
      <c r="DL2" t="s">
        <v>116</v>
      </c>
      <c r="DM2" t="s">
        <v>117</v>
      </c>
      <c r="DN2" t="s">
        <v>118</v>
      </c>
      <c r="DO2" t="s">
        <v>119</v>
      </c>
      <c r="DP2" t="s">
        <v>120</v>
      </c>
      <c r="DQ2" t="s">
        <v>121</v>
      </c>
      <c r="DR2" t="s">
        <v>122</v>
      </c>
      <c r="DS2" t="s">
        <v>123</v>
      </c>
      <c r="DT2" t="s">
        <v>124</v>
      </c>
      <c r="DU2" t="s">
        <v>125</v>
      </c>
      <c r="DV2" t="s">
        <v>126</v>
      </c>
      <c r="DW2" t="s">
        <v>127</v>
      </c>
      <c r="DX2" t="s">
        <v>128</v>
      </c>
      <c r="DY2" t="s">
        <v>129</v>
      </c>
      <c r="DZ2" t="s">
        <v>130</v>
      </c>
      <c r="EA2" t="s">
        <v>131</v>
      </c>
      <c r="EB2" t="s">
        <v>132</v>
      </c>
      <c r="EC2" t="s">
        <v>133</v>
      </c>
      <c r="ED2" t="s">
        <v>134</v>
      </c>
      <c r="EE2" t="s">
        <v>135</v>
      </c>
      <c r="EF2" t="s">
        <v>136</v>
      </c>
      <c r="EG2" t="s">
        <v>137</v>
      </c>
      <c r="EH2" t="s">
        <v>138</v>
      </c>
      <c r="EI2" t="s">
        <v>139</v>
      </c>
      <c r="EJ2" t="s">
        <v>140</v>
      </c>
      <c r="EK2" t="s">
        <v>141</v>
      </c>
      <c r="EL2" t="s">
        <v>142</v>
      </c>
      <c r="EM2" t="s">
        <v>143</v>
      </c>
      <c r="EN2" t="s">
        <v>144</v>
      </c>
      <c r="EO2" t="s">
        <v>145</v>
      </c>
      <c r="EP2" t="s">
        <v>146</v>
      </c>
      <c r="EQ2" t="s">
        <v>147</v>
      </c>
      <c r="ER2" t="s">
        <v>148</v>
      </c>
      <c r="ES2" t="s">
        <v>149</v>
      </c>
      <c r="ET2" t="s">
        <v>150</v>
      </c>
      <c r="EU2" t="s">
        <v>151</v>
      </c>
      <c r="EV2" t="s">
        <v>152</v>
      </c>
      <c r="EW2" t="s">
        <v>153</v>
      </c>
      <c r="EX2" t="s">
        <v>154</v>
      </c>
      <c r="EY2" t="s">
        <v>155</v>
      </c>
      <c r="EZ2" t="s">
        <v>156</v>
      </c>
      <c r="FA2" t="s">
        <v>157</v>
      </c>
      <c r="FB2" t="s">
        <v>158</v>
      </c>
      <c r="FC2" t="s">
        <v>159</v>
      </c>
      <c r="FD2" t="s">
        <v>160</v>
      </c>
      <c r="FE2" t="s">
        <v>161</v>
      </c>
      <c r="FF2" t="s">
        <v>162</v>
      </c>
      <c r="FG2" t="s">
        <v>163</v>
      </c>
      <c r="FH2" t="s">
        <v>164</v>
      </c>
      <c r="FI2" t="s">
        <v>165</v>
      </c>
      <c r="FJ2" t="s">
        <v>166</v>
      </c>
      <c r="FK2" t="s">
        <v>167</v>
      </c>
      <c r="FL2" t="s">
        <v>168</v>
      </c>
      <c r="FM2" t="s">
        <v>169</v>
      </c>
      <c r="FN2" t="s">
        <v>170</v>
      </c>
      <c r="FO2" t="s">
        <v>171</v>
      </c>
      <c r="FP2" t="s">
        <v>172</v>
      </c>
      <c r="FQ2" t="s">
        <v>173</v>
      </c>
      <c r="FR2" t="s">
        <v>174</v>
      </c>
      <c r="FS2" t="s">
        <v>175</v>
      </c>
      <c r="FT2" t="s">
        <v>176</v>
      </c>
      <c r="FU2" t="s">
        <v>177</v>
      </c>
      <c r="FV2" t="s">
        <v>178</v>
      </c>
      <c r="FW2" t="s">
        <v>179</v>
      </c>
      <c r="FX2" t="s">
        <v>180</v>
      </c>
      <c r="FY2" t="s">
        <v>181</v>
      </c>
      <c r="FZ2" t="s">
        <v>182</v>
      </c>
      <c r="GA2" t="s">
        <v>183</v>
      </c>
      <c r="GB2" t="s">
        <v>184</v>
      </c>
      <c r="GC2" t="s">
        <v>185</v>
      </c>
      <c r="GD2" t="s">
        <v>186</v>
      </c>
      <c r="GE2" t="s">
        <v>187</v>
      </c>
      <c r="GF2" t="s">
        <v>188</v>
      </c>
      <c r="GG2" t="s">
        <v>189</v>
      </c>
      <c r="GH2" t="s">
        <v>190</v>
      </c>
      <c r="GI2" t="s">
        <v>191</v>
      </c>
      <c r="GJ2" t="s">
        <v>192</v>
      </c>
      <c r="GK2" t="s">
        <v>193</v>
      </c>
      <c r="GL2" t="s">
        <v>194</v>
      </c>
      <c r="GM2" t="s">
        <v>195</v>
      </c>
      <c r="GN2" t="s">
        <v>196</v>
      </c>
      <c r="GO2" t="s">
        <v>197</v>
      </c>
      <c r="GP2" t="s">
        <v>198</v>
      </c>
      <c r="GQ2" t="s">
        <v>199</v>
      </c>
      <c r="GR2" t="s">
        <v>200</v>
      </c>
      <c r="GS2" t="s">
        <v>201</v>
      </c>
      <c r="GT2" t="s">
        <v>202</v>
      </c>
      <c r="GU2" t="s">
        <v>203</v>
      </c>
      <c r="GV2" t="s">
        <v>204</v>
      </c>
      <c r="GW2" t="s">
        <v>205</v>
      </c>
      <c r="GX2" t="s">
        <v>206</v>
      </c>
      <c r="GY2" t="s">
        <v>207</v>
      </c>
      <c r="GZ2" t="s">
        <v>208</v>
      </c>
      <c r="HA2" t="s">
        <v>209</v>
      </c>
      <c r="HB2" t="s">
        <v>210</v>
      </c>
      <c r="HC2" t="s">
        <v>211</v>
      </c>
      <c r="HD2" t="s">
        <v>212</v>
      </c>
      <c r="HE2" t="s">
        <v>213</v>
      </c>
      <c r="HF2" t="s">
        <v>214</v>
      </c>
      <c r="HG2" t="s">
        <v>215</v>
      </c>
      <c r="HH2" t="s">
        <v>216</v>
      </c>
      <c r="HI2" t="s">
        <v>217</v>
      </c>
      <c r="HJ2" t="s">
        <v>218</v>
      </c>
      <c r="HK2" t="s">
        <v>219</v>
      </c>
      <c r="HL2" t="s">
        <v>220</v>
      </c>
      <c r="HM2" t="s">
        <v>221</v>
      </c>
      <c r="HN2" t="s">
        <v>222</v>
      </c>
      <c r="HO2" t="s">
        <v>223</v>
      </c>
      <c r="HP2" t="s">
        <v>224</v>
      </c>
      <c r="HQ2" t="s">
        <v>225</v>
      </c>
      <c r="HR2" t="s">
        <v>226</v>
      </c>
      <c r="HS2" t="s">
        <v>227</v>
      </c>
      <c r="HT2" t="s">
        <v>228</v>
      </c>
      <c r="HU2" t="s">
        <v>229</v>
      </c>
      <c r="HV2" t="s">
        <v>230</v>
      </c>
      <c r="HW2" t="s">
        <v>231</v>
      </c>
      <c r="HX2" t="s">
        <v>232</v>
      </c>
      <c r="HY2" t="s">
        <v>233</v>
      </c>
      <c r="HZ2" t="s">
        <v>234</v>
      </c>
      <c r="IA2" t="s">
        <v>235</v>
      </c>
      <c r="IB2" t="s">
        <v>236</v>
      </c>
      <c r="IC2" t="s">
        <v>237</v>
      </c>
      <c r="ID2" t="s">
        <v>238</v>
      </c>
      <c r="IE2" t="s">
        <v>239</v>
      </c>
      <c r="IF2" t="s">
        <v>240</v>
      </c>
      <c r="IG2" t="s">
        <v>241</v>
      </c>
      <c r="IH2" t="s">
        <v>242</v>
      </c>
      <c r="II2" t="s">
        <v>243</v>
      </c>
      <c r="IJ2" t="s">
        <v>244</v>
      </c>
      <c r="IK2" t="s">
        <v>245</v>
      </c>
      <c r="IL2" t="s">
        <v>246</v>
      </c>
      <c r="IM2" t="s">
        <v>247</v>
      </c>
      <c r="IN2" t="s">
        <v>248</v>
      </c>
      <c r="IO2" t="s">
        <v>249</v>
      </c>
      <c r="IP2" t="s">
        <v>250</v>
      </c>
      <c r="IQ2" t="s">
        <v>251</v>
      </c>
      <c r="IR2" t="s">
        <v>252</v>
      </c>
      <c r="IS2" t="s">
        <v>253</v>
      </c>
      <c r="IT2" t="s">
        <v>254</v>
      </c>
      <c r="IU2" t="s">
        <v>255</v>
      </c>
      <c r="IV2" t="s">
        <v>256</v>
      </c>
      <c r="IW2" t="s">
        <v>257</v>
      </c>
      <c r="IX2" t="s">
        <v>258</v>
      </c>
      <c r="IY2" t="s">
        <v>259</v>
      </c>
      <c r="IZ2" t="s">
        <v>260</v>
      </c>
      <c r="JA2" t="s">
        <v>261</v>
      </c>
      <c r="JB2" t="s">
        <v>262</v>
      </c>
      <c r="JC2" t="s">
        <v>263</v>
      </c>
      <c r="JD2" t="s">
        <v>264</v>
      </c>
      <c r="JE2" t="s">
        <v>265</v>
      </c>
      <c r="JF2" t="s">
        <v>266</v>
      </c>
      <c r="JG2" t="s">
        <v>267</v>
      </c>
      <c r="JH2" t="s">
        <v>268</v>
      </c>
      <c r="JI2" t="s">
        <v>269</v>
      </c>
      <c r="JJ2" t="s">
        <v>270</v>
      </c>
      <c r="JK2" t="s">
        <v>271</v>
      </c>
      <c r="JL2" t="s">
        <v>272</v>
      </c>
      <c r="JM2" t="s">
        <v>273</v>
      </c>
      <c r="JN2" t="s">
        <v>274</v>
      </c>
      <c r="JO2" t="s">
        <v>275</v>
      </c>
      <c r="JP2" t="s">
        <v>276</v>
      </c>
      <c r="JQ2" t="s">
        <v>277</v>
      </c>
      <c r="JR2" t="s">
        <v>278</v>
      </c>
      <c r="JS2" t="s">
        <v>279</v>
      </c>
      <c r="JT2" t="s">
        <v>280</v>
      </c>
      <c r="JU2" t="s">
        <v>281</v>
      </c>
      <c r="JV2" t="s">
        <v>282</v>
      </c>
      <c r="JW2" t="s">
        <v>283</v>
      </c>
      <c r="JX2" t="s">
        <v>284</v>
      </c>
      <c r="JY2" t="s">
        <v>285</v>
      </c>
      <c r="JZ2" t="s">
        <v>286</v>
      </c>
      <c r="KA2" t="s">
        <v>287</v>
      </c>
      <c r="KB2" t="s">
        <v>288</v>
      </c>
      <c r="KC2" t="s">
        <v>289</v>
      </c>
      <c r="KD2" t="s">
        <v>290</v>
      </c>
      <c r="KE2" t="s">
        <v>291</v>
      </c>
      <c r="KF2" t="s">
        <v>292</v>
      </c>
      <c r="KG2" t="s">
        <v>293</v>
      </c>
      <c r="KH2" t="s">
        <v>294</v>
      </c>
      <c r="KI2" t="s">
        <v>295</v>
      </c>
      <c r="KJ2" t="s">
        <v>296</v>
      </c>
      <c r="KK2" t="s">
        <v>297</v>
      </c>
      <c r="KL2" t="s">
        <v>298</v>
      </c>
      <c r="KM2" t="s">
        <v>299</v>
      </c>
      <c r="KN2" t="s">
        <v>300</v>
      </c>
      <c r="KO2" t="s">
        <v>301</v>
      </c>
      <c r="KP2" t="s">
        <v>302</v>
      </c>
      <c r="KQ2" t="s">
        <v>303</v>
      </c>
      <c r="KR2" t="s">
        <v>304</v>
      </c>
      <c r="KS2" t="s">
        <v>305</v>
      </c>
      <c r="KT2" t="s">
        <v>306</v>
      </c>
      <c r="KU2" t="s">
        <v>307</v>
      </c>
      <c r="KV2" t="s">
        <v>308</v>
      </c>
      <c r="KW2" t="s">
        <v>309</v>
      </c>
      <c r="KX2" t="s">
        <v>310</v>
      </c>
      <c r="KY2" t="s">
        <v>311</v>
      </c>
      <c r="KZ2" t="s">
        <v>312</v>
      </c>
      <c r="LA2" t="s">
        <v>313</v>
      </c>
      <c r="LB2" t="s">
        <v>314</v>
      </c>
      <c r="LC2" t="s">
        <v>315</v>
      </c>
      <c r="LD2" t="s">
        <v>316</v>
      </c>
      <c r="LE2" t="s">
        <v>317</v>
      </c>
      <c r="LF2" t="s">
        <v>318</v>
      </c>
      <c r="LG2" t="s">
        <v>319</v>
      </c>
      <c r="LH2" t="s">
        <v>320</v>
      </c>
      <c r="LI2" t="s">
        <v>321</v>
      </c>
      <c r="LJ2" t="s">
        <v>322</v>
      </c>
      <c r="LK2" t="s">
        <v>323</v>
      </c>
      <c r="LL2" t="s">
        <v>324</v>
      </c>
      <c r="LM2" t="s">
        <v>325</v>
      </c>
      <c r="LN2" t="s">
        <v>326</v>
      </c>
      <c r="LO2" t="s">
        <v>327</v>
      </c>
      <c r="LP2" t="s">
        <v>328</v>
      </c>
      <c r="LQ2" t="s">
        <v>329</v>
      </c>
      <c r="LR2" t="s">
        <v>330</v>
      </c>
      <c r="LS2" t="s">
        <v>331</v>
      </c>
      <c r="LT2" t="s">
        <v>332</v>
      </c>
      <c r="LU2" t="s">
        <v>333</v>
      </c>
      <c r="LV2" t="s">
        <v>334</v>
      </c>
      <c r="LW2" t="s">
        <v>335</v>
      </c>
      <c r="LX2" t="s">
        <v>336</v>
      </c>
      <c r="LY2" t="s">
        <v>337</v>
      </c>
      <c r="LZ2" t="s">
        <v>338</v>
      </c>
      <c r="MA2" t="s">
        <v>339</v>
      </c>
      <c r="MB2" t="s">
        <v>334</v>
      </c>
      <c r="MC2" t="s">
        <v>340</v>
      </c>
      <c r="MD2" t="s">
        <v>341</v>
      </c>
      <c r="ME2" t="s">
        <v>342</v>
      </c>
      <c r="MF2" t="s">
        <v>343</v>
      </c>
      <c r="MG2" t="s">
        <v>344</v>
      </c>
      <c r="MH2" t="s">
        <v>345</v>
      </c>
      <c r="MI2" t="s">
        <v>346</v>
      </c>
      <c r="MJ2" t="s">
        <v>347</v>
      </c>
      <c r="MK2" t="s">
        <v>348</v>
      </c>
      <c r="ML2" t="s">
        <v>349</v>
      </c>
      <c r="MM2" t="s">
        <v>350</v>
      </c>
      <c r="MN2" t="s">
        <v>351</v>
      </c>
      <c r="MO2" t="s">
        <v>352</v>
      </c>
      <c r="MP2" t="s">
        <v>353</v>
      </c>
      <c r="MQ2" t="s">
        <v>354</v>
      </c>
      <c r="MR2" t="s">
        <v>355</v>
      </c>
      <c r="MS2" t="s">
        <v>356</v>
      </c>
      <c r="MT2" t="s">
        <v>357</v>
      </c>
      <c r="MU2" t="s">
        <v>358</v>
      </c>
      <c r="MV2" t="s">
        <v>359</v>
      </c>
      <c r="MW2" t="s">
        <v>360</v>
      </c>
      <c r="MX2" t="s">
        <v>361</v>
      </c>
      <c r="MY2" t="s">
        <v>362</v>
      </c>
      <c r="MZ2" t="s">
        <v>363</v>
      </c>
      <c r="NA2" t="s">
        <v>364</v>
      </c>
      <c r="NB2" t="s">
        <v>365</v>
      </c>
      <c r="NC2" t="s">
        <v>366</v>
      </c>
      <c r="ND2" t="s">
        <v>367</v>
      </c>
      <c r="NE2" t="s">
        <v>368</v>
      </c>
      <c r="NF2" t="s">
        <v>369</v>
      </c>
      <c r="NG2" t="s">
        <v>370</v>
      </c>
      <c r="NH2" t="s">
        <v>371</v>
      </c>
      <c r="NI2" t="s">
        <v>372</v>
      </c>
      <c r="NJ2" t="s">
        <v>373</v>
      </c>
      <c r="NK2" t="s">
        <v>374</v>
      </c>
      <c r="NL2" t="s">
        <v>375</v>
      </c>
      <c r="NM2" t="s">
        <v>376</v>
      </c>
      <c r="NN2" t="s">
        <v>377</v>
      </c>
      <c r="NO2" t="s">
        <v>378</v>
      </c>
      <c r="NP2" t="s">
        <v>379</v>
      </c>
      <c r="NQ2" t="s">
        <v>380</v>
      </c>
      <c r="NR2" t="s">
        <v>381</v>
      </c>
      <c r="NS2" t="s">
        <v>382</v>
      </c>
      <c r="NT2" t="s">
        <v>383</v>
      </c>
      <c r="NU2" t="s">
        <v>384</v>
      </c>
      <c r="NV2" t="s">
        <v>385</v>
      </c>
      <c r="NW2" t="s">
        <v>386</v>
      </c>
      <c r="NX2" t="s">
        <v>387</v>
      </c>
      <c r="NY2" t="s">
        <v>388</v>
      </c>
      <c r="NZ2" t="s">
        <v>389</v>
      </c>
      <c r="OA2" t="s">
        <v>390</v>
      </c>
      <c r="OB2" t="s">
        <v>391</v>
      </c>
      <c r="OC2" t="s">
        <v>392</v>
      </c>
      <c r="OD2" t="s">
        <v>393</v>
      </c>
      <c r="OE2" t="s">
        <v>394</v>
      </c>
      <c r="OF2" t="s">
        <v>395</v>
      </c>
      <c r="OG2" t="s">
        <v>396</v>
      </c>
      <c r="OH2" t="s">
        <v>397</v>
      </c>
      <c r="OI2" t="s">
        <v>398</v>
      </c>
      <c r="OJ2" t="s">
        <v>399</v>
      </c>
      <c r="OK2" t="s">
        <v>400</v>
      </c>
      <c r="OL2" t="s">
        <v>401</v>
      </c>
      <c r="OM2" t="s">
        <v>402</v>
      </c>
      <c r="ON2" t="s">
        <v>403</v>
      </c>
      <c r="OO2" t="s">
        <v>404</v>
      </c>
      <c r="OP2" t="s">
        <v>405</v>
      </c>
      <c r="OQ2" t="s">
        <v>406</v>
      </c>
      <c r="OR2" t="s">
        <v>407</v>
      </c>
      <c r="OS2" t="s">
        <v>408</v>
      </c>
      <c r="OT2" t="s">
        <v>409</v>
      </c>
      <c r="OU2" t="s">
        <v>410</v>
      </c>
      <c r="OV2" t="s">
        <v>411</v>
      </c>
      <c r="OW2" t="s">
        <v>412</v>
      </c>
      <c r="OX2" t="s">
        <v>413</v>
      </c>
      <c r="OY2" t="s">
        <v>414</v>
      </c>
      <c r="OZ2" t="s">
        <v>415</v>
      </c>
      <c r="PA2" t="s">
        <v>416</v>
      </c>
      <c r="PB2" t="s">
        <v>417</v>
      </c>
      <c r="PC2" t="s">
        <v>418</v>
      </c>
      <c r="PD2" t="s">
        <v>419</v>
      </c>
      <c r="PE2" t="s">
        <v>420</v>
      </c>
      <c r="PF2" t="s">
        <v>421</v>
      </c>
      <c r="PG2" t="s">
        <v>422</v>
      </c>
      <c r="PH2" t="s">
        <v>423</v>
      </c>
      <c r="PI2" t="s">
        <v>424</v>
      </c>
      <c r="PJ2" t="s">
        <v>425</v>
      </c>
      <c r="PK2" t="s">
        <v>426</v>
      </c>
      <c r="PL2" t="s">
        <v>427</v>
      </c>
      <c r="PM2" t="s">
        <v>428</v>
      </c>
      <c r="PN2" t="s">
        <v>429</v>
      </c>
      <c r="PO2" t="s">
        <v>430</v>
      </c>
      <c r="PP2" t="s">
        <v>431</v>
      </c>
      <c r="PQ2" t="s">
        <v>432</v>
      </c>
      <c r="PR2" t="s">
        <v>433</v>
      </c>
      <c r="PS2" t="s">
        <v>434</v>
      </c>
      <c r="PT2" t="s">
        <v>435</v>
      </c>
      <c r="PU2" t="s">
        <v>436</v>
      </c>
      <c r="PV2" t="s">
        <v>437</v>
      </c>
      <c r="PW2" t="s">
        <v>438</v>
      </c>
      <c r="PX2" t="s">
        <v>439</v>
      </c>
      <c r="PY2" t="s">
        <v>440</v>
      </c>
      <c r="PZ2" t="s">
        <v>441</v>
      </c>
      <c r="QA2" t="s">
        <v>442</v>
      </c>
      <c r="QB2" t="s">
        <v>443</v>
      </c>
      <c r="QC2" t="s">
        <v>444</v>
      </c>
      <c r="QD2" t="s">
        <v>445</v>
      </c>
      <c r="QE2" t="s">
        <v>446</v>
      </c>
      <c r="QF2" t="s">
        <v>447</v>
      </c>
      <c r="QG2" t="s">
        <v>448</v>
      </c>
      <c r="QH2" t="s">
        <v>449</v>
      </c>
      <c r="QI2" t="s">
        <v>450</v>
      </c>
      <c r="QJ2" t="s">
        <v>451</v>
      </c>
      <c r="QK2" t="s">
        <v>452</v>
      </c>
      <c r="QL2" t="s">
        <v>453</v>
      </c>
      <c r="QM2" t="s">
        <v>454</v>
      </c>
      <c r="QN2" t="s">
        <v>455</v>
      </c>
      <c r="QO2" t="s">
        <v>456</v>
      </c>
      <c r="QP2" t="s">
        <v>457</v>
      </c>
      <c r="QQ2" t="s">
        <v>458</v>
      </c>
      <c r="QR2" t="s">
        <v>459</v>
      </c>
      <c r="QS2" t="s">
        <v>460</v>
      </c>
      <c r="QT2" t="s">
        <v>461</v>
      </c>
      <c r="QU2" t="s">
        <v>462</v>
      </c>
      <c r="QV2" t="s">
        <v>463</v>
      </c>
      <c r="QW2" t="s">
        <v>464</v>
      </c>
      <c r="QX2" t="s">
        <v>465</v>
      </c>
      <c r="QY2" t="s">
        <v>466</v>
      </c>
      <c r="QZ2" t="s">
        <v>467</v>
      </c>
      <c r="RA2" t="s">
        <v>468</v>
      </c>
      <c r="RB2" t="s">
        <v>469</v>
      </c>
      <c r="RC2" t="s">
        <v>470</v>
      </c>
      <c r="RD2" t="s">
        <v>471</v>
      </c>
      <c r="RE2" t="s">
        <v>472</v>
      </c>
      <c r="RF2" t="s">
        <v>473</v>
      </c>
      <c r="RG2" t="s">
        <v>474</v>
      </c>
      <c r="RH2" t="s">
        <v>475</v>
      </c>
      <c r="RI2" t="s">
        <v>476</v>
      </c>
      <c r="RJ2" t="s">
        <v>477</v>
      </c>
      <c r="RK2" t="s">
        <v>478</v>
      </c>
      <c r="RL2" t="s">
        <v>479</v>
      </c>
      <c r="RM2" t="s">
        <v>480</v>
      </c>
      <c r="RN2" t="s">
        <v>481</v>
      </c>
      <c r="RO2" t="s">
        <v>482</v>
      </c>
      <c r="RP2" t="s">
        <v>483</v>
      </c>
      <c r="RQ2" t="s">
        <v>484</v>
      </c>
      <c r="RR2" t="s">
        <v>485</v>
      </c>
      <c r="RS2" t="s">
        <v>486</v>
      </c>
      <c r="RT2" t="s">
        <v>487</v>
      </c>
      <c r="RU2" t="s">
        <v>488</v>
      </c>
      <c r="RV2" t="s">
        <v>489</v>
      </c>
      <c r="RW2" t="s">
        <v>490</v>
      </c>
      <c r="RX2" t="s">
        <v>491</v>
      </c>
      <c r="RY2" t="s">
        <v>492</v>
      </c>
      <c r="RZ2" t="s">
        <v>493</v>
      </c>
      <c r="SA2" t="s">
        <v>494</v>
      </c>
      <c r="SB2" t="s">
        <v>495</v>
      </c>
      <c r="SC2" t="s">
        <v>496</v>
      </c>
      <c r="SD2" t="s">
        <v>497</v>
      </c>
      <c r="SE2" t="s">
        <v>498</v>
      </c>
      <c r="SF2" t="s">
        <v>499</v>
      </c>
      <c r="SG2" t="s">
        <v>500</v>
      </c>
      <c r="SH2" t="s">
        <v>501</v>
      </c>
      <c r="SI2" t="s">
        <v>502</v>
      </c>
      <c r="SJ2" t="s">
        <v>503</v>
      </c>
      <c r="SK2" t="s">
        <v>504</v>
      </c>
      <c r="SL2" t="s">
        <v>505</v>
      </c>
      <c r="SM2" t="s">
        <v>506</v>
      </c>
      <c r="SN2" t="s">
        <v>507</v>
      </c>
      <c r="SO2" t="s">
        <v>508</v>
      </c>
      <c r="SP2" t="s">
        <v>509</v>
      </c>
      <c r="SQ2" t="s">
        <v>510</v>
      </c>
      <c r="SR2" t="s">
        <v>511</v>
      </c>
      <c r="SS2" t="s">
        <v>512</v>
      </c>
      <c r="ST2" t="s">
        <v>513</v>
      </c>
      <c r="SU2" t="s">
        <v>514</v>
      </c>
      <c r="SV2" t="s">
        <v>515</v>
      </c>
      <c r="SW2" t="s">
        <v>516</v>
      </c>
      <c r="SX2" t="s">
        <v>517</v>
      </c>
      <c r="SY2" t="s">
        <v>518</v>
      </c>
      <c r="SZ2" t="s">
        <v>519</v>
      </c>
      <c r="TA2" t="s">
        <v>520</v>
      </c>
      <c r="TB2" t="s">
        <v>521</v>
      </c>
      <c r="TC2" t="s">
        <v>522</v>
      </c>
      <c r="TD2" t="s">
        <v>523</v>
      </c>
      <c r="TE2" t="s">
        <v>524</v>
      </c>
      <c r="TF2" t="s">
        <v>525</v>
      </c>
      <c r="TG2" t="s">
        <v>526</v>
      </c>
      <c r="TH2" t="s">
        <v>527</v>
      </c>
      <c r="TI2" t="s">
        <v>528</v>
      </c>
      <c r="TJ2" t="s">
        <v>529</v>
      </c>
      <c r="TK2" t="s">
        <v>530</v>
      </c>
      <c r="TL2" t="s">
        <v>531</v>
      </c>
      <c r="TM2" t="s">
        <v>532</v>
      </c>
      <c r="TN2" t="s">
        <v>533</v>
      </c>
      <c r="TO2" t="s">
        <v>534</v>
      </c>
      <c r="TP2" t="s">
        <v>535</v>
      </c>
      <c r="TQ2" t="s">
        <v>536</v>
      </c>
      <c r="TR2" t="s">
        <v>537</v>
      </c>
      <c r="TS2" t="s">
        <v>538</v>
      </c>
      <c r="TT2" t="s">
        <v>539</v>
      </c>
      <c r="TU2" t="s">
        <v>540</v>
      </c>
      <c r="TV2" t="s">
        <v>541</v>
      </c>
      <c r="TW2" t="s">
        <v>542</v>
      </c>
      <c r="TX2" t="s">
        <v>543</v>
      </c>
      <c r="TY2" t="s">
        <v>544</v>
      </c>
      <c r="TZ2" t="s">
        <v>545</v>
      </c>
      <c r="UA2" t="s">
        <v>546</v>
      </c>
      <c r="UB2" t="s">
        <v>547</v>
      </c>
      <c r="UC2" t="s">
        <v>548</v>
      </c>
      <c r="UD2" t="s">
        <v>549</v>
      </c>
      <c r="UE2" t="s">
        <v>550</v>
      </c>
      <c r="UF2" t="s">
        <v>551</v>
      </c>
      <c r="UG2" t="s">
        <v>552</v>
      </c>
      <c r="UH2" t="s">
        <v>553</v>
      </c>
      <c r="UI2" t="s">
        <v>554</v>
      </c>
      <c r="UJ2" t="s">
        <v>555</v>
      </c>
      <c r="UK2" t="s">
        <v>556</v>
      </c>
      <c r="UL2" t="s">
        <v>557</v>
      </c>
      <c r="UM2" t="s">
        <v>558</v>
      </c>
      <c r="UN2" t="s">
        <v>559</v>
      </c>
      <c r="UO2" t="s">
        <v>560</v>
      </c>
      <c r="UP2" t="s">
        <v>561</v>
      </c>
      <c r="UQ2" t="s">
        <v>562</v>
      </c>
      <c r="UR2" t="s">
        <v>563</v>
      </c>
      <c r="US2" t="s">
        <v>564</v>
      </c>
      <c r="UT2" t="s">
        <v>565</v>
      </c>
      <c r="UU2" t="s">
        <v>566</v>
      </c>
      <c r="UV2" t="s">
        <v>567</v>
      </c>
      <c r="UW2" t="s">
        <v>568</v>
      </c>
      <c r="UX2" t="s">
        <v>569</v>
      </c>
      <c r="UY2" t="s">
        <v>570</v>
      </c>
      <c r="UZ2" t="s">
        <v>571</v>
      </c>
      <c r="VA2" t="s">
        <v>572</v>
      </c>
      <c r="VB2" t="s">
        <v>573</v>
      </c>
      <c r="VC2" t="s">
        <v>574</v>
      </c>
      <c r="VD2" t="s">
        <v>575</v>
      </c>
      <c r="VE2" t="s">
        <v>576</v>
      </c>
      <c r="VF2" t="s">
        <v>577</v>
      </c>
      <c r="VG2" t="s">
        <v>578</v>
      </c>
      <c r="VH2" t="s">
        <v>579</v>
      </c>
      <c r="VI2" t="s">
        <v>580</v>
      </c>
      <c r="VJ2" t="s">
        <v>581</v>
      </c>
      <c r="VK2" t="s">
        <v>582</v>
      </c>
      <c r="VL2" t="s">
        <v>583</v>
      </c>
      <c r="VM2" t="s">
        <v>584</v>
      </c>
      <c r="VN2" t="s">
        <v>585</v>
      </c>
      <c r="VO2" t="s">
        <v>586</v>
      </c>
      <c r="VP2" t="s">
        <v>587</v>
      </c>
      <c r="VQ2" t="s">
        <v>588</v>
      </c>
      <c r="VR2" t="s">
        <v>589</v>
      </c>
      <c r="VS2" t="s">
        <v>590</v>
      </c>
      <c r="VT2" t="s">
        <v>591</v>
      </c>
      <c r="VU2" t="s">
        <v>592</v>
      </c>
      <c r="VV2" t="s">
        <v>593</v>
      </c>
      <c r="VW2" t="s">
        <v>594</v>
      </c>
      <c r="VX2" t="s">
        <v>595</v>
      </c>
      <c r="VY2" t="s">
        <v>596</v>
      </c>
      <c r="VZ2" t="s">
        <v>597</v>
      </c>
      <c r="WA2" t="s">
        <v>598</v>
      </c>
      <c r="WB2" t="s">
        <v>599</v>
      </c>
      <c r="WC2" t="s">
        <v>600</v>
      </c>
      <c r="WD2" t="s">
        <v>601</v>
      </c>
      <c r="WE2" t="s">
        <v>602</v>
      </c>
      <c r="WF2" t="s">
        <v>603</v>
      </c>
      <c r="WG2" t="s">
        <v>604</v>
      </c>
      <c r="WH2" t="s">
        <v>605</v>
      </c>
      <c r="WI2" t="s">
        <v>606</v>
      </c>
      <c r="WJ2" t="s">
        <v>607</v>
      </c>
      <c r="WK2" t="s">
        <v>608</v>
      </c>
      <c r="WL2" t="s">
        <v>609</v>
      </c>
      <c r="WM2" t="s">
        <v>610</v>
      </c>
      <c r="WN2" t="s">
        <v>611</v>
      </c>
      <c r="WO2" t="s">
        <v>612</v>
      </c>
      <c r="WP2" t="s">
        <v>613</v>
      </c>
      <c r="WQ2" t="s">
        <v>614</v>
      </c>
      <c r="WR2" t="s">
        <v>615</v>
      </c>
      <c r="WS2" t="s">
        <v>616</v>
      </c>
      <c r="WT2" t="s">
        <v>617</v>
      </c>
      <c r="WU2" t="s">
        <v>618</v>
      </c>
      <c r="WV2" t="s">
        <v>619</v>
      </c>
      <c r="WW2" t="s">
        <v>620</v>
      </c>
      <c r="WX2" t="s">
        <v>621</v>
      </c>
      <c r="WY2" t="s">
        <v>622</v>
      </c>
      <c r="WZ2" t="s">
        <v>623</v>
      </c>
      <c r="XA2" t="s">
        <v>624</v>
      </c>
      <c r="XB2" t="s">
        <v>625</v>
      </c>
      <c r="XC2" t="s">
        <v>626</v>
      </c>
      <c r="XD2" t="s">
        <v>627</v>
      </c>
      <c r="XE2" t="s">
        <v>628</v>
      </c>
      <c r="XF2" t="s">
        <v>629</v>
      </c>
      <c r="XG2" t="s">
        <v>630</v>
      </c>
      <c r="XH2" t="s">
        <v>628</v>
      </c>
      <c r="XI2" t="s">
        <v>631</v>
      </c>
      <c r="XJ2" t="s">
        <v>632</v>
      </c>
      <c r="XK2" t="s">
        <v>633</v>
      </c>
      <c r="XL2" t="s">
        <v>634</v>
      </c>
      <c r="XM2" t="s">
        <v>635</v>
      </c>
      <c r="XN2" t="s">
        <v>636</v>
      </c>
      <c r="XO2" t="s">
        <v>637</v>
      </c>
      <c r="XP2" t="s">
        <v>638</v>
      </c>
      <c r="XQ2" t="s">
        <v>639</v>
      </c>
      <c r="XR2" t="s">
        <v>640</v>
      </c>
      <c r="XS2" t="s">
        <v>641</v>
      </c>
      <c r="XT2" t="s">
        <v>642</v>
      </c>
      <c r="XU2" t="s">
        <v>643</v>
      </c>
      <c r="XV2" t="s">
        <v>644</v>
      </c>
      <c r="XW2" t="s">
        <v>645</v>
      </c>
      <c r="XX2" t="s">
        <v>646</v>
      </c>
      <c r="XY2" t="s">
        <v>647</v>
      </c>
      <c r="XZ2" t="s">
        <v>648</v>
      </c>
      <c r="YA2" t="s">
        <v>649</v>
      </c>
      <c r="YB2" t="s">
        <v>650</v>
      </c>
      <c r="YC2" t="s">
        <v>651</v>
      </c>
      <c r="YD2" t="s">
        <v>652</v>
      </c>
      <c r="YE2" t="s">
        <v>653</v>
      </c>
      <c r="YF2" t="s">
        <v>654</v>
      </c>
      <c r="YG2" t="s">
        <v>655</v>
      </c>
      <c r="YH2" t="s">
        <v>656</v>
      </c>
      <c r="YI2" t="s">
        <v>657</v>
      </c>
      <c r="YJ2" t="s">
        <v>658</v>
      </c>
      <c r="YK2" t="s">
        <v>659</v>
      </c>
      <c r="YL2" t="s">
        <v>660</v>
      </c>
      <c r="YM2" t="s">
        <v>661</v>
      </c>
      <c r="YN2" t="s">
        <v>662</v>
      </c>
      <c r="YO2" t="s">
        <v>663</v>
      </c>
      <c r="YP2" t="s">
        <v>664</v>
      </c>
      <c r="YQ2" t="s">
        <v>665</v>
      </c>
      <c r="YR2" t="s">
        <v>666</v>
      </c>
      <c r="YS2" t="s">
        <v>667</v>
      </c>
      <c r="YT2" t="s">
        <v>668</v>
      </c>
      <c r="YU2" t="s">
        <v>669</v>
      </c>
      <c r="YV2" t="s">
        <v>670</v>
      </c>
      <c r="YW2" t="s">
        <v>671</v>
      </c>
      <c r="YX2" t="s">
        <v>672</v>
      </c>
      <c r="YY2" t="s">
        <v>673</v>
      </c>
      <c r="YZ2" t="s">
        <v>674</v>
      </c>
      <c r="ZA2" t="s">
        <v>675</v>
      </c>
      <c r="ZB2" t="s">
        <v>676</v>
      </c>
      <c r="ZC2" t="s">
        <v>677</v>
      </c>
      <c r="ZD2" t="s">
        <v>678</v>
      </c>
      <c r="ZE2" t="s">
        <v>679</v>
      </c>
      <c r="ZF2" t="s">
        <v>680</v>
      </c>
      <c r="ZG2" t="s">
        <v>681</v>
      </c>
      <c r="ZH2" t="s">
        <v>682</v>
      </c>
      <c r="ZI2" t="s">
        <v>683</v>
      </c>
      <c r="ZJ2" t="s">
        <v>684</v>
      </c>
      <c r="ZK2" t="s">
        <v>685</v>
      </c>
      <c r="ZL2" t="s">
        <v>686</v>
      </c>
      <c r="ZM2" t="s">
        <v>687</v>
      </c>
      <c r="ZN2" t="s">
        <v>688</v>
      </c>
      <c r="ZO2" t="s">
        <v>689</v>
      </c>
      <c r="ZP2" t="s">
        <v>690</v>
      </c>
      <c r="ZQ2" t="s">
        <v>691</v>
      </c>
      <c r="ZR2" t="s">
        <v>692</v>
      </c>
      <c r="ZS2" t="s">
        <v>693</v>
      </c>
      <c r="ZT2" t="s">
        <v>694</v>
      </c>
      <c r="ZU2" t="s">
        <v>695</v>
      </c>
      <c r="ZV2" t="s">
        <v>696</v>
      </c>
      <c r="ZW2" t="s">
        <v>697</v>
      </c>
      <c r="ZX2" t="s">
        <v>698</v>
      </c>
      <c r="ZY2" t="s">
        <v>699</v>
      </c>
      <c r="ZZ2" t="s">
        <v>700</v>
      </c>
      <c r="AAA2" t="s">
        <v>701</v>
      </c>
      <c r="AAB2" t="s">
        <v>702</v>
      </c>
      <c r="AAC2" t="s">
        <v>703</v>
      </c>
      <c r="AAD2" t="s">
        <v>704</v>
      </c>
      <c r="AAE2" t="s">
        <v>705</v>
      </c>
      <c r="AAF2" t="s">
        <v>706</v>
      </c>
      <c r="AAG2" t="s">
        <v>707</v>
      </c>
      <c r="AAH2" t="s">
        <v>708</v>
      </c>
      <c r="AAI2" t="s">
        <v>709</v>
      </c>
      <c r="AAJ2" t="s">
        <v>710</v>
      </c>
      <c r="AAK2" t="s">
        <v>711</v>
      </c>
      <c r="AAL2" t="s">
        <v>712</v>
      </c>
      <c r="AAM2" t="s">
        <v>713</v>
      </c>
      <c r="AAN2" t="s">
        <v>714</v>
      </c>
      <c r="AAO2" t="s">
        <v>715</v>
      </c>
      <c r="AAP2" t="s">
        <v>716</v>
      </c>
      <c r="AAQ2" t="s">
        <v>717</v>
      </c>
      <c r="AAR2" t="s">
        <v>718</v>
      </c>
      <c r="AAS2" t="s">
        <v>719</v>
      </c>
      <c r="AAT2" t="s">
        <v>720</v>
      </c>
      <c r="AAU2" t="s">
        <v>721</v>
      </c>
      <c r="AAV2" t="s">
        <v>722</v>
      </c>
      <c r="AAW2" t="s">
        <v>723</v>
      </c>
      <c r="AAX2" t="s">
        <v>724</v>
      </c>
      <c r="AAY2" t="s">
        <v>725</v>
      </c>
      <c r="AAZ2" t="s">
        <v>726</v>
      </c>
      <c r="ABA2" t="s">
        <v>727</v>
      </c>
      <c r="ABB2" t="s">
        <v>728</v>
      </c>
      <c r="ABC2" t="s">
        <v>729</v>
      </c>
      <c r="ABD2" t="s">
        <v>730</v>
      </c>
      <c r="ABE2" t="s">
        <v>731</v>
      </c>
      <c r="ABF2" t="s">
        <v>732</v>
      </c>
      <c r="ABG2" t="s">
        <v>733</v>
      </c>
      <c r="ABH2" t="s">
        <v>734</v>
      </c>
      <c r="ABI2" t="s">
        <v>735</v>
      </c>
      <c r="ABJ2" t="s">
        <v>736</v>
      </c>
      <c r="ABK2" t="s">
        <v>737</v>
      </c>
      <c r="ABL2" t="s">
        <v>738</v>
      </c>
      <c r="ABM2" t="s">
        <v>739</v>
      </c>
      <c r="ABN2" t="s">
        <v>740</v>
      </c>
      <c r="ABO2" t="s">
        <v>741</v>
      </c>
      <c r="ABP2" t="s">
        <v>742</v>
      </c>
      <c r="ABQ2" t="s">
        <v>743</v>
      </c>
      <c r="ABR2" t="s">
        <v>744</v>
      </c>
      <c r="ABS2" t="s">
        <v>745</v>
      </c>
      <c r="ABT2" t="s">
        <v>746</v>
      </c>
      <c r="ABU2" t="s">
        <v>747</v>
      </c>
      <c r="ABV2" t="s">
        <v>748</v>
      </c>
      <c r="ABW2" t="s">
        <v>749</v>
      </c>
      <c r="ABX2" t="s">
        <v>750</v>
      </c>
      <c r="ABY2" t="s">
        <v>751</v>
      </c>
      <c r="ABZ2" t="s">
        <v>752</v>
      </c>
      <c r="ACA2" t="s">
        <v>753</v>
      </c>
      <c r="ACB2" t="s">
        <v>754</v>
      </c>
      <c r="ACC2" t="s">
        <v>755</v>
      </c>
      <c r="ACD2" t="s">
        <v>756</v>
      </c>
      <c r="ACE2" t="s">
        <v>757</v>
      </c>
      <c r="ACF2" t="s">
        <v>758</v>
      </c>
      <c r="ACG2" t="s">
        <v>756</v>
      </c>
      <c r="ACH2" t="s">
        <v>759</v>
      </c>
      <c r="ACI2" t="s">
        <v>760</v>
      </c>
      <c r="ACJ2" t="s">
        <v>761</v>
      </c>
      <c r="ACK2" t="s">
        <v>762</v>
      </c>
      <c r="ACL2" t="s">
        <v>763</v>
      </c>
      <c r="ACM2" t="s">
        <v>764</v>
      </c>
      <c r="ACN2" t="s">
        <v>765</v>
      </c>
      <c r="ACO2" t="s">
        <v>766</v>
      </c>
      <c r="ACP2" t="s">
        <v>767</v>
      </c>
      <c r="ACQ2" t="s">
        <v>765</v>
      </c>
      <c r="ACR2" t="s">
        <v>768</v>
      </c>
      <c r="ACS2" t="s">
        <v>769</v>
      </c>
      <c r="ACT2" t="s">
        <v>770</v>
      </c>
      <c r="ACU2" t="s">
        <v>771</v>
      </c>
      <c r="ACV2" t="s">
        <v>772</v>
      </c>
      <c r="ACW2" t="s">
        <v>773</v>
      </c>
      <c r="ACX2" t="s">
        <v>774</v>
      </c>
      <c r="ACY2" t="s">
        <v>775</v>
      </c>
      <c r="ACZ2" t="s">
        <v>776</v>
      </c>
      <c r="ADA2" t="s">
        <v>777</v>
      </c>
      <c r="ADB2" t="s">
        <v>778</v>
      </c>
      <c r="ADC2" t="s">
        <v>779</v>
      </c>
      <c r="ADD2" t="s">
        <v>780</v>
      </c>
      <c r="ADE2" t="s">
        <v>781</v>
      </c>
      <c r="ADF2" t="s">
        <v>782</v>
      </c>
      <c r="ADG2" t="s">
        <v>783</v>
      </c>
      <c r="ADH2" t="s">
        <v>784</v>
      </c>
      <c r="ADI2" t="s">
        <v>785</v>
      </c>
      <c r="ADJ2" t="s">
        <v>786</v>
      </c>
      <c r="ADK2" t="s">
        <v>787</v>
      </c>
      <c r="ADL2" t="s">
        <v>788</v>
      </c>
      <c r="ADM2" t="s">
        <v>789</v>
      </c>
      <c r="ADN2" t="s">
        <v>790</v>
      </c>
      <c r="ADO2" t="s">
        <v>791</v>
      </c>
      <c r="ADP2" t="s">
        <v>792</v>
      </c>
      <c r="ADQ2" t="s">
        <v>793</v>
      </c>
      <c r="ADR2" t="s">
        <v>794</v>
      </c>
      <c r="ADS2" t="s">
        <v>795</v>
      </c>
      <c r="ADT2" t="s">
        <v>796</v>
      </c>
      <c r="ADU2" t="s">
        <v>797</v>
      </c>
      <c r="ADV2" t="s">
        <v>798</v>
      </c>
      <c r="ADW2" t="s">
        <v>799</v>
      </c>
      <c r="ADX2" t="s">
        <v>800</v>
      </c>
      <c r="ADY2" t="s">
        <v>801</v>
      </c>
      <c r="ADZ2" t="s">
        <v>802</v>
      </c>
      <c r="AEA2" t="s">
        <v>803</v>
      </c>
      <c r="AEB2" t="s">
        <v>804</v>
      </c>
      <c r="AEC2" t="s">
        <v>805</v>
      </c>
      <c r="AED2" t="s">
        <v>806</v>
      </c>
      <c r="AEE2" t="s">
        <v>807</v>
      </c>
      <c r="AEF2" t="s">
        <v>808</v>
      </c>
      <c r="AEG2" t="s">
        <v>809</v>
      </c>
      <c r="AEH2" t="s">
        <v>810</v>
      </c>
      <c r="AEI2" t="s">
        <v>811</v>
      </c>
      <c r="AEJ2" t="s">
        <v>812</v>
      </c>
      <c r="AEK2" t="s">
        <v>813</v>
      </c>
      <c r="AEL2" t="s">
        <v>814</v>
      </c>
      <c r="AEM2" t="s">
        <v>815</v>
      </c>
      <c r="AEN2" t="s">
        <v>816</v>
      </c>
      <c r="AEO2" t="s">
        <v>817</v>
      </c>
      <c r="AEP2" t="s">
        <v>818</v>
      </c>
      <c r="AEQ2" t="s">
        <v>819</v>
      </c>
      <c r="AER2" t="s">
        <v>820</v>
      </c>
      <c r="AES2" t="s">
        <v>821</v>
      </c>
      <c r="AET2" t="s">
        <v>822</v>
      </c>
      <c r="AEU2" t="s">
        <v>823</v>
      </c>
      <c r="AEV2" t="s">
        <v>824</v>
      </c>
      <c r="AEW2" t="s">
        <v>825</v>
      </c>
      <c r="AEX2" t="s">
        <v>826</v>
      </c>
      <c r="AEY2" t="s">
        <v>827</v>
      </c>
      <c r="AEZ2" t="s">
        <v>828</v>
      </c>
      <c r="AFA2" t="s">
        <v>829</v>
      </c>
      <c r="AFB2" t="s">
        <v>830</v>
      </c>
      <c r="AFC2" t="s">
        <v>831</v>
      </c>
      <c r="AFD2" t="s">
        <v>830</v>
      </c>
      <c r="AFE2" t="s">
        <v>832</v>
      </c>
      <c r="AFF2" t="s">
        <v>833</v>
      </c>
      <c r="AFG2" t="s">
        <v>834</v>
      </c>
      <c r="AFH2" t="s">
        <v>835</v>
      </c>
      <c r="AFI2" t="s">
        <v>836</v>
      </c>
      <c r="AFJ2" t="s">
        <v>837</v>
      </c>
      <c r="AFK2" t="s">
        <v>838</v>
      </c>
      <c r="AFL2" t="s">
        <v>839</v>
      </c>
      <c r="AFM2" t="s">
        <v>840</v>
      </c>
      <c r="AFN2" t="s">
        <v>841</v>
      </c>
      <c r="AFO2" t="s">
        <v>842</v>
      </c>
      <c r="AFP2" t="s">
        <v>843</v>
      </c>
      <c r="AFQ2" t="s">
        <v>844</v>
      </c>
      <c r="AFR2" t="s">
        <v>845</v>
      </c>
      <c r="AFS2" t="s">
        <v>846</v>
      </c>
      <c r="AFT2" t="s">
        <v>847</v>
      </c>
      <c r="AFU2" t="s">
        <v>848</v>
      </c>
      <c r="AFV2" t="s">
        <v>849</v>
      </c>
      <c r="AFW2" t="s">
        <v>850</v>
      </c>
      <c r="AFX2" t="s">
        <v>851</v>
      </c>
      <c r="AFY2" t="s">
        <v>852</v>
      </c>
      <c r="AFZ2" t="s">
        <v>853</v>
      </c>
      <c r="AGA2" t="s">
        <v>854</v>
      </c>
      <c r="AGB2" t="s">
        <v>855</v>
      </c>
      <c r="AGC2" t="s">
        <v>856</v>
      </c>
      <c r="AGD2" t="s">
        <v>857</v>
      </c>
      <c r="AGE2" t="s">
        <v>858</v>
      </c>
      <c r="AGF2" t="s">
        <v>859</v>
      </c>
      <c r="AGG2" t="s">
        <v>860</v>
      </c>
      <c r="AGH2" t="s">
        <v>861</v>
      </c>
      <c r="AGI2" t="s">
        <v>862</v>
      </c>
      <c r="AGJ2" t="s">
        <v>863</v>
      </c>
      <c r="AGK2" t="s">
        <v>864</v>
      </c>
      <c r="AGL2" t="s">
        <v>865</v>
      </c>
      <c r="AGM2" t="s">
        <v>866</v>
      </c>
      <c r="AGN2" t="s">
        <v>867</v>
      </c>
      <c r="AGO2" t="s">
        <v>868</v>
      </c>
      <c r="AGP2" t="s">
        <v>869</v>
      </c>
      <c r="AGQ2" t="s">
        <v>870</v>
      </c>
      <c r="AGR2" t="s">
        <v>871</v>
      </c>
      <c r="AGS2" t="s">
        <v>872</v>
      </c>
      <c r="AGT2" t="s">
        <v>873</v>
      </c>
      <c r="AGU2" t="s">
        <v>874</v>
      </c>
      <c r="AGV2" t="s">
        <v>875</v>
      </c>
      <c r="AGW2" t="s">
        <v>876</v>
      </c>
      <c r="AGX2" t="s">
        <v>877</v>
      </c>
      <c r="AGY2" t="s">
        <v>878</v>
      </c>
      <c r="AGZ2" t="s">
        <v>879</v>
      </c>
      <c r="AHA2" t="s">
        <v>880</v>
      </c>
      <c r="AHB2" t="s">
        <v>881</v>
      </c>
      <c r="AHC2" t="s">
        <v>882</v>
      </c>
      <c r="AHD2" t="s">
        <v>883</v>
      </c>
      <c r="AHE2" t="s">
        <v>884</v>
      </c>
      <c r="AHF2" t="s">
        <v>885</v>
      </c>
      <c r="AHG2" t="s">
        <v>886</v>
      </c>
      <c r="AHH2" t="s">
        <v>887</v>
      </c>
      <c r="AHI2" t="s">
        <v>888</v>
      </c>
      <c r="AHJ2" t="s">
        <v>889</v>
      </c>
      <c r="AHK2" t="s">
        <v>890</v>
      </c>
      <c r="AHL2" t="s">
        <v>891</v>
      </c>
      <c r="AHM2" t="s">
        <v>892</v>
      </c>
      <c r="AHN2" t="s">
        <v>893</v>
      </c>
      <c r="AHO2" t="s">
        <v>894</v>
      </c>
      <c r="AHP2" t="s">
        <v>895</v>
      </c>
      <c r="AHQ2" t="s">
        <v>896</v>
      </c>
      <c r="AHR2" t="s">
        <v>897</v>
      </c>
      <c r="AHS2" t="s">
        <v>898</v>
      </c>
      <c r="AHT2" t="s">
        <v>899</v>
      </c>
      <c r="AHU2" t="s">
        <v>900</v>
      </c>
      <c r="AHV2" t="s">
        <v>901</v>
      </c>
      <c r="AHW2" t="s">
        <v>902</v>
      </c>
      <c r="AHX2" t="s">
        <v>903</v>
      </c>
      <c r="AHY2" t="s">
        <v>904</v>
      </c>
      <c r="AHZ2" t="s">
        <v>905</v>
      </c>
      <c r="AIA2" t="s">
        <v>906</v>
      </c>
      <c r="AIB2" t="s">
        <v>907</v>
      </c>
      <c r="AIC2" t="s">
        <v>908</v>
      </c>
      <c r="AID2" t="s">
        <v>909</v>
      </c>
      <c r="AIE2" t="s">
        <v>910</v>
      </c>
      <c r="AIF2" t="s">
        <v>911</v>
      </c>
      <c r="AIG2" t="s">
        <v>912</v>
      </c>
      <c r="AIH2" t="s">
        <v>913</v>
      </c>
      <c r="AII2" t="s">
        <v>914</v>
      </c>
      <c r="AIJ2" t="s">
        <v>915</v>
      </c>
      <c r="AIK2" t="s">
        <v>916</v>
      </c>
      <c r="AIL2" t="s">
        <v>917</v>
      </c>
      <c r="AIM2" t="s">
        <v>918</v>
      </c>
      <c r="AIN2" t="s">
        <v>919</v>
      </c>
      <c r="AIO2" t="s">
        <v>920</v>
      </c>
      <c r="AIP2" t="s">
        <v>921</v>
      </c>
      <c r="AIQ2" t="s">
        <v>922</v>
      </c>
      <c r="AIR2" t="s">
        <v>923</v>
      </c>
      <c r="AIS2" t="s">
        <v>924</v>
      </c>
      <c r="AIT2" t="s">
        <v>925</v>
      </c>
      <c r="AIU2" t="s">
        <v>926</v>
      </c>
      <c r="AIV2" t="s">
        <v>927</v>
      </c>
      <c r="AIW2" t="s">
        <v>928</v>
      </c>
      <c r="AIX2" t="s">
        <v>929</v>
      </c>
      <c r="AIY2" t="s">
        <v>930</v>
      </c>
      <c r="AIZ2" t="s">
        <v>931</v>
      </c>
      <c r="AJA2" t="s">
        <v>932</v>
      </c>
      <c r="AJB2" t="s">
        <v>933</v>
      </c>
      <c r="AJC2" t="s">
        <v>934</v>
      </c>
      <c r="AJD2" t="s">
        <v>935</v>
      </c>
      <c r="AJE2" t="s">
        <v>936</v>
      </c>
      <c r="AJF2" t="s">
        <v>937</v>
      </c>
      <c r="AJG2" t="s">
        <v>938</v>
      </c>
      <c r="AJH2" t="s">
        <v>939</v>
      </c>
      <c r="AJI2" t="s">
        <v>940</v>
      </c>
      <c r="AJJ2" t="s">
        <v>941</v>
      </c>
      <c r="AJK2" t="s">
        <v>942</v>
      </c>
      <c r="AJL2" t="s">
        <v>943</v>
      </c>
      <c r="AJM2" t="s">
        <v>944</v>
      </c>
      <c r="AJN2" t="s">
        <v>945</v>
      </c>
      <c r="AJO2" t="s">
        <v>946</v>
      </c>
      <c r="AJP2" t="s">
        <v>947</v>
      </c>
      <c r="AJQ2" t="s">
        <v>948</v>
      </c>
      <c r="AJR2" t="s">
        <v>949</v>
      </c>
      <c r="AJS2" t="s">
        <v>950</v>
      </c>
      <c r="AJT2" t="s">
        <v>951</v>
      </c>
      <c r="AJU2" t="s">
        <v>952</v>
      </c>
      <c r="AJV2" t="s">
        <v>953</v>
      </c>
      <c r="AJW2" t="s">
        <v>954</v>
      </c>
      <c r="AJX2" t="s">
        <v>955</v>
      </c>
      <c r="AJY2" t="s">
        <v>956</v>
      </c>
      <c r="AJZ2" t="s">
        <v>957</v>
      </c>
      <c r="AKA2" t="s">
        <v>958</v>
      </c>
      <c r="AKB2" t="s">
        <v>959</v>
      </c>
      <c r="AKC2" t="s">
        <v>960</v>
      </c>
      <c r="AKD2" t="s">
        <v>961</v>
      </c>
      <c r="AKE2" t="s">
        <v>962</v>
      </c>
      <c r="AKF2" t="s">
        <v>963</v>
      </c>
      <c r="AKG2" t="s">
        <v>964</v>
      </c>
      <c r="AKH2" t="s">
        <v>965</v>
      </c>
      <c r="AKI2" t="s">
        <v>966</v>
      </c>
      <c r="AKJ2" t="s">
        <v>967</v>
      </c>
      <c r="AKK2" t="s">
        <v>968</v>
      </c>
      <c r="AKL2" t="s">
        <v>969</v>
      </c>
      <c r="AKM2" t="s">
        <v>970</v>
      </c>
      <c r="AKN2" t="s">
        <v>971</v>
      </c>
      <c r="AKO2" t="s">
        <v>972</v>
      </c>
      <c r="AKP2" t="s">
        <v>973</v>
      </c>
      <c r="AKQ2" t="s">
        <v>974</v>
      </c>
      <c r="AKR2" t="s">
        <v>975</v>
      </c>
      <c r="AKS2" t="s">
        <v>976</v>
      </c>
      <c r="AKT2" t="s">
        <v>977</v>
      </c>
      <c r="AKU2" t="s">
        <v>978</v>
      </c>
      <c r="AKV2" t="s">
        <v>979</v>
      </c>
      <c r="AKW2" t="s">
        <v>980</v>
      </c>
      <c r="AKX2" t="s">
        <v>981</v>
      </c>
      <c r="AKY2" t="s">
        <v>982</v>
      </c>
      <c r="AKZ2" t="s">
        <v>983</v>
      </c>
      <c r="ALA2" t="s">
        <v>984</v>
      </c>
      <c r="ALB2" t="s">
        <v>985</v>
      </c>
      <c r="ALC2" t="s">
        <v>986</v>
      </c>
      <c r="ALD2" t="s">
        <v>987</v>
      </c>
      <c r="ALE2" t="s">
        <v>988</v>
      </c>
      <c r="ALF2" t="s">
        <v>989</v>
      </c>
      <c r="ALG2" t="s">
        <v>990</v>
      </c>
      <c r="ALH2" t="s">
        <v>991</v>
      </c>
      <c r="ALI2" t="s">
        <v>992</v>
      </c>
      <c r="ALJ2" t="s">
        <v>993</v>
      </c>
      <c r="ALK2" t="s">
        <v>994</v>
      </c>
      <c r="ALL2" t="s">
        <v>995</v>
      </c>
      <c r="ALM2" t="s">
        <v>996</v>
      </c>
      <c r="ALN2" t="s">
        <v>997</v>
      </c>
      <c r="ALO2" t="s">
        <v>998</v>
      </c>
      <c r="ALP2" t="s">
        <v>999</v>
      </c>
      <c r="ALQ2" t="s">
        <v>1000</v>
      </c>
      <c r="ALR2" t="s">
        <v>1001</v>
      </c>
      <c r="ALS2" t="s">
        <v>980</v>
      </c>
      <c r="ALT2" t="s">
        <v>1002</v>
      </c>
      <c r="ALU2" t="s">
        <v>1003</v>
      </c>
      <c r="ALV2" t="s">
        <v>1004</v>
      </c>
      <c r="ALW2" t="s">
        <v>1005</v>
      </c>
      <c r="ALX2" t="s">
        <v>1006</v>
      </c>
      <c r="ALY2" t="s">
        <v>1007</v>
      </c>
      <c r="ALZ2" t="s">
        <v>1008</v>
      </c>
      <c r="AMA2" t="s">
        <v>1009</v>
      </c>
      <c r="AMB2" t="s">
        <v>1010</v>
      </c>
      <c r="AMC2" t="s">
        <v>1011</v>
      </c>
      <c r="AMD2" t="s">
        <v>1012</v>
      </c>
      <c r="AME2" t="s">
        <v>1013</v>
      </c>
      <c r="AMF2" t="s">
        <v>1014</v>
      </c>
      <c r="AMG2" t="s">
        <v>1015</v>
      </c>
      <c r="AMH2" t="s">
        <v>1016</v>
      </c>
      <c r="AMI2" t="s">
        <v>1017</v>
      </c>
      <c r="AMJ2" t="s">
        <v>1018</v>
      </c>
      <c r="AMK2" t="s">
        <v>1019</v>
      </c>
      <c r="AML2" t="s">
        <v>1020</v>
      </c>
      <c r="AMM2" t="s">
        <v>1021</v>
      </c>
      <c r="AMN2" t="s">
        <v>1022</v>
      </c>
      <c r="AMO2" t="s">
        <v>1023</v>
      </c>
      <c r="AMP2" t="s">
        <v>1024</v>
      </c>
      <c r="AMQ2" t="s">
        <v>1025</v>
      </c>
      <c r="AMR2" t="s">
        <v>1026</v>
      </c>
      <c r="AMS2" t="s">
        <v>1027</v>
      </c>
      <c r="AMT2" t="s">
        <v>1028</v>
      </c>
      <c r="AMU2" t="s">
        <v>1029</v>
      </c>
      <c r="AMV2" t="s">
        <v>1030</v>
      </c>
      <c r="AMW2" t="s">
        <v>1031</v>
      </c>
      <c r="AMX2" t="s">
        <v>1032</v>
      </c>
      <c r="AMY2" t="s">
        <v>1033</v>
      </c>
      <c r="AMZ2" t="s">
        <v>1034</v>
      </c>
      <c r="ANA2" t="s">
        <v>1035</v>
      </c>
      <c r="ANB2" t="s">
        <v>1036</v>
      </c>
      <c r="ANC2" t="s">
        <v>1037</v>
      </c>
      <c r="AND2" t="s">
        <v>1035</v>
      </c>
      <c r="ANE2" t="s">
        <v>1038</v>
      </c>
      <c r="ANF2" t="s">
        <v>1039</v>
      </c>
      <c r="ANG2" t="s">
        <v>1040</v>
      </c>
      <c r="ANH2" t="s">
        <v>1041</v>
      </c>
      <c r="ANI2" t="s">
        <v>1042</v>
      </c>
      <c r="ANJ2" t="s">
        <v>1043</v>
      </c>
      <c r="ANK2" t="s">
        <v>1044</v>
      </c>
      <c r="ANL2" t="s">
        <v>1045</v>
      </c>
      <c r="ANM2" t="s">
        <v>1046</v>
      </c>
      <c r="ANN2" t="s">
        <v>1047</v>
      </c>
      <c r="ANO2" t="s">
        <v>1048</v>
      </c>
      <c r="ANP2" t="s">
        <v>1049</v>
      </c>
      <c r="ANQ2" t="s">
        <v>1050</v>
      </c>
      <c r="ANR2" t="s">
        <v>1051</v>
      </c>
      <c r="ANS2" t="s">
        <v>1052</v>
      </c>
      <c r="ANT2" t="s">
        <v>1053</v>
      </c>
      <c r="ANU2" t="s">
        <v>1054</v>
      </c>
      <c r="ANV2" t="s">
        <v>1055</v>
      </c>
      <c r="ANW2" t="s">
        <v>1056</v>
      </c>
      <c r="ANX2" t="s">
        <v>1057</v>
      </c>
      <c r="ANY2" t="s">
        <v>1058</v>
      </c>
      <c r="ANZ2" t="s">
        <v>1059</v>
      </c>
      <c r="AOA2" t="s">
        <v>1060</v>
      </c>
      <c r="AOB2" t="s">
        <v>1061</v>
      </c>
      <c r="AOC2" t="s">
        <v>1062</v>
      </c>
      <c r="AOD2" t="s">
        <v>1063</v>
      </c>
      <c r="AOE2" t="s">
        <v>1064</v>
      </c>
      <c r="AOF2" t="s">
        <v>1065</v>
      </c>
      <c r="AOG2" t="s">
        <v>1066</v>
      </c>
      <c r="AOH2" t="s">
        <v>1067</v>
      </c>
      <c r="AOI2" t="s">
        <v>1068</v>
      </c>
      <c r="AOJ2" t="s">
        <v>1069</v>
      </c>
      <c r="AOK2" t="s">
        <v>1070</v>
      </c>
      <c r="AOL2" t="s">
        <v>1071</v>
      </c>
      <c r="AOM2" t="s">
        <v>1072</v>
      </c>
      <c r="AON2" t="s">
        <v>1073</v>
      </c>
      <c r="AOO2" t="s">
        <v>1074</v>
      </c>
      <c r="AOP2" t="s">
        <v>1075</v>
      </c>
      <c r="AOQ2" t="s">
        <v>1076</v>
      </c>
      <c r="AOR2" t="s">
        <v>1077</v>
      </c>
      <c r="AOS2" t="s">
        <v>1078</v>
      </c>
      <c r="AOT2" t="s">
        <v>1079</v>
      </c>
      <c r="AOU2" t="s">
        <v>1080</v>
      </c>
      <c r="AOV2" t="s">
        <v>1081</v>
      </c>
      <c r="AOW2" t="s">
        <v>1082</v>
      </c>
      <c r="AOX2" t="s">
        <v>1083</v>
      </c>
      <c r="AOY2" t="s">
        <v>1084</v>
      </c>
      <c r="AOZ2" t="s">
        <v>1085</v>
      </c>
      <c r="APA2" t="s">
        <v>1086</v>
      </c>
      <c r="APB2" t="s">
        <v>1087</v>
      </c>
      <c r="APC2" t="s">
        <v>1088</v>
      </c>
      <c r="APD2" t="s">
        <v>1089</v>
      </c>
      <c r="APE2" t="s">
        <v>1090</v>
      </c>
      <c r="APF2" t="s">
        <v>1091</v>
      </c>
      <c r="APG2" t="s">
        <v>1092</v>
      </c>
      <c r="APH2" t="s">
        <v>1093</v>
      </c>
      <c r="API2" t="s">
        <v>1094</v>
      </c>
      <c r="APJ2" t="s">
        <v>1095</v>
      </c>
      <c r="APK2" t="s">
        <v>1096</v>
      </c>
      <c r="APL2" t="s">
        <v>1097</v>
      </c>
      <c r="APM2" t="s">
        <v>1098</v>
      </c>
      <c r="APN2" t="s">
        <v>1099</v>
      </c>
      <c r="APO2" t="s">
        <v>1100</v>
      </c>
      <c r="APP2" t="s">
        <v>1101</v>
      </c>
      <c r="APQ2" t="s">
        <v>1102</v>
      </c>
      <c r="APR2" t="s">
        <v>1103</v>
      </c>
      <c r="APS2" t="s">
        <v>1104</v>
      </c>
      <c r="APT2" t="s">
        <v>1105</v>
      </c>
      <c r="APU2" t="s">
        <v>1106</v>
      </c>
      <c r="APV2" t="s">
        <v>1107</v>
      </c>
      <c r="APW2" t="s">
        <v>1108</v>
      </c>
      <c r="APX2" t="s">
        <v>1109</v>
      </c>
      <c r="APY2" t="s">
        <v>1110</v>
      </c>
      <c r="APZ2" t="s">
        <v>1111</v>
      </c>
      <c r="AQA2" t="s">
        <v>1112</v>
      </c>
      <c r="AQB2" t="s">
        <v>1113</v>
      </c>
      <c r="AQC2" t="s">
        <v>1114</v>
      </c>
      <c r="AQD2" t="s">
        <v>1115</v>
      </c>
      <c r="AQE2" t="s">
        <v>1116</v>
      </c>
      <c r="AQF2" t="s">
        <v>1117</v>
      </c>
      <c r="AQG2" t="s">
        <v>1118</v>
      </c>
      <c r="AQH2" t="s">
        <v>1119</v>
      </c>
      <c r="AQI2" t="s">
        <v>1120</v>
      </c>
      <c r="AQJ2" t="s">
        <v>1121</v>
      </c>
      <c r="AQK2" t="s">
        <v>1122</v>
      </c>
      <c r="AQL2" t="s">
        <v>1123</v>
      </c>
      <c r="AQM2" t="s">
        <v>1124</v>
      </c>
      <c r="AQN2" t="s">
        <v>1125</v>
      </c>
      <c r="AQO2" t="s">
        <v>1126</v>
      </c>
      <c r="AQP2" t="s">
        <v>1127</v>
      </c>
      <c r="AQQ2" t="s">
        <v>1128</v>
      </c>
      <c r="AQR2" t="s">
        <v>1129</v>
      </c>
      <c r="AQS2" t="s">
        <v>1130</v>
      </c>
      <c r="AQT2" t="s">
        <v>1131</v>
      </c>
      <c r="AQU2" t="s">
        <v>1132</v>
      </c>
      <c r="AQV2" t="s">
        <v>1133</v>
      </c>
      <c r="AQW2" t="s">
        <v>1134</v>
      </c>
      <c r="AQX2" t="s">
        <v>1135</v>
      </c>
      <c r="AQY2" t="s">
        <v>1136</v>
      </c>
      <c r="AQZ2" t="s">
        <v>1137</v>
      </c>
      <c r="ARA2" t="s">
        <v>1138</v>
      </c>
      <c r="ARB2" t="s">
        <v>1139</v>
      </c>
      <c r="ARC2" t="s">
        <v>1140</v>
      </c>
      <c r="ARD2" t="s">
        <v>1141</v>
      </c>
      <c r="ARE2" t="s">
        <v>1142</v>
      </c>
      <c r="ARF2" t="s">
        <v>1143</v>
      </c>
      <c r="ARG2" t="s">
        <v>1144</v>
      </c>
      <c r="ARH2" t="s">
        <v>1145</v>
      </c>
      <c r="ARI2" t="s">
        <v>1146</v>
      </c>
      <c r="ARJ2" t="s">
        <v>1147</v>
      </c>
      <c r="ARK2" t="s">
        <v>1148</v>
      </c>
      <c r="ARL2" t="s">
        <v>1149</v>
      </c>
      <c r="ARM2" t="s">
        <v>1150</v>
      </c>
      <c r="ARN2" t="s">
        <v>1151</v>
      </c>
      <c r="ARO2" t="s">
        <v>1152</v>
      </c>
      <c r="ARP2" t="s">
        <v>1153</v>
      </c>
      <c r="ARQ2" t="s">
        <v>1154</v>
      </c>
      <c r="ARR2" t="s">
        <v>1155</v>
      </c>
      <c r="ARS2" t="s">
        <v>1156</v>
      </c>
      <c r="ART2" t="s">
        <v>1157</v>
      </c>
      <c r="ARU2" t="s">
        <v>1158</v>
      </c>
      <c r="ARV2" t="s">
        <v>1159</v>
      </c>
      <c r="ARW2" t="s">
        <v>1160</v>
      </c>
      <c r="ARX2" t="s">
        <v>1161</v>
      </c>
      <c r="ARY2" t="s">
        <v>1162</v>
      </c>
      <c r="ARZ2" t="s">
        <v>1163</v>
      </c>
      <c r="ASA2" t="s">
        <v>1164</v>
      </c>
      <c r="ASB2" t="s">
        <v>1165</v>
      </c>
      <c r="ASC2" t="s">
        <v>1166</v>
      </c>
      <c r="ASD2" t="s">
        <v>1167</v>
      </c>
      <c r="ASE2" t="s">
        <v>1168</v>
      </c>
      <c r="ASF2" t="s">
        <v>1169</v>
      </c>
      <c r="ASG2" t="s">
        <v>1170</v>
      </c>
      <c r="ASH2" t="s">
        <v>1171</v>
      </c>
      <c r="ASI2" t="s">
        <v>1172</v>
      </c>
      <c r="ASJ2" t="s">
        <v>1173</v>
      </c>
      <c r="ASK2" t="s">
        <v>1174</v>
      </c>
      <c r="ASL2" t="s">
        <v>1175</v>
      </c>
      <c r="ASM2" t="s">
        <v>1176</v>
      </c>
      <c r="ASN2" t="s">
        <v>1177</v>
      </c>
      <c r="ASO2" t="s">
        <v>1178</v>
      </c>
      <c r="ASP2" t="s">
        <v>1179</v>
      </c>
      <c r="ASQ2" t="s">
        <v>1180</v>
      </c>
      <c r="ASR2" t="s">
        <v>1181</v>
      </c>
      <c r="ASS2" t="s">
        <v>1182</v>
      </c>
      <c r="AST2" t="s">
        <v>1183</v>
      </c>
      <c r="ASU2" t="s">
        <v>1184</v>
      </c>
      <c r="ASV2" t="s">
        <v>1185</v>
      </c>
      <c r="ASW2" t="s">
        <v>1186</v>
      </c>
      <c r="ASX2" t="s">
        <v>1187</v>
      </c>
      <c r="ASY2" t="s">
        <v>1188</v>
      </c>
      <c r="ASZ2" t="s">
        <v>1189</v>
      </c>
      <c r="ATA2" t="s">
        <v>1190</v>
      </c>
      <c r="ATB2" t="s">
        <v>1191</v>
      </c>
      <c r="ATC2" t="s">
        <v>1192</v>
      </c>
      <c r="ATD2" t="s">
        <v>1193</v>
      </c>
      <c r="ATE2" t="s">
        <v>1194</v>
      </c>
      <c r="ATF2" t="s">
        <v>1186</v>
      </c>
      <c r="ATG2" t="s">
        <v>1195</v>
      </c>
      <c r="ATH2" t="s">
        <v>1196</v>
      </c>
      <c r="ATI2" t="s">
        <v>1197</v>
      </c>
      <c r="ATJ2" t="s">
        <v>1197</v>
      </c>
      <c r="ATK2" t="s">
        <v>1198</v>
      </c>
      <c r="ATL2" t="s">
        <v>1199</v>
      </c>
      <c r="ATM2" t="s">
        <v>1200</v>
      </c>
      <c r="ATN2" t="s">
        <v>1201</v>
      </c>
      <c r="ATO2" t="s">
        <v>1202</v>
      </c>
      <c r="ATP2" t="s">
        <v>1203</v>
      </c>
      <c r="ATQ2" t="s">
        <v>1204</v>
      </c>
      <c r="ATR2" t="s">
        <v>1205</v>
      </c>
      <c r="ATS2" t="s">
        <v>1206</v>
      </c>
      <c r="ATT2" t="s">
        <v>1207</v>
      </c>
      <c r="ATU2" t="s">
        <v>1208</v>
      </c>
      <c r="ATV2" t="s">
        <v>1209</v>
      </c>
      <c r="ATW2" t="s">
        <v>1210</v>
      </c>
      <c r="ATX2" t="s">
        <v>1211</v>
      </c>
      <c r="ATY2" t="s">
        <v>1212</v>
      </c>
      <c r="ATZ2" t="s">
        <v>1213</v>
      </c>
      <c r="AUA2" t="s">
        <v>1214</v>
      </c>
      <c r="AUB2" t="s">
        <v>1215</v>
      </c>
      <c r="AUC2" t="s">
        <v>1216</v>
      </c>
      <c r="AUD2" t="s">
        <v>1217</v>
      </c>
      <c r="AUE2" t="s">
        <v>1218</v>
      </c>
      <c r="AUF2" t="s">
        <v>1219</v>
      </c>
      <c r="AUG2" t="s">
        <v>1220</v>
      </c>
      <c r="AUH2" t="s">
        <v>1221</v>
      </c>
      <c r="AUI2" t="s">
        <v>1222</v>
      </c>
      <c r="AUJ2" t="s">
        <v>1223</v>
      </c>
      <c r="AUK2" t="s">
        <v>1224</v>
      </c>
      <c r="AUL2" t="s">
        <v>1225</v>
      </c>
      <c r="AUM2" t="s">
        <v>1226</v>
      </c>
      <c r="AUN2" t="s">
        <v>1227</v>
      </c>
      <c r="AUO2" t="s">
        <v>1228</v>
      </c>
      <c r="AUP2" t="s">
        <v>1229</v>
      </c>
      <c r="AUQ2" t="s">
        <v>1230</v>
      </c>
      <c r="AUR2" t="s">
        <v>1231</v>
      </c>
      <c r="AUS2" t="s">
        <v>1232</v>
      </c>
      <c r="AUT2" t="s">
        <v>1233</v>
      </c>
      <c r="AUU2" t="s">
        <v>1234</v>
      </c>
      <c r="AUV2" t="s">
        <v>1235</v>
      </c>
      <c r="AUW2" t="s">
        <v>1236</v>
      </c>
      <c r="AUX2" t="s">
        <v>1237</v>
      </c>
      <c r="AUY2" t="s">
        <v>1238</v>
      </c>
      <c r="AUZ2" t="s">
        <v>1239</v>
      </c>
      <c r="AVA2" t="s">
        <v>1240</v>
      </c>
      <c r="AVB2" t="s">
        <v>1241</v>
      </c>
      <c r="AVC2" t="s">
        <v>1242</v>
      </c>
      <c r="AVD2" t="s">
        <v>1243</v>
      </c>
      <c r="AVE2" t="s">
        <v>1237</v>
      </c>
      <c r="AVF2" t="s">
        <v>1244</v>
      </c>
      <c r="AVG2" t="s">
        <v>1245</v>
      </c>
      <c r="AVH2" t="s">
        <v>1246</v>
      </c>
      <c r="AVI2" t="s">
        <v>1247</v>
      </c>
      <c r="AVJ2" t="s">
        <v>1248</v>
      </c>
      <c r="AVK2" t="s">
        <v>1249</v>
      </c>
      <c r="AVL2" t="s">
        <v>1250</v>
      </c>
      <c r="AVM2" t="s">
        <v>1250</v>
      </c>
      <c r="AVN2" t="s">
        <v>1251</v>
      </c>
      <c r="AVO2" t="s">
        <v>1252</v>
      </c>
      <c r="AVP2" t="s">
        <v>1253</v>
      </c>
      <c r="AVQ2" t="s">
        <v>1254</v>
      </c>
      <c r="AVR2" t="s">
        <v>1255</v>
      </c>
      <c r="AVS2" t="s">
        <v>1256</v>
      </c>
      <c r="AVT2" t="s">
        <v>1257</v>
      </c>
      <c r="AVU2" t="s">
        <v>1258</v>
      </c>
      <c r="AVV2" t="s">
        <v>1259</v>
      </c>
      <c r="AVW2" t="s">
        <v>1260</v>
      </c>
      <c r="AVX2" t="s">
        <v>1261</v>
      </c>
      <c r="AVY2" t="s">
        <v>1262</v>
      </c>
      <c r="AVZ2" t="s">
        <v>1263</v>
      </c>
      <c r="AWA2" t="s">
        <v>1264</v>
      </c>
      <c r="AWB2" t="s">
        <v>1265</v>
      </c>
      <c r="AWC2" t="s">
        <v>1266</v>
      </c>
      <c r="AWD2" t="s">
        <v>1267</v>
      </c>
      <c r="AWE2" t="s">
        <v>1268</v>
      </c>
      <c r="AWF2" t="s">
        <v>1269</v>
      </c>
      <c r="AWG2" t="s">
        <v>1270</v>
      </c>
      <c r="AWH2" t="s">
        <v>1271</v>
      </c>
      <c r="AWI2" t="s">
        <v>1272</v>
      </c>
      <c r="AWJ2" t="s">
        <v>1273</v>
      </c>
      <c r="AWK2" t="s">
        <v>1274</v>
      </c>
      <c r="AWL2" t="s">
        <v>1275</v>
      </c>
      <c r="AWM2" t="s">
        <v>1276</v>
      </c>
      <c r="AWN2" t="s">
        <v>1277</v>
      </c>
      <c r="AWO2" t="s">
        <v>1278</v>
      </c>
      <c r="AWP2" t="s">
        <v>1279</v>
      </c>
      <c r="AWQ2" t="s">
        <v>1280</v>
      </c>
      <c r="AWR2" t="s">
        <v>1281</v>
      </c>
      <c r="AWS2" t="s">
        <v>1282</v>
      </c>
      <c r="AWT2" t="s">
        <v>1283</v>
      </c>
      <c r="AWU2" t="s">
        <v>1284</v>
      </c>
      <c r="AWV2" t="s">
        <v>1285</v>
      </c>
      <c r="AWW2" t="s">
        <v>1286</v>
      </c>
      <c r="AWX2" t="s">
        <v>1287</v>
      </c>
      <c r="AWY2" t="s">
        <v>1288</v>
      </c>
      <c r="AWZ2" t="s">
        <v>1289</v>
      </c>
      <c r="AXA2" t="s">
        <v>1290</v>
      </c>
      <c r="AXB2" t="s">
        <v>1291</v>
      </c>
      <c r="AXC2" t="s">
        <v>1292</v>
      </c>
      <c r="AXD2" t="s">
        <v>1293</v>
      </c>
      <c r="AXE2" t="s">
        <v>1294</v>
      </c>
      <c r="AXF2" t="s">
        <v>1295</v>
      </c>
      <c r="AXG2" t="s">
        <v>1296</v>
      </c>
      <c r="AXH2" t="s">
        <v>1297</v>
      </c>
      <c r="AXI2" t="s">
        <v>1298</v>
      </c>
      <c r="AXJ2" t="s">
        <v>1299</v>
      </c>
      <c r="AXK2" t="s">
        <v>1300</v>
      </c>
      <c r="AXL2" t="s">
        <v>1301</v>
      </c>
      <c r="AXM2" t="s">
        <v>1302</v>
      </c>
      <c r="AXN2" t="s">
        <v>1303</v>
      </c>
      <c r="AXO2" t="s">
        <v>1304</v>
      </c>
      <c r="AXP2" t="s">
        <v>1305</v>
      </c>
      <c r="AXQ2" t="s">
        <v>1306</v>
      </c>
      <c r="AXR2" t="s">
        <v>1307</v>
      </c>
      <c r="AXS2" t="s">
        <v>1308</v>
      </c>
      <c r="AXT2" t="s">
        <v>1309</v>
      </c>
      <c r="AXU2" t="s">
        <v>1310</v>
      </c>
      <c r="AXV2" t="s">
        <v>1311</v>
      </c>
      <c r="AXW2" t="s">
        <v>1312</v>
      </c>
      <c r="AXX2" t="s">
        <v>1313</v>
      </c>
      <c r="AXY2" t="s">
        <v>1314</v>
      </c>
      <c r="AXZ2" t="s">
        <v>1315</v>
      </c>
      <c r="AYA2" t="s">
        <v>1316</v>
      </c>
      <c r="AYB2" t="s">
        <v>1317</v>
      </c>
      <c r="AYC2" t="s">
        <v>1318</v>
      </c>
      <c r="AYD2" t="s">
        <v>1319</v>
      </c>
      <c r="AYE2" t="s">
        <v>1320</v>
      </c>
      <c r="AYF2" t="s">
        <v>1321</v>
      </c>
      <c r="AYG2" t="s">
        <v>1322</v>
      </c>
      <c r="AYH2" t="s">
        <v>1323</v>
      </c>
      <c r="AYI2" t="s">
        <v>1324</v>
      </c>
      <c r="AYJ2" t="s">
        <v>1325</v>
      </c>
      <c r="AYK2" t="s">
        <v>1326</v>
      </c>
      <c r="AYL2" t="s">
        <v>1327</v>
      </c>
      <c r="AYM2" t="s">
        <v>1328</v>
      </c>
      <c r="AYN2" t="s">
        <v>1329</v>
      </c>
      <c r="AYO2" t="s">
        <v>1330</v>
      </c>
      <c r="AYP2" t="s">
        <v>1331</v>
      </c>
      <c r="AYQ2" t="s">
        <v>1332</v>
      </c>
      <c r="AYR2" t="s">
        <v>1333</v>
      </c>
      <c r="AYS2" t="s">
        <v>1334</v>
      </c>
      <c r="AYT2" t="s">
        <v>1335</v>
      </c>
      <c r="AYU2" t="s">
        <v>1336</v>
      </c>
      <c r="AYV2" t="s">
        <v>1337</v>
      </c>
      <c r="AYW2" t="s">
        <v>1338</v>
      </c>
      <c r="AYX2" t="s">
        <v>1339</v>
      </c>
      <c r="AYY2" t="s">
        <v>1340</v>
      </c>
      <c r="AYZ2" t="s">
        <v>1341</v>
      </c>
      <c r="AZA2" t="s">
        <v>1342</v>
      </c>
      <c r="AZB2" t="s">
        <v>1343</v>
      </c>
      <c r="AZC2" t="s">
        <v>1344</v>
      </c>
      <c r="AZD2" t="s">
        <v>1345</v>
      </c>
      <c r="AZE2" t="s">
        <v>1346</v>
      </c>
      <c r="AZF2" t="s">
        <v>1347</v>
      </c>
      <c r="AZG2" t="s">
        <v>1348</v>
      </c>
      <c r="AZH2" t="s">
        <v>1349</v>
      </c>
      <c r="AZI2" t="s">
        <v>1350</v>
      </c>
      <c r="AZJ2" t="s">
        <v>1351</v>
      </c>
      <c r="AZK2" t="s">
        <v>1352</v>
      </c>
      <c r="AZL2" t="s">
        <v>1353</v>
      </c>
      <c r="AZM2" t="s">
        <v>1354</v>
      </c>
      <c r="AZN2" t="s">
        <v>1355</v>
      </c>
      <c r="AZO2" t="s">
        <v>1356</v>
      </c>
      <c r="AZP2" t="s">
        <v>1357</v>
      </c>
      <c r="AZQ2" t="s">
        <v>1358</v>
      </c>
      <c r="AZR2" t="s">
        <v>1359</v>
      </c>
      <c r="AZS2" t="s">
        <v>1360</v>
      </c>
      <c r="AZT2" t="s">
        <v>1361</v>
      </c>
      <c r="AZU2" t="s">
        <v>1362</v>
      </c>
      <c r="AZV2" t="s">
        <v>1363</v>
      </c>
      <c r="AZW2" t="s">
        <v>1364</v>
      </c>
      <c r="AZX2" t="s">
        <v>1365</v>
      </c>
      <c r="AZY2" t="s">
        <v>1366</v>
      </c>
      <c r="AZZ2" t="s">
        <v>1367</v>
      </c>
      <c r="BAA2" t="s">
        <v>1368</v>
      </c>
      <c r="BAB2" t="s">
        <v>1369</v>
      </c>
      <c r="BAC2" t="s">
        <v>1370</v>
      </c>
      <c r="BAD2" t="s">
        <v>1371</v>
      </c>
      <c r="BAE2" t="s">
        <v>1372</v>
      </c>
      <c r="BAF2" t="s">
        <v>1373</v>
      </c>
      <c r="BAG2" t="s">
        <v>1374</v>
      </c>
      <c r="BAH2" t="s">
        <v>1375</v>
      </c>
      <c r="BAI2" t="s">
        <v>1376</v>
      </c>
      <c r="BAJ2" t="s">
        <v>1377</v>
      </c>
      <c r="BAK2" t="s">
        <v>1378</v>
      </c>
      <c r="BAL2" t="s">
        <v>1379</v>
      </c>
      <c r="BAM2" t="s">
        <v>1380</v>
      </c>
      <c r="BAN2" t="s">
        <v>1381</v>
      </c>
      <c r="BAO2" t="s">
        <v>1382</v>
      </c>
      <c r="BAP2" t="s">
        <v>1383</v>
      </c>
      <c r="BAQ2" t="s">
        <v>1384</v>
      </c>
      <c r="BAR2" t="s">
        <v>1385</v>
      </c>
      <c r="BAS2" t="s">
        <v>1386</v>
      </c>
      <c r="BAT2" t="s">
        <v>1387</v>
      </c>
      <c r="BAU2" t="s">
        <v>1388</v>
      </c>
      <c r="BAV2" t="s">
        <v>1389</v>
      </c>
      <c r="BAW2" t="s">
        <v>1390</v>
      </c>
      <c r="BAX2" t="s">
        <v>1391</v>
      </c>
      <c r="BAY2" t="s">
        <v>1392</v>
      </c>
      <c r="BAZ2" t="s">
        <v>1393</v>
      </c>
      <c r="BBA2" t="s">
        <v>1394</v>
      </c>
      <c r="BBB2" t="s">
        <v>1395</v>
      </c>
      <c r="BBC2" t="s">
        <v>1396</v>
      </c>
      <c r="BBD2" t="s">
        <v>1397</v>
      </c>
      <c r="BBE2" t="s">
        <v>1398</v>
      </c>
      <c r="BBF2" t="s">
        <v>1399</v>
      </c>
      <c r="BBG2" t="s">
        <v>1400</v>
      </c>
      <c r="BBH2" t="s">
        <v>1401</v>
      </c>
      <c r="BBI2" t="s">
        <v>1402</v>
      </c>
      <c r="BBJ2" t="s">
        <v>1403</v>
      </c>
      <c r="BBK2" t="s">
        <v>1404</v>
      </c>
      <c r="BBL2" t="s">
        <v>1405</v>
      </c>
      <c r="BBM2" t="s">
        <v>1406</v>
      </c>
      <c r="BBN2" t="s">
        <v>1407</v>
      </c>
      <c r="BBO2" t="s">
        <v>1408</v>
      </c>
      <c r="BBP2" t="s">
        <v>1409</v>
      </c>
      <c r="BBQ2" t="s">
        <v>1410</v>
      </c>
      <c r="BBR2" t="s">
        <v>1390</v>
      </c>
      <c r="BBS2" t="s">
        <v>1411</v>
      </c>
      <c r="BBT2" t="s">
        <v>1412</v>
      </c>
      <c r="BBU2" t="s">
        <v>1413</v>
      </c>
      <c r="BBV2" t="s">
        <v>1414</v>
      </c>
      <c r="BBW2" t="s">
        <v>1415</v>
      </c>
      <c r="BBX2" t="s">
        <v>1416</v>
      </c>
      <c r="BBY2" t="s">
        <v>1417</v>
      </c>
      <c r="BBZ2" t="s">
        <v>1418</v>
      </c>
      <c r="BCA2" t="s">
        <v>1419</v>
      </c>
      <c r="BCB2" t="s">
        <v>1420</v>
      </c>
      <c r="BCC2" t="s">
        <v>1421</v>
      </c>
      <c r="BCD2" t="s">
        <v>1422</v>
      </c>
      <c r="BCE2" t="s">
        <v>1423</v>
      </c>
      <c r="BCF2" t="s">
        <v>1424</v>
      </c>
      <c r="BCG2" t="s">
        <v>1425</v>
      </c>
      <c r="BCH2" t="s">
        <v>1426</v>
      </c>
      <c r="BCI2" t="s">
        <v>1427</v>
      </c>
      <c r="BCJ2" t="s">
        <v>1428</v>
      </c>
      <c r="BCK2" t="s">
        <v>1429</v>
      </c>
      <c r="BCL2" t="s">
        <v>1430</v>
      </c>
      <c r="BCM2" t="s">
        <v>1431</v>
      </c>
      <c r="BCN2" t="s">
        <v>1432</v>
      </c>
      <c r="BCO2" t="s">
        <v>1433</v>
      </c>
      <c r="BCP2" t="s">
        <v>1434</v>
      </c>
      <c r="BCQ2" t="s">
        <v>1435</v>
      </c>
      <c r="BCR2" t="s">
        <v>1436</v>
      </c>
      <c r="BCS2" t="s">
        <v>1437</v>
      </c>
      <c r="BCT2" t="s">
        <v>1438</v>
      </c>
      <c r="BCU2" t="s">
        <v>1439</v>
      </c>
      <c r="BCV2" t="s">
        <v>1440</v>
      </c>
      <c r="BCW2" t="s">
        <v>1441</v>
      </c>
      <c r="BCX2" t="s">
        <v>1442</v>
      </c>
      <c r="BCY2" t="s">
        <v>1443</v>
      </c>
      <c r="BCZ2" t="s">
        <v>1444</v>
      </c>
      <c r="BDA2" t="s">
        <v>1445</v>
      </c>
      <c r="BDB2" t="s">
        <v>1446</v>
      </c>
      <c r="BDC2" t="s">
        <v>1447</v>
      </c>
      <c r="BDD2" t="s">
        <v>1426</v>
      </c>
      <c r="BDE2" t="s">
        <v>1448</v>
      </c>
      <c r="BDF2" t="s">
        <v>1449</v>
      </c>
      <c r="BDG2" t="s">
        <v>1450</v>
      </c>
      <c r="BDH2" t="s">
        <v>1451</v>
      </c>
      <c r="BDI2" t="s">
        <v>1452</v>
      </c>
      <c r="BDJ2" t="s">
        <v>1453</v>
      </c>
      <c r="BDK2" t="s">
        <v>1454</v>
      </c>
      <c r="BDL2" t="s">
        <v>1455</v>
      </c>
      <c r="BDM2" t="s">
        <v>1456</v>
      </c>
      <c r="BDN2" t="s">
        <v>1457</v>
      </c>
      <c r="BDO2" t="s">
        <v>1458</v>
      </c>
      <c r="BDP2" t="s">
        <v>1459</v>
      </c>
      <c r="BDQ2" t="s">
        <v>1460</v>
      </c>
      <c r="BDR2" t="s">
        <v>1461</v>
      </c>
      <c r="BDS2" t="s">
        <v>1462</v>
      </c>
      <c r="BDT2" t="s">
        <v>1463</v>
      </c>
      <c r="BDU2" t="s">
        <v>1464</v>
      </c>
      <c r="BDV2" t="s">
        <v>1465</v>
      </c>
      <c r="BDW2" t="s">
        <v>1466</v>
      </c>
      <c r="BDX2" t="s">
        <v>1463</v>
      </c>
      <c r="BDY2" t="s">
        <v>1467</v>
      </c>
      <c r="BDZ2" t="s">
        <v>1468</v>
      </c>
      <c r="BEA2" t="s">
        <v>1469</v>
      </c>
      <c r="BEB2" t="s">
        <v>1470</v>
      </c>
      <c r="BEC2" t="s">
        <v>1471</v>
      </c>
      <c r="BED2" t="s">
        <v>1472</v>
      </c>
      <c r="BEE2" t="s">
        <v>1473</v>
      </c>
      <c r="BEF2" t="s">
        <v>1474</v>
      </c>
      <c r="BEG2" t="s">
        <v>1475</v>
      </c>
      <c r="BEH2" t="s">
        <v>1476</v>
      </c>
      <c r="BEI2" t="s">
        <v>1477</v>
      </c>
      <c r="BEJ2" t="s">
        <v>1478</v>
      </c>
      <c r="BEK2" t="s">
        <v>1479</v>
      </c>
      <c r="BEL2" t="s">
        <v>1480</v>
      </c>
      <c r="BEM2" t="s">
        <v>1481</v>
      </c>
      <c r="BEN2" t="s">
        <v>1482</v>
      </c>
      <c r="BEO2" t="s">
        <v>1483</v>
      </c>
      <c r="BEP2" t="s">
        <v>1484</v>
      </c>
      <c r="BEQ2" t="s">
        <v>1485</v>
      </c>
      <c r="BER2" t="s">
        <v>1486</v>
      </c>
      <c r="BES2" t="s">
        <v>1487</v>
      </c>
      <c r="BET2" t="s">
        <v>1488</v>
      </c>
      <c r="BEU2" t="s">
        <v>1489</v>
      </c>
      <c r="BEV2" t="s">
        <v>1490</v>
      </c>
      <c r="BEW2" t="s">
        <v>1491</v>
      </c>
      <c r="BEX2" t="s">
        <v>1492</v>
      </c>
      <c r="BEY2" t="s">
        <v>1493</v>
      </c>
      <c r="BEZ2" t="s">
        <v>1494</v>
      </c>
      <c r="BFA2" t="s">
        <v>1495</v>
      </c>
      <c r="BFB2" t="s">
        <v>1496</v>
      </c>
      <c r="BFC2" t="s">
        <v>1497</v>
      </c>
      <c r="BFD2" t="s">
        <v>1498</v>
      </c>
      <c r="BFE2" t="s">
        <v>1499</v>
      </c>
      <c r="BFF2" t="s">
        <v>1500</v>
      </c>
      <c r="BFG2" t="s">
        <v>1501</v>
      </c>
      <c r="BFH2" t="s">
        <v>1502</v>
      </c>
      <c r="BFI2" t="s">
        <v>1503</v>
      </c>
      <c r="BFJ2" t="s">
        <v>1504</v>
      </c>
      <c r="BFK2" t="s">
        <v>1505</v>
      </c>
      <c r="BFL2" t="s">
        <v>1506</v>
      </c>
      <c r="BFM2" t="s">
        <v>1507</v>
      </c>
      <c r="BFN2" t="s">
        <v>1508</v>
      </c>
      <c r="BFO2" t="s">
        <v>1509</v>
      </c>
      <c r="BFP2" t="s">
        <v>1510</v>
      </c>
      <c r="BFQ2" t="s">
        <v>1511</v>
      </c>
      <c r="BFR2" t="s">
        <v>1512</v>
      </c>
      <c r="BFS2" t="s">
        <v>1513</v>
      </c>
      <c r="BFT2" t="s">
        <v>1514</v>
      </c>
      <c r="BFU2" t="s">
        <v>1515</v>
      </c>
      <c r="BFV2" t="s">
        <v>1516</v>
      </c>
      <c r="BFW2" t="s">
        <v>1517</v>
      </c>
      <c r="BFX2" t="s">
        <v>1518</v>
      </c>
      <c r="BFY2" t="s">
        <v>1519</v>
      </c>
      <c r="BFZ2" t="s">
        <v>1520</v>
      </c>
      <c r="BGA2" t="s">
        <v>1521</v>
      </c>
      <c r="BGB2" t="s">
        <v>1522</v>
      </c>
      <c r="BGC2" t="s">
        <v>1523</v>
      </c>
      <c r="BGD2" t="s">
        <v>1524</v>
      </c>
      <c r="BGE2" t="s">
        <v>1525</v>
      </c>
      <c r="BGF2" t="s">
        <v>1526</v>
      </c>
      <c r="BGG2" t="s">
        <v>1527</v>
      </c>
      <c r="BGH2" t="s">
        <v>1528</v>
      </c>
      <c r="BGI2" t="s">
        <v>1529</v>
      </c>
      <c r="BGJ2" t="s">
        <v>1530</v>
      </c>
      <c r="BGK2" t="s">
        <v>1531</v>
      </c>
      <c r="BGL2" t="s">
        <v>1532</v>
      </c>
      <c r="BGM2" t="s">
        <v>1533</v>
      </c>
      <c r="BGN2" t="s">
        <v>1534</v>
      </c>
      <c r="BGO2" t="s">
        <v>1535</v>
      </c>
      <c r="BGP2" t="s">
        <v>1536</v>
      </c>
      <c r="BGQ2" t="s">
        <v>1537</v>
      </c>
      <c r="BGR2" t="s">
        <v>1538</v>
      </c>
      <c r="BGS2" t="s">
        <v>1539</v>
      </c>
      <c r="BGT2" t="s">
        <v>1540</v>
      </c>
      <c r="BGU2" t="s">
        <v>1541</v>
      </c>
      <c r="BGV2" t="s">
        <v>1542</v>
      </c>
      <c r="BGW2" t="s">
        <v>1543</v>
      </c>
      <c r="BGX2" t="s">
        <v>1544</v>
      </c>
      <c r="BGY2" t="s">
        <v>1545</v>
      </c>
      <c r="BGZ2" t="s">
        <v>1546</v>
      </c>
      <c r="BHA2" t="s">
        <v>1547</v>
      </c>
      <c r="BHB2" t="s">
        <v>1548</v>
      </c>
      <c r="BHC2" t="s">
        <v>1549</v>
      </c>
      <c r="BHD2" t="s">
        <v>1550</v>
      </c>
      <c r="BHE2" t="s">
        <v>1551</v>
      </c>
      <c r="BHF2" t="s">
        <v>1552</v>
      </c>
      <c r="BHG2" t="s">
        <v>1553</v>
      </c>
      <c r="BHH2" t="s">
        <v>1554</v>
      </c>
      <c r="BHI2" t="s">
        <v>1552</v>
      </c>
      <c r="BHJ2" t="s">
        <v>1555</v>
      </c>
      <c r="BHK2" t="s">
        <v>1556</v>
      </c>
      <c r="BHL2" t="s">
        <v>1557</v>
      </c>
      <c r="BHM2" t="s">
        <v>1558</v>
      </c>
      <c r="BHN2" t="s">
        <v>1559</v>
      </c>
      <c r="BHO2" t="s">
        <v>1560</v>
      </c>
      <c r="BHP2" t="s">
        <v>1561</v>
      </c>
      <c r="BHQ2" t="s">
        <v>1562</v>
      </c>
      <c r="BHR2" t="s">
        <v>1563</v>
      </c>
      <c r="BHS2" t="s">
        <v>1564</v>
      </c>
      <c r="BHT2" t="s">
        <v>1565</v>
      </c>
      <c r="BHU2" t="s">
        <v>1566</v>
      </c>
      <c r="BHV2" t="s">
        <v>1567</v>
      </c>
      <c r="BHW2" t="s">
        <v>1568</v>
      </c>
      <c r="BHX2" t="s">
        <v>1569</v>
      </c>
      <c r="BHY2" t="s">
        <v>1570</v>
      </c>
      <c r="BHZ2" t="s">
        <v>1571</v>
      </c>
      <c r="BIA2" t="s">
        <v>1572</v>
      </c>
      <c r="BIB2" t="s">
        <v>1573</v>
      </c>
      <c r="BIC2" t="s">
        <v>1574</v>
      </c>
      <c r="BID2" t="s">
        <v>1575</v>
      </c>
      <c r="BIE2" t="s">
        <v>1576</v>
      </c>
      <c r="BIF2" t="s">
        <v>1574</v>
      </c>
      <c r="BIG2" t="s">
        <v>1577</v>
      </c>
      <c r="BIH2" t="s">
        <v>1578</v>
      </c>
      <c r="BII2" t="s">
        <v>1579</v>
      </c>
      <c r="BIJ2" t="s">
        <v>1580</v>
      </c>
      <c r="BIK2" t="s">
        <v>1581</v>
      </c>
      <c r="BIL2" t="s">
        <v>1582</v>
      </c>
      <c r="BIM2" t="s">
        <v>1583</v>
      </c>
      <c r="BIN2" t="s">
        <v>1584</v>
      </c>
      <c r="BIO2" t="s">
        <v>1585</v>
      </c>
      <c r="BIP2" t="s">
        <v>1586</v>
      </c>
      <c r="BIQ2" t="s">
        <v>1587</v>
      </c>
      <c r="BIR2" t="s">
        <v>1588</v>
      </c>
      <c r="BIS2" t="s">
        <v>1589</v>
      </c>
      <c r="BIT2" t="s">
        <v>1590</v>
      </c>
      <c r="BIU2" t="s">
        <v>1591</v>
      </c>
      <c r="BIV2" t="s">
        <v>1592</v>
      </c>
      <c r="BIW2" t="s">
        <v>1593</v>
      </c>
      <c r="BIX2" t="s">
        <v>1594</v>
      </c>
      <c r="BIY2" t="s">
        <v>1595</v>
      </c>
      <c r="BIZ2" t="s">
        <v>1596</v>
      </c>
      <c r="BJA2" t="s">
        <v>1597</v>
      </c>
      <c r="BJB2" t="s">
        <v>1598</v>
      </c>
      <c r="BJC2" t="s">
        <v>1599</v>
      </c>
      <c r="BJD2" t="s">
        <v>1600</v>
      </c>
      <c r="BJE2" t="s">
        <v>1601</v>
      </c>
      <c r="BJF2" t="s">
        <v>1602</v>
      </c>
      <c r="BJG2" t="s">
        <v>1603</v>
      </c>
      <c r="BJH2" t="s">
        <v>1604</v>
      </c>
      <c r="BJI2" t="s">
        <v>1605</v>
      </c>
      <c r="BJJ2" t="s">
        <v>1606</v>
      </c>
      <c r="BJK2" t="s">
        <v>1607</v>
      </c>
      <c r="BJL2" t="s">
        <v>1608</v>
      </c>
      <c r="BJM2" t="s">
        <v>1609</v>
      </c>
      <c r="BJN2" t="s">
        <v>1610</v>
      </c>
      <c r="BJO2" t="s">
        <v>1611</v>
      </c>
      <c r="BJP2" t="s">
        <v>1612</v>
      </c>
      <c r="BJQ2" t="s">
        <v>1613</v>
      </c>
      <c r="BJR2" t="s">
        <v>1614</v>
      </c>
      <c r="BJS2" t="s">
        <v>1615</v>
      </c>
      <c r="BJT2" t="s">
        <v>1616</v>
      </c>
      <c r="BJU2" t="s">
        <v>1617</v>
      </c>
      <c r="BJV2" t="s">
        <v>1618</v>
      </c>
      <c r="BJW2" t="s">
        <v>1619</v>
      </c>
      <c r="BJX2" t="s">
        <v>1620</v>
      </c>
      <c r="BJY2" t="s">
        <v>1621</v>
      </c>
      <c r="BJZ2" t="s">
        <v>1622</v>
      </c>
      <c r="BKA2" t="s">
        <v>1623</v>
      </c>
      <c r="BKB2" t="s">
        <v>1624</v>
      </c>
      <c r="BKC2" t="s">
        <v>1625</v>
      </c>
      <c r="BKD2" t="s">
        <v>1626</v>
      </c>
      <c r="BKE2" t="s">
        <v>1627</v>
      </c>
      <c r="BKF2" t="s">
        <v>1628</v>
      </c>
      <c r="BKG2" t="s">
        <v>1629</v>
      </c>
      <c r="BKH2" t="s">
        <v>1630</v>
      </c>
      <c r="BKI2" t="s">
        <v>1631</v>
      </c>
      <c r="BKJ2" t="s">
        <v>1632</v>
      </c>
      <c r="BKK2" t="s">
        <v>1633</v>
      </c>
      <c r="BKL2" t="s">
        <v>1634</v>
      </c>
      <c r="BKM2" t="s">
        <v>1635</v>
      </c>
      <c r="BKN2" t="s">
        <v>1636</v>
      </c>
      <c r="BKO2" t="s">
        <v>1637</v>
      </c>
      <c r="BKP2" t="s">
        <v>1638</v>
      </c>
      <c r="BKQ2" t="s">
        <v>1639</v>
      </c>
      <c r="BKR2" t="s">
        <v>1640</v>
      </c>
      <c r="BKS2" t="s">
        <v>1641</v>
      </c>
      <c r="BKT2" t="s">
        <v>1642</v>
      </c>
      <c r="BKU2" t="s">
        <v>1643</v>
      </c>
      <c r="BKV2" t="s">
        <v>1644</v>
      </c>
      <c r="BKW2" t="s">
        <v>1645</v>
      </c>
      <c r="BKX2" t="s">
        <v>1646</v>
      </c>
      <c r="BKY2" t="s">
        <v>1647</v>
      </c>
      <c r="BKZ2" t="s">
        <v>1648</v>
      </c>
      <c r="BLA2" t="s">
        <v>1649</v>
      </c>
      <c r="BLB2" t="s">
        <v>1650</v>
      </c>
      <c r="BLC2" t="s">
        <v>1651</v>
      </c>
      <c r="BLD2" t="s">
        <v>1652</v>
      </c>
      <c r="BLE2" t="s">
        <v>1653</v>
      </c>
      <c r="BLF2" t="s">
        <v>1654</v>
      </c>
      <c r="BLG2" t="s">
        <v>1655</v>
      </c>
      <c r="BLH2" t="s">
        <v>1656</v>
      </c>
      <c r="BLI2" t="s">
        <v>1657</v>
      </c>
      <c r="BLJ2" t="s">
        <v>1658</v>
      </c>
      <c r="BLK2" t="s">
        <v>1659</v>
      </c>
      <c r="BLL2" t="s">
        <v>1660</v>
      </c>
      <c r="BLM2" t="s">
        <v>1661</v>
      </c>
      <c r="BLN2" t="s">
        <v>1662</v>
      </c>
      <c r="BLO2" t="s">
        <v>1663</v>
      </c>
      <c r="BLP2" t="s">
        <v>1664</v>
      </c>
      <c r="BLQ2" t="s">
        <v>1665</v>
      </c>
      <c r="BLR2" t="s">
        <v>1666</v>
      </c>
      <c r="BLS2" t="s">
        <v>1667</v>
      </c>
      <c r="BLT2" t="s">
        <v>1668</v>
      </c>
      <c r="BLU2" t="s">
        <v>1669</v>
      </c>
      <c r="BLV2" t="s">
        <v>1670</v>
      </c>
      <c r="BLW2" t="s">
        <v>1671</v>
      </c>
      <c r="BLX2" t="s">
        <v>1672</v>
      </c>
      <c r="BLY2" t="s">
        <v>1673</v>
      </c>
      <c r="BLZ2" t="s">
        <v>1674</v>
      </c>
      <c r="BMA2" t="s">
        <v>1675</v>
      </c>
      <c r="BMB2" t="s">
        <v>1676</v>
      </c>
      <c r="BMC2" t="s">
        <v>1677</v>
      </c>
      <c r="BMD2" t="s">
        <v>1678</v>
      </c>
      <c r="BME2" t="s">
        <v>1679</v>
      </c>
      <c r="BMF2" t="s">
        <v>1680</v>
      </c>
      <c r="BMG2" t="s">
        <v>1681</v>
      </c>
      <c r="BMH2" t="s">
        <v>1682</v>
      </c>
      <c r="BMI2" t="s">
        <v>1683</v>
      </c>
      <c r="BMJ2" t="s">
        <v>1684</v>
      </c>
      <c r="BMK2" t="s">
        <v>1685</v>
      </c>
      <c r="BML2" t="s">
        <v>1686</v>
      </c>
      <c r="BMM2" t="s">
        <v>1687</v>
      </c>
      <c r="BMN2" t="s">
        <v>1688</v>
      </c>
      <c r="BMO2" t="s">
        <v>1689</v>
      </c>
      <c r="BMP2" t="s">
        <v>1690</v>
      </c>
      <c r="BMQ2" t="s">
        <v>1691</v>
      </c>
      <c r="BMR2" t="s">
        <v>1692</v>
      </c>
      <c r="BMS2" t="s">
        <v>1693</v>
      </c>
      <c r="BMT2" t="s">
        <v>1694</v>
      </c>
      <c r="BMU2" t="s">
        <v>1695</v>
      </c>
      <c r="BMV2" t="s">
        <v>1696</v>
      </c>
      <c r="BMW2" t="s">
        <v>1697</v>
      </c>
      <c r="BMX2" t="s">
        <v>1698</v>
      </c>
      <c r="BMY2" t="s">
        <v>1699</v>
      </c>
      <c r="BMZ2" t="s">
        <v>1700</v>
      </c>
      <c r="BNA2" t="s">
        <v>1701</v>
      </c>
      <c r="BNB2" t="s">
        <v>1702</v>
      </c>
      <c r="BNC2" t="s">
        <v>1703</v>
      </c>
      <c r="BND2" t="s">
        <v>1704</v>
      </c>
      <c r="BNE2" t="s">
        <v>1705</v>
      </c>
      <c r="BNF2" t="s">
        <v>1706</v>
      </c>
      <c r="BNG2" t="s">
        <v>1707</v>
      </c>
      <c r="BNH2" t="s">
        <v>1708</v>
      </c>
      <c r="BNI2" t="s">
        <v>1709</v>
      </c>
      <c r="BNJ2" t="s">
        <v>1710</v>
      </c>
      <c r="BNK2" t="s">
        <v>1711</v>
      </c>
      <c r="BNL2" t="s">
        <v>1712</v>
      </c>
      <c r="BNM2" t="s">
        <v>1713</v>
      </c>
      <c r="BNN2" t="s">
        <v>1714</v>
      </c>
      <c r="BNO2" t="s">
        <v>1715</v>
      </c>
      <c r="BNP2" t="s">
        <v>1716</v>
      </c>
      <c r="BNQ2" t="s">
        <v>1717</v>
      </c>
      <c r="BNR2" t="s">
        <v>1718</v>
      </c>
      <c r="BNS2" t="s">
        <v>1719</v>
      </c>
      <c r="BNT2" t="s">
        <v>1720</v>
      </c>
      <c r="BNU2" t="s">
        <v>1721</v>
      </c>
      <c r="BNV2" t="s">
        <v>1722</v>
      </c>
      <c r="BNW2" t="s">
        <v>1723</v>
      </c>
      <c r="BNX2" t="s">
        <v>1724</v>
      </c>
      <c r="BNY2" t="s">
        <v>1725</v>
      </c>
      <c r="BNZ2" t="s">
        <v>1726</v>
      </c>
      <c r="BOA2" t="s">
        <v>1727</v>
      </c>
      <c r="BOB2" t="s">
        <v>1728</v>
      </c>
      <c r="BOC2" t="s">
        <v>1729</v>
      </c>
      <c r="BOD2" t="s">
        <v>1730</v>
      </c>
      <c r="BOE2" t="s">
        <v>1731</v>
      </c>
      <c r="BOF2" t="s">
        <v>1732</v>
      </c>
      <c r="BOG2" t="s">
        <v>1733</v>
      </c>
      <c r="BOH2" t="s">
        <v>1734</v>
      </c>
      <c r="BOI2" t="s">
        <v>1735</v>
      </c>
      <c r="BOJ2" t="s">
        <v>1736</v>
      </c>
      <c r="BOK2" t="s">
        <v>1737</v>
      </c>
      <c r="BOL2" t="s">
        <v>1738</v>
      </c>
      <c r="BOM2" t="s">
        <v>1739</v>
      </c>
      <c r="BON2" t="s">
        <v>1740</v>
      </c>
      <c r="BOO2" t="s">
        <v>1741</v>
      </c>
      <c r="BOP2" t="s">
        <v>1742</v>
      </c>
      <c r="BOQ2" t="s">
        <v>1743</v>
      </c>
      <c r="BOR2" t="s">
        <v>1744</v>
      </c>
      <c r="BOS2" t="s">
        <v>1745</v>
      </c>
      <c r="BOT2" t="s">
        <v>1746</v>
      </c>
      <c r="BOU2" t="s">
        <v>1747</v>
      </c>
      <c r="BOV2" t="s">
        <v>1748</v>
      </c>
      <c r="BOW2" t="s">
        <v>1749</v>
      </c>
      <c r="BOX2" t="s">
        <v>1750</v>
      </c>
      <c r="BOY2" t="s">
        <v>1751</v>
      </c>
      <c r="BOZ2" t="s">
        <v>1752</v>
      </c>
      <c r="BPA2" t="s">
        <v>1753</v>
      </c>
      <c r="BPB2" t="s">
        <v>1754</v>
      </c>
      <c r="BPC2" t="s">
        <v>1755</v>
      </c>
      <c r="BPD2" t="s">
        <v>1756</v>
      </c>
      <c r="BPE2" t="s">
        <v>1757</v>
      </c>
      <c r="BPF2" t="s">
        <v>1758</v>
      </c>
      <c r="BPG2" t="s">
        <v>1759</v>
      </c>
      <c r="BPH2" t="s">
        <v>1760</v>
      </c>
      <c r="BPI2" t="s">
        <v>1761</v>
      </c>
      <c r="BPJ2" t="s">
        <v>1762</v>
      </c>
      <c r="BPK2" t="s">
        <v>1763</v>
      </c>
      <c r="BPL2" t="s">
        <v>1764</v>
      </c>
      <c r="BPM2" t="s">
        <v>1765</v>
      </c>
      <c r="BPN2" t="s">
        <v>1766</v>
      </c>
      <c r="BPO2" t="s">
        <v>1767</v>
      </c>
      <c r="BPP2" t="s">
        <v>1768</v>
      </c>
      <c r="BPQ2" t="s">
        <v>1769</v>
      </c>
      <c r="BPR2" t="s">
        <v>1770</v>
      </c>
      <c r="BPS2" t="s">
        <v>1771</v>
      </c>
      <c r="BPT2" t="s">
        <v>1772</v>
      </c>
      <c r="BPU2" t="s">
        <v>1773</v>
      </c>
      <c r="BPV2" t="s">
        <v>1774</v>
      </c>
      <c r="BPW2" t="s">
        <v>1775</v>
      </c>
      <c r="BPX2" t="s">
        <v>1776</v>
      </c>
      <c r="BPY2" t="s">
        <v>1777</v>
      </c>
      <c r="BPZ2" t="s">
        <v>1778</v>
      </c>
      <c r="BQA2" t="s">
        <v>1779</v>
      </c>
      <c r="BQB2" t="s">
        <v>1780</v>
      </c>
      <c r="BQC2" t="s">
        <v>1781</v>
      </c>
      <c r="BQD2" t="s">
        <v>1782</v>
      </c>
      <c r="BQE2" t="s">
        <v>1783</v>
      </c>
      <c r="BQF2" t="s">
        <v>1784</v>
      </c>
      <c r="BQG2" t="s">
        <v>1785</v>
      </c>
      <c r="BQH2" t="s">
        <v>1786</v>
      </c>
      <c r="BQI2" t="s">
        <v>1787</v>
      </c>
      <c r="BQJ2" t="s">
        <v>1788</v>
      </c>
      <c r="BQK2" t="s">
        <v>1789</v>
      </c>
      <c r="BQL2" t="s">
        <v>1790</v>
      </c>
      <c r="BQM2" t="s">
        <v>1791</v>
      </c>
      <c r="BQN2" t="s">
        <v>1792</v>
      </c>
      <c r="BQO2" t="s">
        <v>1793</v>
      </c>
      <c r="BQP2" t="s">
        <v>1794</v>
      </c>
      <c r="BQQ2" t="s">
        <v>1795</v>
      </c>
      <c r="BQR2" t="s">
        <v>1796</v>
      </c>
      <c r="BQS2" t="s">
        <v>1797</v>
      </c>
      <c r="BQT2" t="s">
        <v>1798</v>
      </c>
      <c r="BQU2" t="s">
        <v>1799</v>
      </c>
      <c r="BQV2" t="s">
        <v>1800</v>
      </c>
      <c r="BQW2" t="s">
        <v>1801</v>
      </c>
      <c r="BQX2" t="s">
        <v>1802</v>
      </c>
      <c r="BQY2" t="s">
        <v>1803</v>
      </c>
      <c r="BQZ2" t="s">
        <v>1804</v>
      </c>
      <c r="BRA2" t="s">
        <v>1805</v>
      </c>
      <c r="BRB2" t="s">
        <v>1806</v>
      </c>
      <c r="BRC2" t="s">
        <v>1807</v>
      </c>
      <c r="BRD2" t="s">
        <v>1808</v>
      </c>
      <c r="BRE2" t="s">
        <v>1809</v>
      </c>
      <c r="BRF2" t="s">
        <v>1810</v>
      </c>
      <c r="BRG2" t="s">
        <v>1811</v>
      </c>
      <c r="BRH2" t="s">
        <v>1812</v>
      </c>
      <c r="BRI2" t="s">
        <v>1813</v>
      </c>
      <c r="BRJ2" t="s">
        <v>1814</v>
      </c>
      <c r="BRK2" t="s">
        <v>1815</v>
      </c>
      <c r="BRL2" t="s">
        <v>1816</v>
      </c>
      <c r="BRM2" t="s">
        <v>1817</v>
      </c>
      <c r="BRN2" t="s">
        <v>1818</v>
      </c>
      <c r="BRO2" t="s">
        <v>1819</v>
      </c>
      <c r="BRP2" t="s">
        <v>1820</v>
      </c>
      <c r="BRQ2" t="s">
        <v>1821</v>
      </c>
      <c r="BRR2" t="s">
        <v>1822</v>
      </c>
      <c r="BRS2" t="s">
        <v>1823</v>
      </c>
      <c r="BRT2" t="s">
        <v>1824</v>
      </c>
      <c r="BRU2" t="s">
        <v>1825</v>
      </c>
      <c r="BRV2" t="s">
        <v>1826</v>
      </c>
      <c r="BRW2" t="s">
        <v>1827</v>
      </c>
      <c r="BRX2" t="s">
        <v>1828</v>
      </c>
      <c r="BRY2" t="s">
        <v>1829</v>
      </c>
      <c r="BRZ2" t="s">
        <v>1830</v>
      </c>
      <c r="BSA2" t="s">
        <v>1831</v>
      </c>
      <c r="BSB2" t="s">
        <v>1832</v>
      </c>
      <c r="BSC2" t="s">
        <v>1833</v>
      </c>
      <c r="BSD2" t="s">
        <v>1834</v>
      </c>
      <c r="BSE2" t="s">
        <v>1835</v>
      </c>
      <c r="BSF2" t="s">
        <v>1836</v>
      </c>
      <c r="BSG2" t="s">
        <v>1837</v>
      </c>
      <c r="BSH2" t="s">
        <v>1838</v>
      </c>
      <c r="BSI2" t="s">
        <v>1839</v>
      </c>
      <c r="BSJ2" t="s">
        <v>1840</v>
      </c>
      <c r="BSK2" t="s">
        <v>1841</v>
      </c>
      <c r="BSL2" t="s">
        <v>1842</v>
      </c>
      <c r="BSM2" t="s">
        <v>1843</v>
      </c>
      <c r="BSN2" t="s">
        <v>1844</v>
      </c>
      <c r="BSO2" t="s">
        <v>1845</v>
      </c>
      <c r="BSP2" t="s">
        <v>1846</v>
      </c>
      <c r="BSQ2" t="s">
        <v>1847</v>
      </c>
      <c r="BSR2" t="s">
        <v>1848</v>
      </c>
      <c r="BSS2" t="s">
        <v>1849</v>
      </c>
      <c r="BST2" t="s">
        <v>1850</v>
      </c>
      <c r="BSU2" t="s">
        <v>1851</v>
      </c>
      <c r="BSV2" t="s">
        <v>1852</v>
      </c>
      <c r="BSW2" t="s">
        <v>1853</v>
      </c>
      <c r="BSX2" t="s">
        <v>1854</v>
      </c>
      <c r="BSY2" t="s">
        <v>1855</v>
      </c>
      <c r="BSZ2" t="s">
        <v>1856</v>
      </c>
      <c r="BTA2" t="s">
        <v>1857</v>
      </c>
      <c r="BTB2" t="s">
        <v>1858</v>
      </c>
      <c r="BTC2" t="s">
        <v>1859</v>
      </c>
      <c r="BTD2" t="s">
        <v>1860</v>
      </c>
      <c r="BTE2" t="s">
        <v>1861</v>
      </c>
      <c r="BTF2" t="s">
        <v>1862</v>
      </c>
      <c r="BTG2" t="s">
        <v>1863</v>
      </c>
      <c r="BTH2" t="s">
        <v>1864</v>
      </c>
      <c r="BTI2" t="s">
        <v>1865</v>
      </c>
      <c r="BTJ2" t="s">
        <v>1866</v>
      </c>
      <c r="BTK2" t="s">
        <v>1867</v>
      </c>
      <c r="BTL2" t="s">
        <v>1868</v>
      </c>
      <c r="BTM2" t="s">
        <v>1869</v>
      </c>
      <c r="BTN2" t="s">
        <v>1870</v>
      </c>
      <c r="BTO2" t="s">
        <v>1871</v>
      </c>
      <c r="BTP2" t="s">
        <v>1872</v>
      </c>
      <c r="BTQ2" t="s">
        <v>1873</v>
      </c>
      <c r="BTR2" t="s">
        <v>1874</v>
      </c>
      <c r="BTS2" t="s">
        <v>1875</v>
      </c>
      <c r="BTT2" t="s">
        <v>1876</v>
      </c>
      <c r="BTU2" t="s">
        <v>1877</v>
      </c>
      <c r="BTV2" t="s">
        <v>1878</v>
      </c>
      <c r="BTW2" t="s">
        <v>1879</v>
      </c>
      <c r="BTX2" t="s">
        <v>1880</v>
      </c>
      <c r="BTY2" t="s">
        <v>1881</v>
      </c>
      <c r="BTZ2" t="s">
        <v>1882</v>
      </c>
      <c r="BUA2" t="s">
        <v>1883</v>
      </c>
      <c r="BUB2" t="s">
        <v>1884</v>
      </c>
      <c r="BUC2" t="s">
        <v>1885</v>
      </c>
      <c r="BUD2" t="s">
        <v>1886</v>
      </c>
      <c r="BUE2" t="s">
        <v>1887</v>
      </c>
      <c r="BUF2" t="s">
        <v>1888</v>
      </c>
      <c r="BUG2" t="s">
        <v>1889</v>
      </c>
      <c r="BUH2" t="s">
        <v>1890</v>
      </c>
      <c r="BUI2" t="s">
        <v>1891</v>
      </c>
      <c r="BUJ2" t="s">
        <v>1892</v>
      </c>
      <c r="BUK2" t="s">
        <v>1893</v>
      </c>
      <c r="BUL2" t="s">
        <v>1894</v>
      </c>
      <c r="BUM2" t="s">
        <v>1895</v>
      </c>
      <c r="BUN2" t="s">
        <v>1894</v>
      </c>
      <c r="BUO2" t="s">
        <v>1896</v>
      </c>
      <c r="BUP2" t="s">
        <v>1897</v>
      </c>
      <c r="BUQ2" t="s">
        <v>1898</v>
      </c>
      <c r="BUR2" t="s">
        <v>1899</v>
      </c>
      <c r="BUS2" t="s">
        <v>1900</v>
      </c>
      <c r="BUT2" t="s">
        <v>1901</v>
      </c>
      <c r="BUU2" t="s">
        <v>1902</v>
      </c>
      <c r="BUV2" t="s">
        <v>1903</v>
      </c>
      <c r="BUW2" t="s">
        <v>1904</v>
      </c>
      <c r="BUX2" t="s">
        <v>1905</v>
      </c>
      <c r="BUY2" t="s">
        <v>1906</v>
      </c>
      <c r="BUZ2" t="s">
        <v>1907</v>
      </c>
      <c r="BVA2" t="s">
        <v>1908</v>
      </c>
      <c r="BVB2" t="s">
        <v>1909</v>
      </c>
      <c r="BVC2" t="s">
        <v>1910</v>
      </c>
      <c r="BVD2" t="s">
        <v>1911</v>
      </c>
      <c r="BVE2" t="s">
        <v>1912</v>
      </c>
      <c r="BVF2" t="s">
        <v>1913</v>
      </c>
      <c r="BVG2" t="s">
        <v>1914</v>
      </c>
      <c r="BVH2" t="s">
        <v>1915</v>
      </c>
      <c r="BVI2" t="s">
        <v>1916</v>
      </c>
      <c r="BVJ2" t="s">
        <v>1917</v>
      </c>
      <c r="BVK2" t="s">
        <v>1918</v>
      </c>
      <c r="BVL2" t="s">
        <v>1919</v>
      </c>
      <c r="BVM2" t="s">
        <v>1920</v>
      </c>
      <c r="BVN2" t="s">
        <v>1921</v>
      </c>
      <c r="BVO2" t="s">
        <v>1922</v>
      </c>
      <c r="BVP2" t="s">
        <v>1923</v>
      </c>
      <c r="BVQ2" t="s">
        <v>1924</v>
      </c>
      <c r="BVR2" t="s">
        <v>1925</v>
      </c>
      <c r="BVS2" t="s">
        <v>1926</v>
      </c>
      <c r="BVT2" t="s">
        <v>1927</v>
      </c>
      <c r="BVU2" t="s">
        <v>1928</v>
      </c>
      <c r="BVV2" t="s">
        <v>1929</v>
      </c>
      <c r="BVW2" t="s">
        <v>1930</v>
      </c>
      <c r="BVX2" t="s">
        <v>1931</v>
      </c>
      <c r="BVY2" t="s">
        <v>1932</v>
      </c>
      <c r="BVZ2" t="s">
        <v>1933</v>
      </c>
      <c r="BWA2" t="s">
        <v>1934</v>
      </c>
      <c r="BWB2" t="s">
        <v>1935</v>
      </c>
      <c r="BWC2" t="s">
        <v>1936</v>
      </c>
      <c r="BWD2" t="s">
        <v>1937</v>
      </c>
      <c r="BWE2" t="s">
        <v>1938</v>
      </c>
      <c r="BWF2" t="s">
        <v>1939</v>
      </c>
      <c r="BWG2" t="s">
        <v>1940</v>
      </c>
      <c r="BWH2" t="s">
        <v>1941</v>
      </c>
      <c r="BWI2" t="s">
        <v>1942</v>
      </c>
      <c r="BWJ2" t="s">
        <v>1943</v>
      </c>
      <c r="BWK2" t="s">
        <v>1944</v>
      </c>
      <c r="BWL2" t="s">
        <v>1945</v>
      </c>
      <c r="BWM2" t="s">
        <v>1946</v>
      </c>
      <c r="BWN2" t="s">
        <v>1947</v>
      </c>
      <c r="BWO2" t="s">
        <v>1948</v>
      </c>
      <c r="BWP2" t="s">
        <v>1949</v>
      </c>
      <c r="BWQ2" t="s">
        <v>1950</v>
      </c>
      <c r="BWR2" t="s">
        <v>1951</v>
      </c>
      <c r="BWS2" t="s">
        <v>1952</v>
      </c>
      <c r="BWT2" t="s">
        <v>1953</v>
      </c>
      <c r="BWU2" t="s">
        <v>1954</v>
      </c>
      <c r="BWV2" t="s">
        <v>1955</v>
      </c>
      <c r="BWW2" t="s">
        <v>1956</v>
      </c>
      <c r="BWX2" t="s">
        <v>1957</v>
      </c>
      <c r="BWY2" t="s">
        <v>1958</v>
      </c>
      <c r="BWZ2" t="s">
        <v>1959</v>
      </c>
      <c r="BXA2" t="s">
        <v>1960</v>
      </c>
      <c r="BXB2" t="s">
        <v>1961</v>
      </c>
      <c r="BXC2" t="s">
        <v>1962</v>
      </c>
      <c r="BXD2" t="s">
        <v>1963</v>
      </c>
      <c r="BXE2" t="s">
        <v>1964</v>
      </c>
      <c r="BXF2" t="s">
        <v>1965</v>
      </c>
      <c r="BXG2" t="s">
        <v>1966</v>
      </c>
      <c r="BXH2" t="s">
        <v>1967</v>
      </c>
      <c r="BXI2" t="s">
        <v>1968</v>
      </c>
      <c r="BXJ2" t="s">
        <v>1969</v>
      </c>
      <c r="BXK2" t="s">
        <v>1970</v>
      </c>
      <c r="BXL2" t="s">
        <v>1971</v>
      </c>
      <c r="BXM2" t="s">
        <v>1972</v>
      </c>
      <c r="BXN2" t="s">
        <v>1973</v>
      </c>
      <c r="BXO2" t="s">
        <v>1974</v>
      </c>
      <c r="BXP2" t="s">
        <v>1975</v>
      </c>
      <c r="BXQ2" t="s">
        <v>1976</v>
      </c>
      <c r="BXR2" t="s">
        <v>1977</v>
      </c>
      <c r="BXS2" t="s">
        <v>1978</v>
      </c>
      <c r="BXT2" t="s">
        <v>1979</v>
      </c>
      <c r="BXU2" t="s">
        <v>1980</v>
      </c>
      <c r="BXV2" t="s">
        <v>1981</v>
      </c>
      <c r="BXW2" t="s">
        <v>1982</v>
      </c>
      <c r="BXX2" t="s">
        <v>1983</v>
      </c>
      <c r="BXY2" t="s">
        <v>1984</v>
      </c>
      <c r="BXZ2" t="s">
        <v>1985</v>
      </c>
      <c r="BYA2" t="s">
        <v>1986</v>
      </c>
      <c r="BYB2" t="s">
        <v>1987</v>
      </c>
      <c r="BYC2" t="s">
        <v>1988</v>
      </c>
      <c r="BYD2" t="s">
        <v>1989</v>
      </c>
      <c r="BYE2" t="s">
        <v>1990</v>
      </c>
      <c r="BYF2" t="s">
        <v>1991</v>
      </c>
      <c r="BYG2" t="s">
        <v>1992</v>
      </c>
      <c r="BYH2" t="s">
        <v>1993</v>
      </c>
      <c r="BYI2" t="s">
        <v>1994</v>
      </c>
      <c r="BYJ2" t="s">
        <v>1995</v>
      </c>
      <c r="BYK2" t="s">
        <v>1996</v>
      </c>
      <c r="BYL2" t="s">
        <v>1997</v>
      </c>
      <c r="BYM2" t="s">
        <v>1998</v>
      </c>
      <c r="BYN2" t="s">
        <v>1999</v>
      </c>
      <c r="BYO2" t="s">
        <v>2000</v>
      </c>
      <c r="BYP2" t="s">
        <v>2001</v>
      </c>
      <c r="BYQ2" t="s">
        <v>2002</v>
      </c>
      <c r="BYR2" t="s">
        <v>2003</v>
      </c>
      <c r="BYS2" t="s">
        <v>2004</v>
      </c>
      <c r="BYT2" t="s">
        <v>2005</v>
      </c>
      <c r="BYU2" t="s">
        <v>2006</v>
      </c>
      <c r="BYV2" t="s">
        <v>2007</v>
      </c>
      <c r="BYW2" t="s">
        <v>2008</v>
      </c>
      <c r="BYX2" t="s">
        <v>2009</v>
      </c>
      <c r="BYY2" t="s">
        <v>2010</v>
      </c>
      <c r="BYZ2" t="s">
        <v>2011</v>
      </c>
      <c r="BZA2" t="s">
        <v>2012</v>
      </c>
      <c r="BZB2" t="s">
        <v>2013</v>
      </c>
      <c r="BZC2" t="s">
        <v>2014</v>
      </c>
      <c r="BZD2" t="s">
        <v>2015</v>
      </c>
      <c r="BZE2" t="s">
        <v>2016</v>
      </c>
      <c r="BZF2" t="s">
        <v>2017</v>
      </c>
      <c r="BZG2" t="s">
        <v>2018</v>
      </c>
      <c r="BZH2" t="s">
        <v>2019</v>
      </c>
      <c r="BZI2" t="s">
        <v>2020</v>
      </c>
      <c r="BZJ2" t="s">
        <v>2021</v>
      </c>
      <c r="BZK2" t="s">
        <v>2022</v>
      </c>
      <c r="BZL2" t="s">
        <v>2023</v>
      </c>
      <c r="BZM2" t="s">
        <v>2024</v>
      </c>
      <c r="BZN2" t="s">
        <v>2025</v>
      </c>
      <c r="BZO2" t="s">
        <v>2026</v>
      </c>
      <c r="BZP2" t="s">
        <v>2027</v>
      </c>
      <c r="BZQ2" t="s">
        <v>2028</v>
      </c>
      <c r="BZR2" t="s">
        <v>2029</v>
      </c>
      <c r="BZS2" t="s">
        <v>2030</v>
      </c>
      <c r="BZT2" t="s">
        <v>2031</v>
      </c>
      <c r="BZU2" t="s">
        <v>2032</v>
      </c>
      <c r="BZV2" t="s">
        <v>2033</v>
      </c>
      <c r="BZW2" t="s">
        <v>2034</v>
      </c>
      <c r="BZX2" t="s">
        <v>2035</v>
      </c>
      <c r="BZY2" t="s">
        <v>2036</v>
      </c>
      <c r="BZZ2" t="s">
        <v>2037</v>
      </c>
      <c r="CAA2" t="s">
        <v>2038</v>
      </c>
      <c r="CAB2" t="s">
        <v>2039</v>
      </c>
      <c r="CAC2" t="s">
        <v>2040</v>
      </c>
      <c r="CAD2" t="s">
        <v>2041</v>
      </c>
      <c r="CAE2" t="s">
        <v>2042</v>
      </c>
      <c r="CAF2" t="s">
        <v>2043</v>
      </c>
      <c r="CAG2" t="s">
        <v>2044</v>
      </c>
      <c r="CAH2" t="s">
        <v>2045</v>
      </c>
      <c r="CAI2" t="s">
        <v>2046</v>
      </c>
      <c r="CAJ2" t="s">
        <v>2047</v>
      </c>
      <c r="CAK2" t="s">
        <v>2048</v>
      </c>
      <c r="CAL2" t="s">
        <v>2049</v>
      </c>
      <c r="CAM2" t="s">
        <v>2050</v>
      </c>
      <c r="CAN2" t="s">
        <v>2051</v>
      </c>
      <c r="CAO2" t="s">
        <v>2052</v>
      </c>
      <c r="CAP2" t="s">
        <v>2053</v>
      </c>
      <c r="CAQ2" t="s">
        <v>2054</v>
      </c>
      <c r="CAR2" t="s">
        <v>2055</v>
      </c>
      <c r="CAS2" t="s">
        <v>2056</v>
      </c>
      <c r="CAT2" t="s">
        <v>2057</v>
      </c>
      <c r="CAU2" t="s">
        <v>2058</v>
      </c>
      <c r="CAV2" t="s">
        <v>2059</v>
      </c>
      <c r="CAW2" t="s">
        <v>2060</v>
      </c>
      <c r="CAX2" t="s">
        <v>2061</v>
      </c>
      <c r="CAY2" t="s">
        <v>2062</v>
      </c>
      <c r="CAZ2" t="s">
        <v>2063</v>
      </c>
      <c r="CBA2" t="s">
        <v>2064</v>
      </c>
      <c r="CBB2" t="s">
        <v>2065</v>
      </c>
      <c r="CBC2" t="s">
        <v>2066</v>
      </c>
      <c r="CBD2" t="s">
        <v>2067</v>
      </c>
      <c r="CBE2" t="s">
        <v>2068</v>
      </c>
      <c r="CBF2" t="s">
        <v>2069</v>
      </c>
      <c r="CBG2" t="s">
        <v>2070</v>
      </c>
      <c r="CBH2" t="s">
        <v>2071</v>
      </c>
      <c r="CBI2" t="s">
        <v>2072</v>
      </c>
      <c r="CBJ2" t="s">
        <v>2073</v>
      </c>
      <c r="CBK2" t="s">
        <v>2074</v>
      </c>
      <c r="CBL2" t="s">
        <v>2075</v>
      </c>
      <c r="CBM2" t="s">
        <v>2076</v>
      </c>
      <c r="CBN2" t="s">
        <v>2077</v>
      </c>
      <c r="CBO2" t="s">
        <v>2078</v>
      </c>
      <c r="CBP2" t="s">
        <v>2079</v>
      </c>
      <c r="CBQ2" t="s">
        <v>2080</v>
      </c>
      <c r="CBR2" t="s">
        <v>2081</v>
      </c>
      <c r="CBS2" t="s">
        <v>2082</v>
      </c>
      <c r="CBT2" t="s">
        <v>2083</v>
      </c>
      <c r="CBU2" t="s">
        <v>2084</v>
      </c>
      <c r="CBV2" t="s">
        <v>2085</v>
      </c>
      <c r="CBW2" t="s">
        <v>2086</v>
      </c>
      <c r="CBX2" t="s">
        <v>2087</v>
      </c>
      <c r="CBY2" t="s">
        <v>2088</v>
      </c>
      <c r="CBZ2" t="s">
        <v>2089</v>
      </c>
      <c r="CCA2" t="s">
        <v>2090</v>
      </c>
      <c r="CCB2" t="s">
        <v>2091</v>
      </c>
      <c r="CCC2" t="s">
        <v>2092</v>
      </c>
      <c r="CCD2" t="s">
        <v>2093</v>
      </c>
      <c r="CCE2" t="s">
        <v>2094</v>
      </c>
      <c r="CCF2" t="s">
        <v>2095</v>
      </c>
      <c r="CCG2" t="s">
        <v>2096</v>
      </c>
      <c r="CCH2" t="s">
        <v>2097</v>
      </c>
      <c r="CCI2" t="s">
        <v>2098</v>
      </c>
      <c r="CCJ2" t="s">
        <v>2099</v>
      </c>
      <c r="CCK2" t="s">
        <v>2100</v>
      </c>
      <c r="CCL2" t="s">
        <v>2101</v>
      </c>
      <c r="CCM2" t="s">
        <v>2102</v>
      </c>
      <c r="CCN2" t="s">
        <v>2103</v>
      </c>
      <c r="CCO2" t="s">
        <v>2104</v>
      </c>
      <c r="CCP2" t="s">
        <v>2105</v>
      </c>
      <c r="CCQ2" t="s">
        <v>2106</v>
      </c>
      <c r="CCR2" t="s">
        <v>2107</v>
      </c>
      <c r="CCS2" t="s">
        <v>2108</v>
      </c>
      <c r="CCT2" t="s">
        <v>2109</v>
      </c>
      <c r="CCU2" t="s">
        <v>2110</v>
      </c>
      <c r="CCV2" t="s">
        <v>2111</v>
      </c>
      <c r="CCW2" t="s">
        <v>2112</v>
      </c>
      <c r="CCX2" t="s">
        <v>2113</v>
      </c>
      <c r="CCY2" t="s">
        <v>2114</v>
      </c>
      <c r="CCZ2" t="s">
        <v>2115</v>
      </c>
      <c r="CDA2" t="s">
        <v>2116</v>
      </c>
      <c r="CDB2" t="s">
        <v>2117</v>
      </c>
      <c r="CDC2" t="s">
        <v>2118</v>
      </c>
      <c r="CDD2" t="s">
        <v>2119</v>
      </c>
      <c r="CDE2" t="s">
        <v>2120</v>
      </c>
      <c r="CDF2" t="s">
        <v>2121</v>
      </c>
      <c r="CDG2" t="s">
        <v>2122</v>
      </c>
      <c r="CDH2" t="s">
        <v>2123</v>
      </c>
      <c r="CDI2" t="s">
        <v>2124</v>
      </c>
      <c r="CDJ2" t="s">
        <v>2125</v>
      </c>
      <c r="CDK2" t="s">
        <v>2126</v>
      </c>
      <c r="CDL2" t="s">
        <v>2127</v>
      </c>
      <c r="CDM2" t="s">
        <v>2128</v>
      </c>
      <c r="CDN2" t="s">
        <v>2129</v>
      </c>
      <c r="CDO2" t="s">
        <v>2130</v>
      </c>
      <c r="CDP2" t="s">
        <v>2131</v>
      </c>
      <c r="CDQ2" t="s">
        <v>2132</v>
      </c>
      <c r="CDR2" t="s">
        <v>2133</v>
      </c>
      <c r="CDS2" t="s">
        <v>2134</v>
      </c>
      <c r="CDT2" t="s">
        <v>2135</v>
      </c>
      <c r="CDU2" t="s">
        <v>2136</v>
      </c>
      <c r="CDV2" t="s">
        <v>2137</v>
      </c>
      <c r="CDW2" t="s">
        <v>2138</v>
      </c>
      <c r="CDX2" t="s">
        <v>2139</v>
      </c>
      <c r="CDY2" t="s">
        <v>2140</v>
      </c>
      <c r="CDZ2" t="s">
        <v>2141</v>
      </c>
      <c r="CEA2" t="s">
        <v>2142</v>
      </c>
      <c r="CEB2" t="s">
        <v>2143</v>
      </c>
      <c r="CEC2" t="s">
        <v>2144</v>
      </c>
      <c r="CED2" t="s">
        <v>2145</v>
      </c>
      <c r="CEE2" t="s">
        <v>2146</v>
      </c>
      <c r="CEF2" t="s">
        <v>2147</v>
      </c>
      <c r="CEG2" t="s">
        <v>2148</v>
      </c>
      <c r="CEH2" t="s">
        <v>2149</v>
      </c>
      <c r="CEI2" t="s">
        <v>2150</v>
      </c>
      <c r="CEJ2" t="s">
        <v>2151</v>
      </c>
      <c r="CEK2" t="s">
        <v>2152</v>
      </c>
      <c r="CEL2" t="s">
        <v>2153</v>
      </c>
      <c r="CEM2" t="s">
        <v>2154</v>
      </c>
      <c r="CEN2" t="s">
        <v>2155</v>
      </c>
      <c r="CEO2" t="s">
        <v>2156</v>
      </c>
      <c r="CEP2" t="s">
        <v>2157</v>
      </c>
      <c r="CEQ2" t="s">
        <v>2158</v>
      </c>
      <c r="CER2" t="s">
        <v>2159</v>
      </c>
      <c r="CES2" t="s">
        <v>2160</v>
      </c>
      <c r="CET2" t="s">
        <v>2161</v>
      </c>
      <c r="CEU2" t="s">
        <v>2162</v>
      </c>
      <c r="CEV2" t="s">
        <v>2163</v>
      </c>
      <c r="CEW2" t="s">
        <v>2164</v>
      </c>
      <c r="CEX2" t="s">
        <v>2165</v>
      </c>
      <c r="CEY2" t="s">
        <v>2166</v>
      </c>
      <c r="CEZ2" t="s">
        <v>2167</v>
      </c>
      <c r="CFA2" t="s">
        <v>2168</v>
      </c>
      <c r="CFB2" t="s">
        <v>2169</v>
      </c>
      <c r="CFC2" t="s">
        <v>2170</v>
      </c>
      <c r="CFD2" t="s">
        <v>2171</v>
      </c>
      <c r="CFE2" t="s">
        <v>2172</v>
      </c>
      <c r="CFF2" t="s">
        <v>2173</v>
      </c>
      <c r="CFG2" t="s">
        <v>2174</v>
      </c>
      <c r="CFH2" t="s">
        <v>2175</v>
      </c>
      <c r="CFI2" t="s">
        <v>2176</v>
      </c>
      <c r="CFJ2" t="s">
        <v>2177</v>
      </c>
      <c r="CFK2" t="s">
        <v>2178</v>
      </c>
      <c r="CFL2" t="s">
        <v>2179</v>
      </c>
      <c r="CFM2" t="s">
        <v>2180</v>
      </c>
      <c r="CFN2" t="s">
        <v>2181</v>
      </c>
      <c r="CFO2" t="s">
        <v>2182</v>
      </c>
      <c r="CFP2" t="s">
        <v>2183</v>
      </c>
      <c r="CFQ2" t="s">
        <v>2184</v>
      </c>
      <c r="CFR2" t="s">
        <v>2185</v>
      </c>
      <c r="CFS2" t="s">
        <v>2186</v>
      </c>
      <c r="CFT2" t="s">
        <v>2187</v>
      </c>
      <c r="CFU2" t="s">
        <v>2188</v>
      </c>
      <c r="CFV2" t="s">
        <v>2189</v>
      </c>
      <c r="CFW2" t="s">
        <v>2190</v>
      </c>
      <c r="CFX2" t="s">
        <v>2191</v>
      </c>
      <c r="CFY2" t="s">
        <v>2192</v>
      </c>
      <c r="CFZ2" t="s">
        <v>2193</v>
      </c>
      <c r="CGA2" t="s">
        <v>2194</v>
      </c>
      <c r="CGB2" t="s">
        <v>2195</v>
      </c>
      <c r="CGC2" t="s">
        <v>2196</v>
      </c>
      <c r="CGD2" t="s">
        <v>2197</v>
      </c>
      <c r="CGE2" t="s">
        <v>2198</v>
      </c>
      <c r="CGF2" t="s">
        <v>2199</v>
      </c>
      <c r="CGG2" t="s">
        <v>2200</v>
      </c>
      <c r="CGH2" t="s">
        <v>2201</v>
      </c>
      <c r="CGI2" t="s">
        <v>2202</v>
      </c>
      <c r="CGJ2" t="s">
        <v>2203</v>
      </c>
      <c r="CGK2" t="s">
        <v>2204</v>
      </c>
      <c r="CGL2" t="s">
        <v>2205</v>
      </c>
      <c r="CGM2" t="s">
        <v>2206</v>
      </c>
      <c r="CGN2" t="s">
        <v>2207</v>
      </c>
      <c r="CGO2" t="s">
        <v>2208</v>
      </c>
      <c r="CGP2" t="s">
        <v>2209</v>
      </c>
      <c r="CGQ2" t="s">
        <v>2210</v>
      </c>
      <c r="CGR2" t="s">
        <v>2211</v>
      </c>
      <c r="CGS2" t="s">
        <v>2212</v>
      </c>
      <c r="CGT2" t="s">
        <v>2213</v>
      </c>
      <c r="CGU2" t="s">
        <v>2214</v>
      </c>
      <c r="CGV2" t="s">
        <v>2215</v>
      </c>
      <c r="CGW2" t="s">
        <v>2216</v>
      </c>
      <c r="CGX2" t="s">
        <v>2217</v>
      </c>
      <c r="CGY2" t="s">
        <v>2218</v>
      </c>
      <c r="CGZ2" t="s">
        <v>2219</v>
      </c>
      <c r="CHA2" t="s">
        <v>2220</v>
      </c>
      <c r="CHB2" t="s">
        <v>2221</v>
      </c>
      <c r="CHC2" t="s">
        <v>2222</v>
      </c>
      <c r="CHD2" t="s">
        <v>2223</v>
      </c>
      <c r="CHE2" t="s">
        <v>2224</v>
      </c>
      <c r="CHF2" t="s">
        <v>2225</v>
      </c>
      <c r="CHG2" t="s">
        <v>2226</v>
      </c>
      <c r="CHH2" t="s">
        <v>2227</v>
      </c>
      <c r="CHI2" t="s">
        <v>2228</v>
      </c>
      <c r="CHJ2" t="s">
        <v>2229</v>
      </c>
      <c r="CHK2" t="s">
        <v>2230</v>
      </c>
      <c r="CHL2" t="s">
        <v>2231</v>
      </c>
      <c r="CHM2" t="s">
        <v>2232</v>
      </c>
      <c r="CHN2" t="s">
        <v>2233</v>
      </c>
      <c r="CHO2" t="s">
        <v>2234</v>
      </c>
      <c r="CHP2" t="s">
        <v>2235</v>
      </c>
      <c r="CHQ2" t="s">
        <v>2236</v>
      </c>
      <c r="CHR2" t="s">
        <v>2237</v>
      </c>
      <c r="CHS2" t="s">
        <v>2238</v>
      </c>
      <c r="CHT2" t="s">
        <v>2239</v>
      </c>
      <c r="CHU2" t="s">
        <v>2240</v>
      </c>
      <c r="CHV2" t="s">
        <v>2241</v>
      </c>
      <c r="CHW2" t="s">
        <v>2242</v>
      </c>
      <c r="CHX2" t="s">
        <v>2243</v>
      </c>
      <c r="CHY2" t="s">
        <v>2244</v>
      </c>
      <c r="CHZ2" t="s">
        <v>2245</v>
      </c>
      <c r="CIA2" t="s">
        <v>2246</v>
      </c>
      <c r="CIB2" t="s">
        <v>2247</v>
      </c>
      <c r="CIC2" t="s">
        <v>2248</v>
      </c>
      <c r="CID2" t="s">
        <v>2249</v>
      </c>
      <c r="CIE2" t="s">
        <v>2250</v>
      </c>
      <c r="CIF2" t="s">
        <v>2251</v>
      </c>
      <c r="CIG2" t="s">
        <v>2252</v>
      </c>
      <c r="CIH2" t="s">
        <v>2253</v>
      </c>
      <c r="CII2" t="s">
        <v>2254</v>
      </c>
      <c r="CIJ2" t="s">
        <v>2255</v>
      </c>
      <c r="CIK2" t="s">
        <v>2256</v>
      </c>
      <c r="CIL2" t="s">
        <v>2257</v>
      </c>
      <c r="CIM2" t="s">
        <v>2258</v>
      </c>
      <c r="CIN2" t="s">
        <v>2259</v>
      </c>
      <c r="CIO2" t="s">
        <v>2260</v>
      </c>
      <c r="CIP2" t="s">
        <v>2261</v>
      </c>
      <c r="CIQ2" t="s">
        <v>2262</v>
      </c>
      <c r="CIR2" t="s">
        <v>2263</v>
      </c>
      <c r="CIS2" t="s">
        <v>2264</v>
      </c>
      <c r="CIT2" t="s">
        <v>2265</v>
      </c>
      <c r="CIU2" t="s">
        <v>2266</v>
      </c>
      <c r="CIV2" t="s">
        <v>2267</v>
      </c>
      <c r="CIW2" t="s">
        <v>2268</v>
      </c>
      <c r="CIX2" t="s">
        <v>2269</v>
      </c>
      <c r="CIY2" t="s">
        <v>2270</v>
      </c>
      <c r="CIZ2" t="s">
        <v>2271</v>
      </c>
      <c r="CJA2" t="s">
        <v>2272</v>
      </c>
      <c r="CJB2" t="s">
        <v>2273</v>
      </c>
      <c r="CJC2" t="s">
        <v>2274</v>
      </c>
      <c r="CJD2" t="s">
        <v>2275</v>
      </c>
      <c r="CJE2" t="s">
        <v>2276</v>
      </c>
      <c r="CJF2" t="s">
        <v>2277</v>
      </c>
      <c r="CJG2" t="s">
        <v>2278</v>
      </c>
      <c r="CJH2" t="s">
        <v>2279</v>
      </c>
      <c r="CJI2" t="s">
        <v>2280</v>
      </c>
      <c r="CJJ2" t="s">
        <v>2281</v>
      </c>
      <c r="CJK2" t="s">
        <v>2282</v>
      </c>
      <c r="CJL2" t="s">
        <v>2283</v>
      </c>
      <c r="CJM2" t="s">
        <v>2284</v>
      </c>
      <c r="CJN2" t="s">
        <v>2285</v>
      </c>
      <c r="CJO2" t="s">
        <v>2286</v>
      </c>
      <c r="CJP2" t="s">
        <v>2287</v>
      </c>
      <c r="CJQ2" t="s">
        <v>2288</v>
      </c>
      <c r="CJR2" t="s">
        <v>2289</v>
      </c>
      <c r="CJS2" t="s">
        <v>2290</v>
      </c>
      <c r="CJT2" t="s">
        <v>2291</v>
      </c>
      <c r="CJU2" t="s">
        <v>2292</v>
      </c>
      <c r="CJV2" t="s">
        <v>2293</v>
      </c>
      <c r="CJW2" t="s">
        <v>2294</v>
      </c>
      <c r="CJX2" t="s">
        <v>2295</v>
      </c>
      <c r="CJY2" t="s">
        <v>2296</v>
      </c>
      <c r="CJZ2" t="s">
        <v>2297</v>
      </c>
      <c r="CKA2" t="s">
        <v>2298</v>
      </c>
      <c r="CKB2" t="s">
        <v>2299</v>
      </c>
      <c r="CKC2" t="s">
        <v>2300</v>
      </c>
      <c r="CKD2" t="s">
        <v>2301</v>
      </c>
      <c r="CKE2" t="s">
        <v>2302</v>
      </c>
      <c r="CKF2" t="s">
        <v>2303</v>
      </c>
      <c r="CKG2" t="s">
        <v>2304</v>
      </c>
      <c r="CKH2" t="s">
        <v>2305</v>
      </c>
      <c r="CKI2" t="s">
        <v>2306</v>
      </c>
      <c r="CKJ2" t="s">
        <v>2307</v>
      </c>
      <c r="CKK2" t="s">
        <v>2308</v>
      </c>
      <c r="CKL2" t="s">
        <v>2309</v>
      </c>
      <c r="CKM2" t="s">
        <v>2310</v>
      </c>
      <c r="CKN2" t="s">
        <v>2311</v>
      </c>
      <c r="CKO2" t="s">
        <v>2312</v>
      </c>
      <c r="CKP2" t="s">
        <v>2313</v>
      </c>
      <c r="CKQ2" t="s">
        <v>2314</v>
      </c>
      <c r="CKR2" t="s">
        <v>2315</v>
      </c>
      <c r="CKS2" t="s">
        <v>2316</v>
      </c>
      <c r="CKT2" t="s">
        <v>2317</v>
      </c>
      <c r="CKU2" t="s">
        <v>2318</v>
      </c>
      <c r="CKV2" t="s">
        <v>2319</v>
      </c>
      <c r="CKW2" t="s">
        <v>2320</v>
      </c>
      <c r="CKX2" t="s">
        <v>2321</v>
      </c>
      <c r="CKY2" t="s">
        <v>2322</v>
      </c>
      <c r="CKZ2" t="s">
        <v>2323</v>
      </c>
      <c r="CLA2" t="s">
        <v>2324</v>
      </c>
      <c r="CLB2" t="s">
        <v>2325</v>
      </c>
      <c r="CLC2" t="s">
        <v>2326</v>
      </c>
      <c r="CLD2" t="s">
        <v>2327</v>
      </c>
      <c r="CLE2" t="s">
        <v>2328</v>
      </c>
      <c r="CLF2" t="s">
        <v>2329</v>
      </c>
      <c r="CLG2" t="s">
        <v>2330</v>
      </c>
      <c r="CLH2" t="s">
        <v>2331</v>
      </c>
      <c r="CLI2" t="s">
        <v>2332</v>
      </c>
      <c r="CLJ2" t="s">
        <v>2333</v>
      </c>
      <c r="CLK2" t="s">
        <v>2334</v>
      </c>
      <c r="CLL2" t="s">
        <v>2335</v>
      </c>
      <c r="CLM2" t="s">
        <v>2336</v>
      </c>
      <c r="CLN2" t="s">
        <v>2337</v>
      </c>
      <c r="CLO2" t="s">
        <v>2338</v>
      </c>
      <c r="CLP2" t="s">
        <v>2339</v>
      </c>
      <c r="CLQ2" t="s">
        <v>2340</v>
      </c>
      <c r="CLR2" t="s">
        <v>2341</v>
      </c>
      <c r="CLS2" t="s">
        <v>2342</v>
      </c>
      <c r="CLT2" t="s">
        <v>2343</v>
      </c>
      <c r="CLU2" t="s">
        <v>2344</v>
      </c>
      <c r="CLV2" t="s">
        <v>2345</v>
      </c>
      <c r="CLW2" t="s">
        <v>2346</v>
      </c>
      <c r="CLX2" t="s">
        <v>2347</v>
      </c>
      <c r="CLY2" t="s">
        <v>2348</v>
      </c>
      <c r="CLZ2" t="s">
        <v>2349</v>
      </c>
      <c r="CMA2" t="s">
        <v>2350</v>
      </c>
      <c r="CMB2" t="s">
        <v>2351</v>
      </c>
      <c r="CMC2" t="s">
        <v>2352</v>
      </c>
      <c r="CMD2" t="s">
        <v>2353</v>
      </c>
      <c r="CME2" t="s">
        <v>2354</v>
      </c>
      <c r="CMF2" t="s">
        <v>2355</v>
      </c>
      <c r="CMG2" t="s">
        <v>2356</v>
      </c>
      <c r="CMH2" t="s">
        <v>2357</v>
      </c>
      <c r="CMI2" t="s">
        <v>2358</v>
      </c>
      <c r="CMJ2" t="s">
        <v>2359</v>
      </c>
      <c r="CMK2" t="s">
        <v>2360</v>
      </c>
      <c r="CML2" t="s">
        <v>2361</v>
      </c>
      <c r="CMM2" t="s">
        <v>2362</v>
      </c>
      <c r="CMN2" t="s">
        <v>2363</v>
      </c>
      <c r="CMO2" t="s">
        <v>2364</v>
      </c>
      <c r="CMP2" t="s">
        <v>2365</v>
      </c>
      <c r="CMQ2" t="s">
        <v>2366</v>
      </c>
      <c r="CMR2" t="s">
        <v>2367</v>
      </c>
      <c r="CMS2" t="s">
        <v>2368</v>
      </c>
      <c r="CMT2" t="s">
        <v>2369</v>
      </c>
      <c r="CMU2" t="s">
        <v>2370</v>
      </c>
      <c r="CMV2" t="s">
        <v>2371</v>
      </c>
      <c r="CMW2" t="s">
        <v>2372</v>
      </c>
      <c r="CMX2" t="s">
        <v>2373</v>
      </c>
      <c r="CMY2" t="s">
        <v>2374</v>
      </c>
      <c r="CMZ2" t="s">
        <v>2375</v>
      </c>
      <c r="CNA2" t="s">
        <v>2376</v>
      </c>
      <c r="CNB2" t="s">
        <v>2377</v>
      </c>
      <c r="CNC2" t="s">
        <v>2378</v>
      </c>
      <c r="CND2" t="s">
        <v>2379</v>
      </c>
      <c r="CNE2" t="s">
        <v>2380</v>
      </c>
      <c r="CNF2" t="s">
        <v>2381</v>
      </c>
      <c r="CNG2" t="s">
        <v>2382</v>
      </c>
      <c r="CNH2" t="s">
        <v>2383</v>
      </c>
      <c r="CNI2" t="s">
        <v>2384</v>
      </c>
      <c r="CNJ2" t="s">
        <v>2385</v>
      </c>
      <c r="CNK2" t="s">
        <v>2386</v>
      </c>
      <c r="CNL2" t="s">
        <v>2387</v>
      </c>
      <c r="CNM2" t="s">
        <v>2388</v>
      </c>
      <c r="CNN2" t="s">
        <v>2389</v>
      </c>
      <c r="CNO2" t="s">
        <v>2390</v>
      </c>
      <c r="CNP2" t="s">
        <v>2391</v>
      </c>
      <c r="CNQ2" t="s">
        <v>2392</v>
      </c>
      <c r="CNR2" t="s">
        <v>2393</v>
      </c>
      <c r="CNS2" t="s">
        <v>2394</v>
      </c>
      <c r="CNT2" t="s">
        <v>2395</v>
      </c>
      <c r="CNU2" t="s">
        <v>2396</v>
      </c>
      <c r="CNV2" t="s">
        <v>2397</v>
      </c>
      <c r="CNW2" t="s">
        <v>2398</v>
      </c>
      <c r="CNX2" t="s">
        <v>2399</v>
      </c>
      <c r="CNY2" t="s">
        <v>2400</v>
      </c>
      <c r="CNZ2" t="s">
        <v>2401</v>
      </c>
      <c r="COA2" t="s">
        <v>2402</v>
      </c>
      <c r="COB2" t="s">
        <v>2403</v>
      </c>
      <c r="COC2" t="s">
        <v>2404</v>
      </c>
      <c r="COD2" t="s">
        <v>2405</v>
      </c>
      <c r="COE2" t="s">
        <v>2406</v>
      </c>
      <c r="COF2" t="s">
        <v>2407</v>
      </c>
      <c r="COG2" t="s">
        <v>2408</v>
      </c>
      <c r="COH2" t="s">
        <v>2409</v>
      </c>
      <c r="COI2" t="s">
        <v>2410</v>
      </c>
      <c r="COJ2" t="s">
        <v>2411</v>
      </c>
      <c r="COK2" t="s">
        <v>2412</v>
      </c>
      <c r="COL2" t="s">
        <v>2413</v>
      </c>
      <c r="COM2" t="s">
        <v>2414</v>
      </c>
      <c r="CON2" t="s">
        <v>2415</v>
      </c>
      <c r="COO2" t="s">
        <v>2416</v>
      </c>
      <c r="COP2" t="s">
        <v>2417</v>
      </c>
      <c r="COQ2" t="s">
        <v>2418</v>
      </c>
      <c r="COR2" t="s">
        <v>2419</v>
      </c>
      <c r="COS2" t="s">
        <v>2420</v>
      </c>
      <c r="COT2" t="s">
        <v>2421</v>
      </c>
      <c r="COU2" t="s">
        <v>2422</v>
      </c>
      <c r="COV2" t="s">
        <v>2423</v>
      </c>
      <c r="COW2" t="s">
        <v>2424</v>
      </c>
      <c r="COX2" t="s">
        <v>2425</v>
      </c>
      <c r="COY2" t="s">
        <v>2426</v>
      </c>
      <c r="COZ2" t="s">
        <v>2427</v>
      </c>
      <c r="CPA2" t="s">
        <v>2428</v>
      </c>
      <c r="CPB2" t="s">
        <v>2429</v>
      </c>
      <c r="CPC2" t="s">
        <v>2430</v>
      </c>
      <c r="CPD2" t="s">
        <v>2431</v>
      </c>
      <c r="CPE2" t="s">
        <v>2432</v>
      </c>
      <c r="CPF2" t="s">
        <v>2433</v>
      </c>
      <c r="CPG2" t="s">
        <v>2434</v>
      </c>
      <c r="CPH2" t="s">
        <v>2435</v>
      </c>
      <c r="CPI2" t="s">
        <v>2436</v>
      </c>
      <c r="CPJ2" t="s">
        <v>2437</v>
      </c>
      <c r="CPK2" t="s">
        <v>2438</v>
      </c>
      <c r="CPL2" t="s">
        <v>2439</v>
      </c>
      <c r="CPM2" t="s">
        <v>2440</v>
      </c>
      <c r="CPN2" t="s">
        <v>2441</v>
      </c>
      <c r="CPO2" t="s">
        <v>2442</v>
      </c>
      <c r="CPP2" t="s">
        <v>2443</v>
      </c>
      <c r="CPQ2" t="s">
        <v>2444</v>
      </c>
      <c r="CPR2" t="s">
        <v>2445</v>
      </c>
      <c r="CPS2" t="s">
        <v>2446</v>
      </c>
      <c r="CPT2" t="s">
        <v>2447</v>
      </c>
      <c r="CPU2" t="s">
        <v>2448</v>
      </c>
      <c r="CPV2" t="s">
        <v>2449</v>
      </c>
      <c r="CPW2" t="s">
        <v>2450</v>
      </c>
      <c r="CPX2" t="s">
        <v>2451</v>
      </c>
      <c r="CPY2" t="s">
        <v>2452</v>
      </c>
      <c r="CPZ2" t="s">
        <v>2453</v>
      </c>
      <c r="CQA2" t="s">
        <v>2454</v>
      </c>
      <c r="CQB2" t="s">
        <v>2455</v>
      </c>
      <c r="CQC2" t="s">
        <v>2456</v>
      </c>
      <c r="CQD2" t="s">
        <v>2457</v>
      </c>
      <c r="CQE2" t="s">
        <v>2458</v>
      </c>
      <c r="CQF2" t="s">
        <v>2459</v>
      </c>
      <c r="CQG2" t="s">
        <v>2460</v>
      </c>
      <c r="CQH2" t="s">
        <v>2461</v>
      </c>
      <c r="CQI2" t="s">
        <v>2462</v>
      </c>
      <c r="CQJ2" t="s">
        <v>2463</v>
      </c>
      <c r="CQK2" t="s">
        <v>2464</v>
      </c>
      <c r="CQL2" t="s">
        <v>2465</v>
      </c>
      <c r="CQM2" t="s">
        <v>2466</v>
      </c>
      <c r="CQN2" t="s">
        <v>2467</v>
      </c>
      <c r="CQO2" t="s">
        <v>2468</v>
      </c>
      <c r="CQP2" t="s">
        <v>2469</v>
      </c>
      <c r="CQQ2" t="s">
        <v>2470</v>
      </c>
      <c r="CQR2" t="s">
        <v>2471</v>
      </c>
      <c r="CQS2" t="s">
        <v>2472</v>
      </c>
      <c r="CQT2" t="s">
        <v>2473</v>
      </c>
      <c r="CQU2" t="s">
        <v>2474</v>
      </c>
      <c r="CQV2" t="s">
        <v>2475</v>
      </c>
      <c r="CQW2" t="s">
        <v>2476</v>
      </c>
      <c r="CQX2" t="s">
        <v>2477</v>
      </c>
      <c r="CQY2" t="s">
        <v>2478</v>
      </c>
      <c r="CQZ2" t="s">
        <v>2479</v>
      </c>
      <c r="CRA2" t="s">
        <v>2480</v>
      </c>
      <c r="CRB2" t="s">
        <v>2481</v>
      </c>
      <c r="CRC2" t="s">
        <v>2482</v>
      </c>
      <c r="CRD2" t="s">
        <v>2483</v>
      </c>
      <c r="CRE2" t="s">
        <v>2484</v>
      </c>
      <c r="CRF2" t="s">
        <v>2485</v>
      </c>
      <c r="CRG2" t="s">
        <v>2486</v>
      </c>
      <c r="CRH2" t="s">
        <v>2487</v>
      </c>
      <c r="CRI2" t="s">
        <v>2488</v>
      </c>
      <c r="CRJ2" t="s">
        <v>2489</v>
      </c>
      <c r="CRK2" t="s">
        <v>2490</v>
      </c>
      <c r="CRL2" t="s">
        <v>2491</v>
      </c>
      <c r="CRM2" t="s">
        <v>2492</v>
      </c>
      <c r="CRN2" t="s">
        <v>2493</v>
      </c>
      <c r="CRO2" t="s">
        <v>2494</v>
      </c>
      <c r="CRP2" t="s">
        <v>2495</v>
      </c>
      <c r="CRQ2" t="s">
        <v>2496</v>
      </c>
      <c r="CRR2" t="s">
        <v>2497</v>
      </c>
      <c r="CRS2" t="s">
        <v>2498</v>
      </c>
      <c r="CRT2" t="s">
        <v>2499</v>
      </c>
      <c r="CRU2" t="s">
        <v>2500</v>
      </c>
      <c r="CRV2" t="s">
        <v>2501</v>
      </c>
      <c r="CRW2" t="s">
        <v>2502</v>
      </c>
      <c r="CRX2" t="s">
        <v>2503</v>
      </c>
      <c r="CRY2" t="s">
        <v>2504</v>
      </c>
      <c r="CRZ2" t="s">
        <v>2505</v>
      </c>
      <c r="CSA2" t="s">
        <v>2506</v>
      </c>
      <c r="CSB2" t="s">
        <v>2507</v>
      </c>
      <c r="CSC2" t="s">
        <v>2508</v>
      </c>
      <c r="CSD2" t="s">
        <v>2509</v>
      </c>
      <c r="CSE2" t="s">
        <v>2510</v>
      </c>
      <c r="CSF2" t="s">
        <v>2511</v>
      </c>
      <c r="CSG2" t="s">
        <v>2512</v>
      </c>
      <c r="CSH2" t="s">
        <v>2513</v>
      </c>
      <c r="CSI2" t="s">
        <v>2514</v>
      </c>
      <c r="CSJ2" t="s">
        <v>2515</v>
      </c>
      <c r="CSK2" t="s">
        <v>2516</v>
      </c>
      <c r="CSL2" t="s">
        <v>2517</v>
      </c>
      <c r="CSM2" t="s">
        <v>2518</v>
      </c>
      <c r="CSN2" t="s">
        <v>2519</v>
      </c>
      <c r="CSO2" t="s">
        <v>2520</v>
      </c>
      <c r="CSP2" t="s">
        <v>2521</v>
      </c>
      <c r="CSQ2" t="s">
        <v>2522</v>
      </c>
      <c r="CSR2" t="s">
        <v>2523</v>
      </c>
      <c r="CSS2" t="s">
        <v>2524</v>
      </c>
      <c r="CST2" t="s">
        <v>2525</v>
      </c>
      <c r="CSU2" t="s">
        <v>2526</v>
      </c>
      <c r="CSV2" t="s">
        <v>2527</v>
      </c>
      <c r="CSW2" t="s">
        <v>2528</v>
      </c>
      <c r="CSX2" t="s">
        <v>2529</v>
      </c>
      <c r="CSY2" t="s">
        <v>2530</v>
      </c>
      <c r="CSZ2" t="s">
        <v>2531</v>
      </c>
      <c r="CTA2" t="s">
        <v>2532</v>
      </c>
      <c r="CTB2" t="s">
        <v>2533</v>
      </c>
      <c r="CTC2" t="s">
        <v>2534</v>
      </c>
      <c r="CTD2" t="s">
        <v>2535</v>
      </c>
      <c r="CTE2" t="s">
        <v>2536</v>
      </c>
      <c r="CTF2" t="s">
        <v>2537</v>
      </c>
      <c r="CTG2" t="s">
        <v>2538</v>
      </c>
      <c r="CTH2" t="s">
        <v>2539</v>
      </c>
      <c r="CTI2" t="s">
        <v>2540</v>
      </c>
      <c r="CTJ2" t="s">
        <v>2541</v>
      </c>
      <c r="CTK2" t="s">
        <v>2542</v>
      </c>
      <c r="CTL2" t="s">
        <v>2543</v>
      </c>
      <c r="CTM2" t="s">
        <v>2544</v>
      </c>
      <c r="CTN2" t="s">
        <v>2545</v>
      </c>
      <c r="CTO2" t="s">
        <v>2546</v>
      </c>
      <c r="CTP2" t="s">
        <v>2547</v>
      </c>
      <c r="CTQ2" t="s">
        <v>2548</v>
      </c>
      <c r="CTR2" t="s">
        <v>2549</v>
      </c>
      <c r="CTS2" t="s">
        <v>2550</v>
      </c>
      <c r="CTT2" t="s">
        <v>2551</v>
      </c>
      <c r="CTU2" t="s">
        <v>2552</v>
      </c>
      <c r="CTV2" t="s">
        <v>2553</v>
      </c>
      <c r="CTW2" t="s">
        <v>2554</v>
      </c>
      <c r="CTX2" t="s">
        <v>2555</v>
      </c>
      <c r="CTY2" t="s">
        <v>2556</v>
      </c>
      <c r="CTZ2" t="s">
        <v>2557</v>
      </c>
      <c r="CUA2" t="s">
        <v>2558</v>
      </c>
      <c r="CUB2" t="s">
        <v>2559</v>
      </c>
      <c r="CUC2" t="s">
        <v>2560</v>
      </c>
      <c r="CUD2" t="s">
        <v>2561</v>
      </c>
      <c r="CUE2" t="s">
        <v>2562</v>
      </c>
      <c r="CUF2" t="s">
        <v>2563</v>
      </c>
      <c r="CUG2" t="s">
        <v>2564</v>
      </c>
      <c r="CUH2" t="s">
        <v>2565</v>
      </c>
      <c r="CUI2" t="s">
        <v>2566</v>
      </c>
      <c r="CUJ2" t="s">
        <v>2567</v>
      </c>
      <c r="CUK2" t="s">
        <v>2568</v>
      </c>
      <c r="CUL2" t="s">
        <v>2569</v>
      </c>
      <c r="CUM2" t="s">
        <v>2570</v>
      </c>
      <c r="CUN2" t="s">
        <v>2571</v>
      </c>
      <c r="CUO2" t="s">
        <v>2572</v>
      </c>
      <c r="CUP2" t="s">
        <v>2573</v>
      </c>
      <c r="CUQ2" t="s">
        <v>2574</v>
      </c>
      <c r="CUR2" t="s">
        <v>2575</v>
      </c>
      <c r="CUS2" t="s">
        <v>2576</v>
      </c>
      <c r="CUT2" t="s">
        <v>2577</v>
      </c>
      <c r="CUU2" t="s">
        <v>2578</v>
      </c>
      <c r="CUV2" t="s">
        <v>2579</v>
      </c>
      <c r="CUW2" t="s">
        <v>2580</v>
      </c>
      <c r="CUX2" t="s">
        <v>2581</v>
      </c>
      <c r="CUY2" t="s">
        <v>2582</v>
      </c>
      <c r="CUZ2" t="s">
        <v>2583</v>
      </c>
      <c r="CVA2" t="s">
        <v>2584</v>
      </c>
      <c r="CVB2" t="s">
        <v>2585</v>
      </c>
      <c r="CVC2" t="s">
        <v>2586</v>
      </c>
      <c r="CVD2" t="s">
        <v>2587</v>
      </c>
      <c r="CVE2" t="s">
        <v>2588</v>
      </c>
      <c r="CVF2" t="s">
        <v>2589</v>
      </c>
      <c r="CVG2" t="s">
        <v>2590</v>
      </c>
      <c r="CVH2" t="s">
        <v>2591</v>
      </c>
      <c r="CVI2" t="s">
        <v>2592</v>
      </c>
      <c r="CVJ2" t="s">
        <v>2593</v>
      </c>
      <c r="CVK2" t="s">
        <v>2594</v>
      </c>
      <c r="CVL2" t="s">
        <v>2595</v>
      </c>
      <c r="CVM2" t="s">
        <v>2596</v>
      </c>
      <c r="CVN2" t="s">
        <v>2597</v>
      </c>
      <c r="CVO2" t="s">
        <v>2598</v>
      </c>
      <c r="CVP2" t="s">
        <v>2599</v>
      </c>
      <c r="CVQ2" t="s">
        <v>2600</v>
      </c>
      <c r="CVR2" t="s">
        <v>2601</v>
      </c>
      <c r="CVS2" t="s">
        <v>2602</v>
      </c>
      <c r="CVT2" t="s">
        <v>2603</v>
      </c>
      <c r="CVU2" t="s">
        <v>2604</v>
      </c>
      <c r="CVV2" t="s">
        <v>2605</v>
      </c>
      <c r="CVW2" t="s">
        <v>2606</v>
      </c>
      <c r="CVX2" t="s">
        <v>2607</v>
      </c>
      <c r="CVY2" t="s">
        <v>2608</v>
      </c>
      <c r="CVZ2" t="s">
        <v>2609</v>
      </c>
      <c r="CWA2" t="s">
        <v>2610</v>
      </c>
      <c r="CWB2" t="s">
        <v>2611</v>
      </c>
      <c r="CWC2" t="s">
        <v>2612</v>
      </c>
      <c r="CWD2" t="s">
        <v>2613</v>
      </c>
      <c r="CWE2" t="s">
        <v>2614</v>
      </c>
      <c r="CWF2" t="s">
        <v>2615</v>
      </c>
      <c r="CWG2" t="s">
        <v>2616</v>
      </c>
      <c r="CWH2" t="s">
        <v>2617</v>
      </c>
      <c r="CWI2" t="s">
        <v>2618</v>
      </c>
      <c r="CWJ2" t="s">
        <v>2619</v>
      </c>
      <c r="CWK2" t="s">
        <v>2620</v>
      </c>
      <c r="CWL2" t="s">
        <v>2621</v>
      </c>
      <c r="CWM2" t="s">
        <v>2622</v>
      </c>
      <c r="CWN2" t="s">
        <v>2623</v>
      </c>
      <c r="CWO2" t="s">
        <v>2624</v>
      </c>
      <c r="CWP2" t="s">
        <v>2625</v>
      </c>
      <c r="CWQ2" t="s">
        <v>2626</v>
      </c>
      <c r="CWR2" t="s">
        <v>2627</v>
      </c>
      <c r="CWS2" t="s">
        <v>2628</v>
      </c>
      <c r="CWT2" t="s">
        <v>2629</v>
      </c>
      <c r="CWU2" t="s">
        <v>2630</v>
      </c>
      <c r="CWV2" t="s">
        <v>2631</v>
      </c>
      <c r="CWW2" t="s">
        <v>2632</v>
      </c>
      <c r="CWX2" t="s">
        <v>2633</v>
      </c>
      <c r="CWY2" t="s">
        <v>2634</v>
      </c>
      <c r="CWZ2" t="s">
        <v>2635</v>
      </c>
      <c r="CXA2" t="s">
        <v>2636</v>
      </c>
      <c r="CXB2" t="s">
        <v>2637</v>
      </c>
      <c r="CXC2" t="s">
        <v>2638</v>
      </c>
      <c r="CXD2" t="s">
        <v>2639</v>
      </c>
      <c r="CXE2" t="s">
        <v>2640</v>
      </c>
      <c r="CXF2" t="s">
        <v>2641</v>
      </c>
      <c r="CXG2" t="s">
        <v>2642</v>
      </c>
      <c r="CXH2" t="s">
        <v>2643</v>
      </c>
      <c r="CXI2" t="s">
        <v>2644</v>
      </c>
      <c r="CXJ2" t="s">
        <v>2645</v>
      </c>
      <c r="CXK2" t="s">
        <v>2646</v>
      </c>
      <c r="CXL2" t="s">
        <v>2647</v>
      </c>
      <c r="CXM2" t="s">
        <v>2648</v>
      </c>
      <c r="CXN2" t="s">
        <v>2649</v>
      </c>
      <c r="CXO2" t="s">
        <v>2650</v>
      </c>
      <c r="CXP2" t="s">
        <v>2651</v>
      </c>
      <c r="CXQ2" t="s">
        <v>2652</v>
      </c>
      <c r="CXR2" t="s">
        <v>2653</v>
      </c>
      <c r="CXS2" t="s">
        <v>2654</v>
      </c>
      <c r="CXT2" t="s">
        <v>2655</v>
      </c>
      <c r="CXU2" t="s">
        <v>2656</v>
      </c>
      <c r="CXV2" t="s">
        <v>2657</v>
      </c>
      <c r="CXW2" t="s">
        <v>2658</v>
      </c>
      <c r="CXX2" t="s">
        <v>2659</v>
      </c>
      <c r="CXY2" t="s">
        <v>2660</v>
      </c>
      <c r="CXZ2" t="s">
        <v>2661</v>
      </c>
      <c r="CYA2" t="s">
        <v>2662</v>
      </c>
      <c r="CYB2" t="s">
        <v>2663</v>
      </c>
      <c r="CYC2" t="s">
        <v>2664</v>
      </c>
      <c r="CYD2" t="s">
        <v>2665</v>
      </c>
      <c r="CYE2" t="s">
        <v>2666</v>
      </c>
      <c r="CYF2" t="s">
        <v>2667</v>
      </c>
      <c r="CYG2" t="s">
        <v>2668</v>
      </c>
      <c r="CYH2" t="s">
        <v>2669</v>
      </c>
      <c r="CYI2" t="s">
        <v>2670</v>
      </c>
      <c r="CYJ2" t="s">
        <v>2671</v>
      </c>
      <c r="CYK2" t="s">
        <v>2672</v>
      </c>
      <c r="CYL2" t="s">
        <v>2673</v>
      </c>
      <c r="CYM2" t="s">
        <v>2674</v>
      </c>
      <c r="CYN2" t="s">
        <v>2675</v>
      </c>
      <c r="CYO2" t="s">
        <v>2676</v>
      </c>
      <c r="CYP2" t="s">
        <v>2677</v>
      </c>
      <c r="CYQ2" t="s">
        <v>2678</v>
      </c>
      <c r="CYR2" t="s">
        <v>2679</v>
      </c>
      <c r="CYS2" t="s">
        <v>2680</v>
      </c>
      <c r="CYT2" t="s">
        <v>2681</v>
      </c>
      <c r="CYU2" t="s">
        <v>2682</v>
      </c>
      <c r="CYV2" t="s">
        <v>2683</v>
      </c>
      <c r="CYW2" t="s">
        <v>2684</v>
      </c>
      <c r="CYX2" t="s">
        <v>2685</v>
      </c>
      <c r="CYY2" t="s">
        <v>2686</v>
      </c>
      <c r="CYZ2" t="s">
        <v>2687</v>
      </c>
      <c r="CZA2" t="s">
        <v>2688</v>
      </c>
      <c r="CZB2" t="s">
        <v>2689</v>
      </c>
      <c r="CZC2" t="s">
        <v>2690</v>
      </c>
      <c r="CZD2" t="s">
        <v>2691</v>
      </c>
      <c r="CZE2" t="s">
        <v>2692</v>
      </c>
      <c r="CZF2" t="s">
        <v>2693</v>
      </c>
      <c r="CZG2" t="s">
        <v>2694</v>
      </c>
      <c r="CZH2" t="s">
        <v>2695</v>
      </c>
      <c r="CZI2" t="s">
        <v>2696</v>
      </c>
      <c r="CZJ2" t="s">
        <v>2697</v>
      </c>
      <c r="CZK2" t="s">
        <v>2698</v>
      </c>
      <c r="CZL2" t="s">
        <v>2699</v>
      </c>
      <c r="CZM2" t="s">
        <v>2700</v>
      </c>
      <c r="CZN2" t="s">
        <v>2701</v>
      </c>
      <c r="CZO2" t="s">
        <v>2702</v>
      </c>
      <c r="CZP2" t="s">
        <v>2703</v>
      </c>
      <c r="CZQ2" t="s">
        <v>2704</v>
      </c>
      <c r="CZR2" t="s">
        <v>2705</v>
      </c>
      <c r="CZS2" t="s">
        <v>2706</v>
      </c>
      <c r="CZT2" t="s">
        <v>2707</v>
      </c>
      <c r="CZU2" t="s">
        <v>2708</v>
      </c>
      <c r="CZV2" t="s">
        <v>2709</v>
      </c>
      <c r="CZW2" t="s">
        <v>2710</v>
      </c>
      <c r="CZX2" t="s">
        <v>2711</v>
      </c>
      <c r="CZY2" t="s">
        <v>2712</v>
      </c>
      <c r="CZZ2" t="s">
        <v>2713</v>
      </c>
      <c r="DAA2" t="s">
        <v>2714</v>
      </c>
      <c r="DAB2" t="s">
        <v>2715</v>
      </c>
      <c r="DAC2" t="s">
        <v>2716</v>
      </c>
      <c r="DAD2" t="s">
        <v>2717</v>
      </c>
      <c r="DAE2" t="s">
        <v>2718</v>
      </c>
      <c r="DAF2" t="s">
        <v>2719</v>
      </c>
      <c r="DAG2" t="s">
        <v>2720</v>
      </c>
      <c r="DAH2" t="s">
        <v>2721</v>
      </c>
      <c r="DAI2" t="s">
        <v>2722</v>
      </c>
      <c r="DAJ2" t="s">
        <v>2723</v>
      </c>
      <c r="DAK2" t="s">
        <v>2724</v>
      </c>
      <c r="DAL2" t="s">
        <v>2725</v>
      </c>
      <c r="DAM2" t="s">
        <v>2726</v>
      </c>
      <c r="DAN2" t="s">
        <v>2727</v>
      </c>
      <c r="DAO2" t="s">
        <v>2728</v>
      </c>
      <c r="DAP2" t="s">
        <v>2729</v>
      </c>
      <c r="DAQ2" t="s">
        <v>2730</v>
      </c>
      <c r="DAR2" t="s">
        <v>2731</v>
      </c>
      <c r="DAS2" t="s">
        <v>2732</v>
      </c>
      <c r="DAT2" t="s">
        <v>2733</v>
      </c>
      <c r="DAU2" t="s">
        <v>2734</v>
      </c>
      <c r="DAV2" t="s">
        <v>2735</v>
      </c>
      <c r="DAW2" t="s">
        <v>2736</v>
      </c>
      <c r="DAX2" t="s">
        <v>2737</v>
      </c>
      <c r="DAY2" t="s">
        <v>2738</v>
      </c>
      <c r="DAZ2" t="s">
        <v>2739</v>
      </c>
      <c r="DBA2" t="s">
        <v>2740</v>
      </c>
      <c r="DBB2" t="s">
        <v>2741</v>
      </c>
      <c r="DBC2" t="s">
        <v>2741</v>
      </c>
      <c r="DBD2" t="s">
        <v>2742</v>
      </c>
      <c r="DBE2" t="s">
        <v>2743</v>
      </c>
      <c r="DBF2" t="s">
        <v>2744</v>
      </c>
      <c r="DBG2" t="s">
        <v>2745</v>
      </c>
      <c r="DBH2" t="s">
        <v>2746</v>
      </c>
      <c r="DBI2" t="s">
        <v>2747</v>
      </c>
      <c r="DBJ2" t="s">
        <v>2748</v>
      </c>
      <c r="DBK2" t="s">
        <v>2749</v>
      </c>
      <c r="DBL2" t="s">
        <v>2750</v>
      </c>
      <c r="DBM2" t="s">
        <v>2751</v>
      </c>
      <c r="DBN2" t="s">
        <v>2752</v>
      </c>
      <c r="DBO2" t="s">
        <v>2753</v>
      </c>
      <c r="DBP2" t="s">
        <v>2754</v>
      </c>
      <c r="DBQ2" t="s">
        <v>2755</v>
      </c>
      <c r="DBR2" t="s">
        <v>2756</v>
      </c>
      <c r="DBS2" t="s">
        <v>2757</v>
      </c>
      <c r="DBT2" t="s">
        <v>2758</v>
      </c>
      <c r="DBU2" t="s">
        <v>2759</v>
      </c>
      <c r="DBV2" t="s">
        <v>2760</v>
      </c>
      <c r="DBW2" t="s">
        <v>2761</v>
      </c>
      <c r="DBX2" t="s">
        <v>2762</v>
      </c>
      <c r="DBY2" t="s">
        <v>2763</v>
      </c>
      <c r="DBZ2" t="s">
        <v>2764</v>
      </c>
      <c r="DCA2" t="s">
        <v>2765</v>
      </c>
      <c r="DCB2" t="s">
        <v>2766</v>
      </c>
      <c r="DCC2" t="s">
        <v>2767</v>
      </c>
      <c r="DCD2" t="s">
        <v>2768</v>
      </c>
      <c r="DCE2" t="s">
        <v>2769</v>
      </c>
      <c r="DCF2" t="s">
        <v>2770</v>
      </c>
      <c r="DCG2" t="s">
        <v>2771</v>
      </c>
      <c r="DCH2" t="s">
        <v>2772</v>
      </c>
      <c r="DCI2" t="s">
        <v>2769</v>
      </c>
      <c r="DCJ2" t="s">
        <v>2773</v>
      </c>
      <c r="DCK2" t="s">
        <v>2774</v>
      </c>
      <c r="DCL2" t="s">
        <v>2775</v>
      </c>
      <c r="DCM2" t="s">
        <v>2776</v>
      </c>
      <c r="DCN2" t="s">
        <v>2777</v>
      </c>
      <c r="DCO2" t="s">
        <v>2778</v>
      </c>
      <c r="DCP2" t="s">
        <v>2779</v>
      </c>
      <c r="DCQ2" t="s">
        <v>2780</v>
      </c>
      <c r="DCR2" t="s">
        <v>2781</v>
      </c>
      <c r="DCS2" t="s">
        <v>2782</v>
      </c>
      <c r="DCT2" t="s">
        <v>2783</v>
      </c>
      <c r="DCU2" t="s">
        <v>2784</v>
      </c>
      <c r="DCV2" t="s">
        <v>2785</v>
      </c>
      <c r="DCW2" t="s">
        <v>2786</v>
      </c>
      <c r="DCX2" t="s">
        <v>2787</v>
      </c>
      <c r="DCY2" t="s">
        <v>2788</v>
      </c>
      <c r="DCZ2" t="s">
        <v>2789</v>
      </c>
      <c r="DDA2" t="s">
        <v>2790</v>
      </c>
      <c r="DDB2" t="s">
        <v>2791</v>
      </c>
      <c r="DDC2" t="s">
        <v>2792</v>
      </c>
      <c r="DDD2" t="s">
        <v>2793</v>
      </c>
      <c r="DDE2" t="s">
        <v>2794</v>
      </c>
      <c r="DDF2" t="s">
        <v>2795</v>
      </c>
      <c r="DDG2" t="s">
        <v>2796</v>
      </c>
      <c r="DDH2" t="s">
        <v>2797</v>
      </c>
      <c r="DDI2" t="s">
        <v>2798</v>
      </c>
      <c r="DDJ2" t="s">
        <v>2799</v>
      </c>
      <c r="DDK2" t="s">
        <v>2800</v>
      </c>
      <c r="DDL2" t="s">
        <v>2801</v>
      </c>
      <c r="DDM2" t="s">
        <v>2802</v>
      </c>
      <c r="DDN2" t="s">
        <v>2803</v>
      </c>
      <c r="DDO2" t="s">
        <v>2804</v>
      </c>
      <c r="DDP2" t="s">
        <v>2805</v>
      </c>
      <c r="DDQ2" t="s">
        <v>2806</v>
      </c>
      <c r="DDR2" t="s">
        <v>2807</v>
      </c>
      <c r="DDS2" t="s">
        <v>2808</v>
      </c>
      <c r="DDT2" t="s">
        <v>2809</v>
      </c>
      <c r="DDU2" t="s">
        <v>2810</v>
      </c>
      <c r="DDV2" t="s">
        <v>2811</v>
      </c>
      <c r="DDW2" t="s">
        <v>2812</v>
      </c>
      <c r="DDX2" t="s">
        <v>2813</v>
      </c>
      <c r="DDY2" t="s">
        <v>2814</v>
      </c>
      <c r="DDZ2" t="s">
        <v>2815</v>
      </c>
      <c r="DEA2" t="s">
        <v>2814</v>
      </c>
      <c r="DEB2" t="s">
        <v>2816</v>
      </c>
      <c r="DEC2" t="s">
        <v>2817</v>
      </c>
      <c r="DED2" t="s">
        <v>2818</v>
      </c>
      <c r="DEE2" t="s">
        <v>2819</v>
      </c>
      <c r="DEF2" t="s">
        <v>2820</v>
      </c>
      <c r="DEG2" t="s">
        <v>2821</v>
      </c>
      <c r="DEH2" t="s">
        <v>2822</v>
      </c>
      <c r="DEI2" t="s">
        <v>2823</v>
      </c>
      <c r="DEJ2" t="s">
        <v>2824</v>
      </c>
      <c r="DEK2" t="s">
        <v>2825</v>
      </c>
      <c r="DEL2" t="s">
        <v>2826</v>
      </c>
      <c r="DEM2" t="s">
        <v>2827</v>
      </c>
      <c r="DEN2" t="s">
        <v>2828</v>
      </c>
      <c r="DEO2" t="s">
        <v>2829</v>
      </c>
      <c r="DEP2" t="s">
        <v>2830</v>
      </c>
      <c r="DEQ2" t="s">
        <v>2831</v>
      </c>
      <c r="DER2" t="s">
        <v>2832</v>
      </c>
      <c r="DES2" t="s">
        <v>2833</v>
      </c>
      <c r="DET2" t="s">
        <v>2834</v>
      </c>
      <c r="DEU2" t="s">
        <v>2835</v>
      </c>
      <c r="DEV2" t="s">
        <v>2836</v>
      </c>
      <c r="DEW2" t="s">
        <v>2837</v>
      </c>
      <c r="DEX2" t="s">
        <v>2838</v>
      </c>
      <c r="DEY2" t="s">
        <v>2839</v>
      </c>
      <c r="DEZ2" t="s">
        <v>2840</v>
      </c>
      <c r="DFA2" t="s">
        <v>2841</v>
      </c>
      <c r="DFB2" t="s">
        <v>2842</v>
      </c>
      <c r="DFC2" t="s">
        <v>2843</v>
      </c>
      <c r="DFD2" t="s">
        <v>2844</v>
      </c>
      <c r="DFE2" t="s">
        <v>2845</v>
      </c>
      <c r="DFF2" t="s">
        <v>2846</v>
      </c>
      <c r="DFG2" t="s">
        <v>2847</v>
      </c>
      <c r="DFH2" t="s">
        <v>2848</v>
      </c>
      <c r="DFI2" t="s">
        <v>2849</v>
      </c>
      <c r="DFJ2" t="s">
        <v>2849</v>
      </c>
      <c r="DFK2" t="s">
        <v>2850</v>
      </c>
      <c r="DFL2" t="s">
        <v>2851</v>
      </c>
      <c r="DFM2" t="s">
        <v>2852</v>
      </c>
      <c r="DFN2" t="s">
        <v>2853</v>
      </c>
      <c r="DFO2" t="s">
        <v>2854</v>
      </c>
      <c r="DFP2" t="s">
        <v>2855</v>
      </c>
      <c r="DFQ2" t="s">
        <v>2856</v>
      </c>
      <c r="DFR2" t="s">
        <v>2857</v>
      </c>
      <c r="DFS2" t="s">
        <v>2858</v>
      </c>
      <c r="DFT2" t="s">
        <v>2859</v>
      </c>
      <c r="DFU2" t="s">
        <v>2860</v>
      </c>
      <c r="DFV2" t="s">
        <v>2861</v>
      </c>
      <c r="DFW2" t="s">
        <v>2862</v>
      </c>
      <c r="DFX2" t="s">
        <v>2863</v>
      </c>
      <c r="DFY2" t="s">
        <v>2864</v>
      </c>
      <c r="DFZ2" t="s">
        <v>2865</v>
      </c>
      <c r="DGA2" t="s">
        <v>2866</v>
      </c>
      <c r="DGB2" t="s">
        <v>2867</v>
      </c>
      <c r="DGC2" t="s">
        <v>2868</v>
      </c>
      <c r="DGD2" t="s">
        <v>2869</v>
      </c>
      <c r="DGE2" t="s">
        <v>2870</v>
      </c>
      <c r="DGF2" t="s">
        <v>2871</v>
      </c>
      <c r="DGG2" t="s">
        <v>2872</v>
      </c>
      <c r="DGH2" t="s">
        <v>2873</v>
      </c>
      <c r="DGI2" t="s">
        <v>2874</v>
      </c>
      <c r="DGJ2" t="s">
        <v>2875</v>
      </c>
      <c r="DGK2" t="s">
        <v>2876</v>
      </c>
      <c r="DGL2" t="s">
        <v>2877</v>
      </c>
      <c r="DGM2" t="s">
        <v>2878</v>
      </c>
      <c r="DGN2" t="s">
        <v>2879</v>
      </c>
      <c r="DGO2" t="s">
        <v>2880</v>
      </c>
      <c r="DGP2" t="s">
        <v>2881</v>
      </c>
      <c r="DGQ2" t="s">
        <v>2882</v>
      </c>
      <c r="DGR2" t="s">
        <v>2883</v>
      </c>
      <c r="DGS2" t="s">
        <v>2884</v>
      </c>
      <c r="DGT2" t="s">
        <v>2885</v>
      </c>
      <c r="DGU2" t="s">
        <v>2886</v>
      </c>
      <c r="DGV2" t="s">
        <v>2887</v>
      </c>
      <c r="DGW2" t="s">
        <v>2888</v>
      </c>
      <c r="DGX2" t="s">
        <v>2889</v>
      </c>
      <c r="DGY2" t="s">
        <v>2890</v>
      </c>
      <c r="DGZ2" t="s">
        <v>2891</v>
      </c>
      <c r="DHA2" t="s">
        <v>2892</v>
      </c>
      <c r="DHB2" t="s">
        <v>2893</v>
      </c>
      <c r="DHC2" t="s">
        <v>2894</v>
      </c>
      <c r="DHD2" t="s">
        <v>2895</v>
      </c>
      <c r="DHE2" t="s">
        <v>2896</v>
      </c>
      <c r="DHF2" t="s">
        <v>2897</v>
      </c>
      <c r="DHG2" t="s">
        <v>2898</v>
      </c>
      <c r="DHH2" t="s">
        <v>2899</v>
      </c>
      <c r="DHI2" t="s">
        <v>2900</v>
      </c>
      <c r="DHJ2" t="s">
        <v>2901</v>
      </c>
      <c r="DHK2" t="s">
        <v>2902</v>
      </c>
      <c r="DHL2" t="s">
        <v>2903</v>
      </c>
      <c r="DHM2" t="s">
        <v>2904</v>
      </c>
      <c r="DHN2" t="s">
        <v>2905</v>
      </c>
      <c r="DHO2" t="s">
        <v>2906</v>
      </c>
      <c r="DHP2" t="s">
        <v>2907</v>
      </c>
      <c r="DHQ2" t="s">
        <v>2908</v>
      </c>
      <c r="DHR2" t="s">
        <v>2909</v>
      </c>
      <c r="DHS2" t="s">
        <v>2910</v>
      </c>
      <c r="DHT2" t="s">
        <v>2911</v>
      </c>
      <c r="DHU2" t="s">
        <v>2912</v>
      </c>
      <c r="DHV2" t="s">
        <v>2913</v>
      </c>
      <c r="DHW2" t="s">
        <v>2914</v>
      </c>
      <c r="DHX2" t="s">
        <v>2915</v>
      </c>
      <c r="DHY2" t="s">
        <v>2916</v>
      </c>
      <c r="DHZ2" t="s">
        <v>2917</v>
      </c>
      <c r="DIA2" t="s">
        <v>2918</v>
      </c>
      <c r="DIB2" t="s">
        <v>2919</v>
      </c>
      <c r="DIC2" t="s">
        <v>2920</v>
      </c>
      <c r="DID2" t="s">
        <v>2921</v>
      </c>
      <c r="DIE2" t="s">
        <v>2922</v>
      </c>
      <c r="DIF2" t="s">
        <v>2923</v>
      </c>
      <c r="DIG2" t="s">
        <v>2924</v>
      </c>
      <c r="DIH2" t="s">
        <v>2925</v>
      </c>
      <c r="DII2" t="s">
        <v>2926</v>
      </c>
      <c r="DIJ2" t="s">
        <v>2927</v>
      </c>
      <c r="DIK2" t="s">
        <v>2928</v>
      </c>
      <c r="DIL2" t="s">
        <v>2929</v>
      </c>
      <c r="DIM2" t="s">
        <v>2930</v>
      </c>
      <c r="DIN2" t="s">
        <v>2931</v>
      </c>
      <c r="DIO2" t="s">
        <v>2932</v>
      </c>
      <c r="DIP2" t="s">
        <v>2933</v>
      </c>
      <c r="DIQ2" t="s">
        <v>2934</v>
      </c>
      <c r="DIR2" t="s">
        <v>2935</v>
      </c>
      <c r="DIS2" t="s">
        <v>2936</v>
      </c>
      <c r="DIT2" t="s">
        <v>2937</v>
      </c>
      <c r="DIU2" t="s">
        <v>2938</v>
      </c>
      <c r="DIV2" t="s">
        <v>2939</v>
      </c>
      <c r="DIW2" t="s">
        <v>2940</v>
      </c>
      <c r="DIX2" t="s">
        <v>2941</v>
      </c>
      <c r="DIY2" t="s">
        <v>2942</v>
      </c>
      <c r="DIZ2" t="s">
        <v>2943</v>
      </c>
      <c r="DJA2" t="s">
        <v>2944</v>
      </c>
      <c r="DJB2" t="s">
        <v>2945</v>
      </c>
      <c r="DJC2" t="s">
        <v>2946</v>
      </c>
      <c r="DJD2" t="s">
        <v>2947</v>
      </c>
      <c r="DJE2" t="s">
        <v>2948</v>
      </c>
      <c r="DJF2" t="s">
        <v>2949</v>
      </c>
      <c r="DJG2" t="s">
        <v>2950</v>
      </c>
      <c r="DJH2" t="s">
        <v>2951</v>
      </c>
      <c r="DJI2" t="s">
        <v>2952</v>
      </c>
      <c r="DJJ2" t="s">
        <v>2953</v>
      </c>
      <c r="DJK2" t="s">
        <v>2954</v>
      </c>
      <c r="DJL2" t="s">
        <v>2955</v>
      </c>
      <c r="DJM2" t="s">
        <v>2956</v>
      </c>
      <c r="DJN2" t="s">
        <v>2957</v>
      </c>
      <c r="DJO2" t="s">
        <v>2958</v>
      </c>
      <c r="DJP2" t="s">
        <v>2959</v>
      </c>
      <c r="DJQ2" t="s">
        <v>2960</v>
      </c>
      <c r="DJR2" t="s">
        <v>2961</v>
      </c>
      <c r="DJS2" t="s">
        <v>2962</v>
      </c>
      <c r="DJT2" t="s">
        <v>2963</v>
      </c>
      <c r="DJU2" t="s">
        <v>2964</v>
      </c>
      <c r="DJV2" t="s">
        <v>2965</v>
      </c>
      <c r="DJW2" t="s">
        <v>2966</v>
      </c>
      <c r="DJX2" t="s">
        <v>2967</v>
      </c>
      <c r="DJY2" t="s">
        <v>2968</v>
      </c>
      <c r="DJZ2" t="s">
        <v>2969</v>
      </c>
      <c r="DKA2" t="s">
        <v>2970</v>
      </c>
      <c r="DKB2" t="s">
        <v>2971</v>
      </c>
      <c r="DKC2" t="s">
        <v>2972</v>
      </c>
      <c r="DKD2" t="s">
        <v>2973</v>
      </c>
      <c r="DKE2" t="s">
        <v>2974</v>
      </c>
      <c r="DKF2" t="s">
        <v>2975</v>
      </c>
      <c r="DKG2" t="s">
        <v>2976</v>
      </c>
      <c r="DKH2" t="s">
        <v>2977</v>
      </c>
      <c r="DKI2" t="s">
        <v>2978</v>
      </c>
      <c r="DKJ2" t="s">
        <v>2979</v>
      </c>
      <c r="DKK2" t="s">
        <v>2980</v>
      </c>
      <c r="DKL2" t="s">
        <v>2981</v>
      </c>
      <c r="DKM2" t="s">
        <v>2982</v>
      </c>
      <c r="DKN2" t="s">
        <v>2983</v>
      </c>
      <c r="DKO2" t="s">
        <v>2984</v>
      </c>
      <c r="DKP2" t="s">
        <v>2985</v>
      </c>
      <c r="DKQ2" t="s">
        <v>2986</v>
      </c>
      <c r="DKR2" t="s">
        <v>2987</v>
      </c>
      <c r="DKS2" t="s">
        <v>2987</v>
      </c>
      <c r="DKT2" t="s">
        <v>2988</v>
      </c>
      <c r="DKU2" t="s">
        <v>2989</v>
      </c>
      <c r="DKV2" t="s">
        <v>2990</v>
      </c>
      <c r="DKW2" t="s">
        <v>2991</v>
      </c>
      <c r="DKX2" t="s">
        <v>2992</v>
      </c>
      <c r="DKY2" t="s">
        <v>2993</v>
      </c>
      <c r="DKZ2" t="s">
        <v>2994</v>
      </c>
      <c r="DLA2" t="s">
        <v>2995</v>
      </c>
      <c r="DLB2" t="s">
        <v>2996</v>
      </c>
      <c r="DLC2" t="s">
        <v>2997</v>
      </c>
      <c r="DLD2" t="s">
        <v>2998</v>
      </c>
      <c r="DLE2" t="s">
        <v>2999</v>
      </c>
      <c r="DLF2" t="s">
        <v>3000</v>
      </c>
      <c r="DLG2" t="s">
        <v>3001</v>
      </c>
      <c r="DLH2" t="s">
        <v>3002</v>
      </c>
      <c r="DLI2" t="s">
        <v>3003</v>
      </c>
      <c r="DLJ2" t="s">
        <v>3004</v>
      </c>
      <c r="DLK2" t="s">
        <v>3005</v>
      </c>
      <c r="DLL2" t="s">
        <v>3006</v>
      </c>
      <c r="DLM2" t="s">
        <v>3007</v>
      </c>
      <c r="DLN2" t="s">
        <v>3008</v>
      </c>
      <c r="DLO2" t="s">
        <v>3009</v>
      </c>
      <c r="DLP2" t="s">
        <v>3010</v>
      </c>
      <c r="DLQ2" t="s">
        <v>3011</v>
      </c>
      <c r="DLR2" t="s">
        <v>3012</v>
      </c>
      <c r="DLS2" t="s">
        <v>3013</v>
      </c>
      <c r="DLT2" t="s">
        <v>3014</v>
      </c>
      <c r="DLU2" t="s">
        <v>3015</v>
      </c>
      <c r="DLV2" t="s">
        <v>3016</v>
      </c>
      <c r="DLW2" t="s">
        <v>3017</v>
      </c>
      <c r="DLX2" t="s">
        <v>3018</v>
      </c>
      <c r="DLY2" t="s">
        <v>3019</v>
      </c>
      <c r="DLZ2" t="s">
        <v>3020</v>
      </c>
      <c r="DMA2" t="s">
        <v>3021</v>
      </c>
      <c r="DMB2" t="s">
        <v>3022</v>
      </c>
      <c r="DMC2" t="s">
        <v>3023</v>
      </c>
      <c r="DMD2" t="s">
        <v>3024</v>
      </c>
      <c r="DME2" t="s">
        <v>3025</v>
      </c>
      <c r="DMF2" t="s">
        <v>3026</v>
      </c>
      <c r="DMG2" t="s">
        <v>3027</v>
      </c>
      <c r="DMH2" t="s">
        <v>3028</v>
      </c>
      <c r="DMI2" t="s">
        <v>3029</v>
      </c>
      <c r="DMJ2" t="s">
        <v>3030</v>
      </c>
      <c r="DMK2" t="s">
        <v>3031</v>
      </c>
      <c r="DML2" t="s">
        <v>3032</v>
      </c>
      <c r="DMM2" t="s">
        <v>3033</v>
      </c>
      <c r="DMN2" t="s">
        <v>3034</v>
      </c>
      <c r="DMO2" t="s">
        <v>3035</v>
      </c>
      <c r="DMP2" t="s">
        <v>3036</v>
      </c>
      <c r="DMQ2" t="s">
        <v>3037</v>
      </c>
      <c r="DMR2" t="s">
        <v>3038</v>
      </c>
      <c r="DMS2" t="s">
        <v>3039</v>
      </c>
      <c r="DMT2" t="s">
        <v>3040</v>
      </c>
      <c r="DMU2" t="s">
        <v>3041</v>
      </c>
      <c r="DMV2" t="s">
        <v>3042</v>
      </c>
      <c r="DMW2" t="s">
        <v>3043</v>
      </c>
      <c r="DMX2" t="s">
        <v>3044</v>
      </c>
      <c r="DMY2" t="s">
        <v>3045</v>
      </c>
      <c r="DMZ2" t="s">
        <v>3046</v>
      </c>
      <c r="DNA2" t="s">
        <v>3047</v>
      </c>
      <c r="DNB2" t="s">
        <v>3048</v>
      </c>
      <c r="DNC2" t="s">
        <v>3049</v>
      </c>
      <c r="DND2" t="s">
        <v>3050</v>
      </c>
      <c r="DNE2" t="s">
        <v>3051</v>
      </c>
      <c r="DNF2" t="s">
        <v>3052</v>
      </c>
      <c r="DNG2" t="s">
        <v>3053</v>
      </c>
      <c r="DNH2" t="s">
        <v>3054</v>
      </c>
      <c r="DNI2" t="s">
        <v>3055</v>
      </c>
      <c r="DNJ2" t="s">
        <v>3056</v>
      </c>
      <c r="DNK2" t="s">
        <v>3057</v>
      </c>
      <c r="DNL2" t="s">
        <v>3058</v>
      </c>
      <c r="DNM2" t="s">
        <v>3059</v>
      </c>
      <c r="DNN2" t="s">
        <v>3060</v>
      </c>
      <c r="DNO2" t="s">
        <v>3061</v>
      </c>
      <c r="DNP2" t="s">
        <v>3062</v>
      </c>
      <c r="DNQ2" t="s">
        <v>3063</v>
      </c>
      <c r="DNR2" t="s">
        <v>3064</v>
      </c>
      <c r="DNS2" t="s">
        <v>3065</v>
      </c>
      <c r="DNT2" t="s">
        <v>3066</v>
      </c>
      <c r="DNU2" t="s">
        <v>3067</v>
      </c>
      <c r="DNV2" t="s">
        <v>3068</v>
      </c>
      <c r="DNW2" t="s">
        <v>3069</v>
      </c>
      <c r="DNX2" t="s">
        <v>3070</v>
      </c>
      <c r="DNY2" t="s">
        <v>3071</v>
      </c>
      <c r="DNZ2" t="s">
        <v>3072</v>
      </c>
      <c r="DOA2" t="s">
        <v>3073</v>
      </c>
      <c r="DOB2" t="s">
        <v>3074</v>
      </c>
      <c r="DOC2" t="s">
        <v>3075</v>
      </c>
      <c r="DOD2" t="s">
        <v>3076</v>
      </c>
      <c r="DOE2" t="s">
        <v>3077</v>
      </c>
      <c r="DOF2" t="s">
        <v>3078</v>
      </c>
      <c r="DOG2" t="s">
        <v>3079</v>
      </c>
      <c r="DOH2" t="s">
        <v>3080</v>
      </c>
      <c r="DOI2" t="s">
        <v>3081</v>
      </c>
      <c r="DOJ2" t="s">
        <v>3082</v>
      </c>
      <c r="DOK2" t="s">
        <v>3083</v>
      </c>
      <c r="DOL2" t="s">
        <v>3084</v>
      </c>
      <c r="DOM2" t="s">
        <v>3085</v>
      </c>
      <c r="DON2" t="s">
        <v>3086</v>
      </c>
      <c r="DOO2" t="s">
        <v>3087</v>
      </c>
      <c r="DOP2" t="s">
        <v>3088</v>
      </c>
      <c r="DOQ2" t="s">
        <v>3089</v>
      </c>
      <c r="DOR2" t="s">
        <v>3090</v>
      </c>
      <c r="DOS2" t="s">
        <v>3091</v>
      </c>
      <c r="DOT2" t="s">
        <v>3092</v>
      </c>
      <c r="DOU2" t="s">
        <v>3093</v>
      </c>
      <c r="DOV2" t="s">
        <v>3094</v>
      </c>
      <c r="DOW2" t="s">
        <v>3095</v>
      </c>
      <c r="DOX2" t="s">
        <v>3096</v>
      </c>
      <c r="DOY2" t="s">
        <v>3097</v>
      </c>
      <c r="DOZ2" t="s">
        <v>3098</v>
      </c>
      <c r="DPA2" t="s">
        <v>3099</v>
      </c>
      <c r="DPB2" t="s">
        <v>3100</v>
      </c>
      <c r="DPC2" t="s">
        <v>3101</v>
      </c>
      <c r="DPD2" t="s">
        <v>3102</v>
      </c>
      <c r="DPE2" t="s">
        <v>3103</v>
      </c>
      <c r="DPF2" t="s">
        <v>3104</v>
      </c>
      <c r="DPG2" t="s">
        <v>3105</v>
      </c>
      <c r="DPH2" t="s">
        <v>3106</v>
      </c>
      <c r="DPI2" t="s">
        <v>3107</v>
      </c>
      <c r="DPJ2" t="s">
        <v>3108</v>
      </c>
      <c r="DPK2" t="s">
        <v>3109</v>
      </c>
      <c r="DPL2" t="s">
        <v>3110</v>
      </c>
      <c r="DPM2" t="s">
        <v>3110</v>
      </c>
      <c r="DPN2" t="s">
        <v>3111</v>
      </c>
      <c r="DPO2" t="s">
        <v>3112</v>
      </c>
      <c r="DPP2" t="s">
        <v>3113</v>
      </c>
      <c r="DPQ2" t="s">
        <v>3114</v>
      </c>
      <c r="DPR2" t="s">
        <v>3115</v>
      </c>
      <c r="DPS2" t="s">
        <v>3116</v>
      </c>
      <c r="DPT2" t="s">
        <v>3117</v>
      </c>
      <c r="DPU2" t="s">
        <v>3118</v>
      </c>
      <c r="DPV2" t="s">
        <v>3119</v>
      </c>
      <c r="DPW2" t="s">
        <v>3120</v>
      </c>
      <c r="DPX2" t="s">
        <v>3121</v>
      </c>
      <c r="DPY2" t="s">
        <v>3122</v>
      </c>
      <c r="DPZ2" t="s">
        <v>3123</v>
      </c>
      <c r="DQA2" t="s">
        <v>3124</v>
      </c>
      <c r="DQB2" t="s">
        <v>3125</v>
      </c>
      <c r="DQC2" t="s">
        <v>3126</v>
      </c>
      <c r="DQD2" t="s">
        <v>3127</v>
      </c>
      <c r="DQE2" t="s">
        <v>3128</v>
      </c>
      <c r="DQF2" t="s">
        <v>3129</v>
      </c>
      <c r="DQG2" t="s">
        <v>3130</v>
      </c>
      <c r="DQH2" t="s">
        <v>3131</v>
      </c>
      <c r="DQI2" t="s">
        <v>3132</v>
      </c>
      <c r="DQJ2" t="s">
        <v>3133</v>
      </c>
      <c r="DQK2" t="s">
        <v>3134</v>
      </c>
      <c r="DQL2" t="s">
        <v>3135</v>
      </c>
      <c r="DQM2" t="s">
        <v>3136</v>
      </c>
      <c r="DQN2" t="s">
        <v>3137</v>
      </c>
      <c r="DQO2" t="s">
        <v>3138</v>
      </c>
      <c r="DQP2" t="s">
        <v>3139</v>
      </c>
      <c r="DQQ2" t="s">
        <v>3140</v>
      </c>
      <c r="DQR2" t="s">
        <v>3141</v>
      </c>
      <c r="DQS2" t="s">
        <v>3142</v>
      </c>
      <c r="DQT2" t="s">
        <v>3143</v>
      </c>
      <c r="DQU2" t="s">
        <v>3144</v>
      </c>
      <c r="DQV2" t="s">
        <v>3145</v>
      </c>
      <c r="DQW2" t="s">
        <v>3146</v>
      </c>
      <c r="DQX2" t="s">
        <v>3147</v>
      </c>
      <c r="DQY2" t="s">
        <v>3148</v>
      </c>
      <c r="DQZ2" t="s">
        <v>3149</v>
      </c>
      <c r="DRA2" t="s">
        <v>3150</v>
      </c>
      <c r="DRB2" t="s">
        <v>3151</v>
      </c>
      <c r="DRC2" t="s">
        <v>3152</v>
      </c>
      <c r="DRD2" t="s">
        <v>3153</v>
      </c>
      <c r="DRE2" t="s">
        <v>3154</v>
      </c>
      <c r="DRF2" t="s">
        <v>3155</v>
      </c>
      <c r="DRG2" t="s">
        <v>3156</v>
      </c>
      <c r="DRH2" t="s">
        <v>3157</v>
      </c>
      <c r="DRI2" t="s">
        <v>3158</v>
      </c>
      <c r="DRJ2" t="s">
        <v>3159</v>
      </c>
      <c r="DRK2" t="s">
        <v>3160</v>
      </c>
      <c r="DRL2" t="s">
        <v>3161</v>
      </c>
      <c r="DRM2" t="s">
        <v>3162</v>
      </c>
      <c r="DRN2" t="s">
        <v>3163</v>
      </c>
      <c r="DRO2" t="s">
        <v>3164</v>
      </c>
      <c r="DRP2" t="s">
        <v>3165</v>
      </c>
      <c r="DRQ2" t="s">
        <v>3166</v>
      </c>
      <c r="DRR2" t="s">
        <v>3167</v>
      </c>
      <c r="DRS2" t="s">
        <v>3168</v>
      </c>
      <c r="DRT2" t="s">
        <v>3169</v>
      </c>
      <c r="DRU2" t="s">
        <v>3170</v>
      </c>
      <c r="DRV2" t="s">
        <v>3171</v>
      </c>
      <c r="DRW2" t="s">
        <v>3172</v>
      </c>
      <c r="DRX2" t="s">
        <v>3173</v>
      </c>
      <c r="DRY2" t="s">
        <v>3174</v>
      </c>
      <c r="DRZ2" t="s">
        <v>3175</v>
      </c>
      <c r="DSA2" t="s">
        <v>3176</v>
      </c>
      <c r="DSB2" t="s">
        <v>3177</v>
      </c>
      <c r="DSC2" t="s">
        <v>3178</v>
      </c>
      <c r="DSD2" t="s">
        <v>3179</v>
      </c>
      <c r="DSE2" t="s">
        <v>3180</v>
      </c>
      <c r="DSF2" t="s">
        <v>3181</v>
      </c>
      <c r="DSG2" t="s">
        <v>3182</v>
      </c>
      <c r="DSH2" t="s">
        <v>3183</v>
      </c>
      <c r="DSI2" t="s">
        <v>3184</v>
      </c>
      <c r="DSJ2" t="s">
        <v>3185</v>
      </c>
      <c r="DSK2" t="s">
        <v>3186</v>
      </c>
      <c r="DSL2" t="s">
        <v>3187</v>
      </c>
      <c r="DSM2" t="s">
        <v>3188</v>
      </c>
      <c r="DSN2" t="s">
        <v>3189</v>
      </c>
      <c r="DSO2" t="s">
        <v>3190</v>
      </c>
      <c r="DSP2" t="s">
        <v>3191</v>
      </c>
      <c r="DSQ2" t="s">
        <v>3192</v>
      </c>
      <c r="DSR2" t="s">
        <v>3193</v>
      </c>
      <c r="DSS2" t="s">
        <v>3194</v>
      </c>
      <c r="DST2" t="s">
        <v>3195</v>
      </c>
      <c r="DSU2" t="s">
        <v>3196</v>
      </c>
      <c r="DSV2" t="s">
        <v>3197</v>
      </c>
      <c r="DSW2" t="s">
        <v>3198</v>
      </c>
      <c r="DSX2" t="s">
        <v>3199</v>
      </c>
      <c r="DSY2" t="s">
        <v>3200</v>
      </c>
    </row>
    <row r="3" spans="1:3223" x14ac:dyDescent="0.3">
      <c r="A3" t="s">
        <v>3201</v>
      </c>
    </row>
    <row r="4" spans="1:3223" x14ac:dyDescent="0.3">
      <c r="A4" t="s">
        <v>3202</v>
      </c>
    </row>
    <row r="8" spans="1:3223" x14ac:dyDescent="0.3">
      <c r="A8" t="s">
        <v>3203</v>
      </c>
      <c r="B8" t="s">
        <v>3204</v>
      </c>
      <c r="C8" t="s">
        <v>3205</v>
      </c>
      <c r="D8" t="s">
        <v>3206</v>
      </c>
      <c r="E8" t="s">
        <v>3207</v>
      </c>
      <c r="F8" t="s">
        <v>3208</v>
      </c>
    </row>
    <row r="9" spans="1:3223" x14ac:dyDescent="0.3">
      <c r="A9" t="s">
        <v>3209</v>
      </c>
      <c r="B9" t="s">
        <v>3210</v>
      </c>
      <c r="C9" t="s">
        <v>3211</v>
      </c>
      <c r="D9" s="1" t="s">
        <v>3212</v>
      </c>
      <c r="E9" s="2">
        <v>1838</v>
      </c>
      <c r="F9">
        <v>12</v>
      </c>
    </row>
    <row r="10" spans="1:3223" x14ac:dyDescent="0.3">
      <c r="A10" t="s">
        <v>3213</v>
      </c>
      <c r="B10" t="s">
        <v>3210</v>
      </c>
      <c r="C10" t="s">
        <v>3211</v>
      </c>
      <c r="D10" s="1" t="s">
        <v>3212</v>
      </c>
      <c r="E10" s="2">
        <v>4126</v>
      </c>
      <c r="F10">
        <v>10.4</v>
      </c>
    </row>
    <row r="11" spans="1:3223" x14ac:dyDescent="0.3">
      <c r="A11" t="s">
        <v>3214</v>
      </c>
      <c r="B11" t="s">
        <v>3210</v>
      </c>
      <c r="C11" t="s">
        <v>3211</v>
      </c>
      <c r="D11" s="1" t="s">
        <v>3212</v>
      </c>
      <c r="E11" s="2">
        <v>4496</v>
      </c>
      <c r="F11">
        <v>7.9</v>
      </c>
    </row>
    <row r="12" spans="1:3223" x14ac:dyDescent="0.3">
      <c r="A12" t="s">
        <v>3209</v>
      </c>
      <c r="B12" t="s">
        <v>3210</v>
      </c>
      <c r="C12" t="s">
        <v>3215</v>
      </c>
      <c r="D12" s="1" t="s">
        <v>3216</v>
      </c>
      <c r="E12" s="2">
        <v>3425</v>
      </c>
      <c r="F12">
        <v>5.9</v>
      </c>
    </row>
    <row r="13" spans="1:3223" x14ac:dyDescent="0.3">
      <c r="A13" t="s">
        <v>3213</v>
      </c>
      <c r="B13" t="s">
        <v>3210</v>
      </c>
      <c r="C13" t="s">
        <v>3215</v>
      </c>
      <c r="D13" s="1" t="s">
        <v>3216</v>
      </c>
      <c r="E13" s="2">
        <v>14555</v>
      </c>
      <c r="F13">
        <v>9</v>
      </c>
    </row>
    <row r="14" spans="1:3223" x14ac:dyDescent="0.3">
      <c r="A14" t="s">
        <v>3214</v>
      </c>
      <c r="B14" t="s">
        <v>3210</v>
      </c>
      <c r="C14" t="s">
        <v>3215</v>
      </c>
      <c r="D14" s="1" t="s">
        <v>3216</v>
      </c>
      <c r="E14" s="2">
        <v>21826</v>
      </c>
      <c r="F14">
        <v>9.6999999999999993</v>
      </c>
    </row>
    <row r="15" spans="1:3223" x14ac:dyDescent="0.3">
      <c r="A15" t="s">
        <v>3209</v>
      </c>
      <c r="B15" t="s">
        <v>3210</v>
      </c>
      <c r="C15" t="s">
        <v>3217</v>
      </c>
      <c r="D15" s="1" t="s">
        <v>3218</v>
      </c>
      <c r="E15" s="2">
        <v>1271</v>
      </c>
      <c r="F15">
        <v>21.7</v>
      </c>
    </row>
    <row r="16" spans="1:3223" x14ac:dyDescent="0.3">
      <c r="A16" t="s">
        <v>3213</v>
      </c>
      <c r="B16" t="s">
        <v>3210</v>
      </c>
      <c r="C16" t="s">
        <v>3217</v>
      </c>
      <c r="D16" s="1" t="s">
        <v>3218</v>
      </c>
      <c r="E16" s="2">
        <v>4378</v>
      </c>
      <c r="F16">
        <v>24.3</v>
      </c>
    </row>
    <row r="17" spans="1:6" x14ac:dyDescent="0.3">
      <c r="A17" t="s">
        <v>3214</v>
      </c>
      <c r="B17" t="s">
        <v>3210</v>
      </c>
      <c r="C17" t="s">
        <v>3217</v>
      </c>
      <c r="D17" s="1" t="s">
        <v>3218</v>
      </c>
      <c r="E17" s="2">
        <v>2313</v>
      </c>
      <c r="F17">
        <v>10.4</v>
      </c>
    </row>
    <row r="18" spans="1:6" x14ac:dyDescent="0.3">
      <c r="A18" t="s">
        <v>3209</v>
      </c>
      <c r="B18" t="s">
        <v>3210</v>
      </c>
      <c r="C18" t="s">
        <v>3219</v>
      </c>
      <c r="D18" s="1" t="s">
        <v>3220</v>
      </c>
      <c r="E18">
        <v>672</v>
      </c>
      <c r="F18">
        <v>13.4</v>
      </c>
    </row>
    <row r="19" spans="1:6" x14ac:dyDescent="0.3">
      <c r="A19" t="s">
        <v>3213</v>
      </c>
      <c r="B19" t="s">
        <v>3210</v>
      </c>
      <c r="C19" t="s">
        <v>3219</v>
      </c>
      <c r="D19" s="1" t="s">
        <v>3220</v>
      </c>
      <c r="E19" s="2">
        <v>3125</v>
      </c>
      <c r="F19">
        <v>19.5</v>
      </c>
    </row>
    <row r="20" spans="1:6" x14ac:dyDescent="0.3">
      <c r="A20" t="s">
        <v>3214</v>
      </c>
      <c r="B20" t="s">
        <v>3210</v>
      </c>
      <c r="C20" t="s">
        <v>3219</v>
      </c>
      <c r="D20" s="1" t="s">
        <v>3220</v>
      </c>
      <c r="E20" s="2">
        <v>2095</v>
      </c>
      <c r="F20">
        <v>10</v>
      </c>
    </row>
    <row r="21" spans="1:6" x14ac:dyDescent="0.3">
      <c r="A21" t="s">
        <v>3209</v>
      </c>
      <c r="B21" t="s">
        <v>3210</v>
      </c>
      <c r="C21" t="s">
        <v>3221</v>
      </c>
      <c r="D21" s="1" t="s">
        <v>3222</v>
      </c>
      <c r="E21" s="2">
        <v>1414</v>
      </c>
      <c r="F21">
        <v>9.3000000000000007</v>
      </c>
    </row>
    <row r="22" spans="1:6" x14ac:dyDescent="0.3">
      <c r="A22" t="s">
        <v>3213</v>
      </c>
      <c r="B22" t="s">
        <v>3210</v>
      </c>
      <c r="C22" t="s">
        <v>3221</v>
      </c>
      <c r="D22" s="1" t="s">
        <v>3222</v>
      </c>
      <c r="E22" s="2">
        <v>6650</v>
      </c>
      <c r="F22">
        <v>16.399999999999999</v>
      </c>
    </row>
    <row r="23" spans="1:6" x14ac:dyDescent="0.3">
      <c r="A23" t="s">
        <v>3214</v>
      </c>
      <c r="B23" t="s">
        <v>3210</v>
      </c>
      <c r="C23" t="s">
        <v>3221</v>
      </c>
      <c r="D23" s="1" t="s">
        <v>3222</v>
      </c>
      <c r="E23" s="2">
        <v>5854</v>
      </c>
      <c r="F23">
        <v>10</v>
      </c>
    </row>
    <row r="24" spans="1:6" x14ac:dyDescent="0.3">
      <c r="A24" t="s">
        <v>3209</v>
      </c>
      <c r="B24" t="s">
        <v>3210</v>
      </c>
      <c r="C24" t="s">
        <v>3223</v>
      </c>
      <c r="D24" s="1" t="s">
        <v>3224</v>
      </c>
      <c r="E24">
        <v>573</v>
      </c>
      <c r="F24">
        <v>27.6</v>
      </c>
    </row>
    <row r="25" spans="1:6" x14ac:dyDescent="0.3">
      <c r="A25" t="s">
        <v>3213</v>
      </c>
      <c r="B25" t="s">
        <v>3210</v>
      </c>
      <c r="C25" t="s">
        <v>3223</v>
      </c>
      <c r="D25" s="1" t="s">
        <v>3224</v>
      </c>
      <c r="E25" s="2">
        <v>1540</v>
      </c>
      <c r="F25">
        <v>22.4</v>
      </c>
    </row>
    <row r="26" spans="1:6" x14ac:dyDescent="0.3">
      <c r="A26" t="s">
        <v>3214</v>
      </c>
      <c r="B26" t="s">
        <v>3210</v>
      </c>
      <c r="C26" t="s">
        <v>3223</v>
      </c>
      <c r="D26" s="1" t="s">
        <v>3224</v>
      </c>
      <c r="E26" s="2">
        <v>1016</v>
      </c>
      <c r="F26">
        <v>10.1</v>
      </c>
    </row>
    <row r="27" spans="1:6" x14ac:dyDescent="0.3">
      <c r="A27" t="s">
        <v>3209</v>
      </c>
      <c r="B27" t="s">
        <v>3210</v>
      </c>
      <c r="C27" t="s">
        <v>3225</v>
      </c>
      <c r="D27" s="1" t="s">
        <v>3226</v>
      </c>
      <c r="E27">
        <v>604</v>
      </c>
      <c r="F27">
        <v>14</v>
      </c>
    </row>
    <row r="28" spans="1:6" x14ac:dyDescent="0.3">
      <c r="A28" t="s">
        <v>3213</v>
      </c>
      <c r="B28" t="s">
        <v>3210</v>
      </c>
      <c r="C28" t="s">
        <v>3225</v>
      </c>
      <c r="D28" s="1" t="s">
        <v>3226</v>
      </c>
      <c r="E28" s="2">
        <v>1932</v>
      </c>
      <c r="F28">
        <v>14.4</v>
      </c>
    </row>
    <row r="29" spans="1:6" x14ac:dyDescent="0.3">
      <c r="A29" t="s">
        <v>3214</v>
      </c>
      <c r="B29" t="s">
        <v>3210</v>
      </c>
      <c r="C29" t="s">
        <v>3225</v>
      </c>
      <c r="D29" s="1" t="s">
        <v>3226</v>
      </c>
      <c r="E29" s="2">
        <v>2156</v>
      </c>
      <c r="F29">
        <v>11.4</v>
      </c>
    </row>
    <row r="30" spans="1:6" x14ac:dyDescent="0.3">
      <c r="A30" t="s">
        <v>3209</v>
      </c>
      <c r="B30" t="s">
        <v>3210</v>
      </c>
      <c r="C30" t="s">
        <v>3227</v>
      </c>
      <c r="D30" s="1" t="s">
        <v>3228</v>
      </c>
      <c r="E30" s="2">
        <v>3411</v>
      </c>
      <c r="F30">
        <v>12.2</v>
      </c>
    </row>
    <row r="31" spans="1:6" x14ac:dyDescent="0.3">
      <c r="A31" t="s">
        <v>3213</v>
      </c>
      <c r="B31" t="s">
        <v>3210</v>
      </c>
      <c r="C31" t="s">
        <v>3227</v>
      </c>
      <c r="D31" s="1" t="s">
        <v>3228</v>
      </c>
      <c r="E31" s="2">
        <v>11867</v>
      </c>
      <c r="F31">
        <v>14.8</v>
      </c>
    </row>
    <row r="32" spans="1:6" x14ac:dyDescent="0.3">
      <c r="A32" t="s">
        <v>3214</v>
      </c>
      <c r="B32" t="s">
        <v>3210</v>
      </c>
      <c r="C32" t="s">
        <v>3227</v>
      </c>
      <c r="D32" s="1" t="s">
        <v>3228</v>
      </c>
      <c r="E32" s="2">
        <v>12835</v>
      </c>
      <c r="F32">
        <v>11.2</v>
      </c>
    </row>
    <row r="33" spans="1:6" x14ac:dyDescent="0.3">
      <c r="A33" t="s">
        <v>3209</v>
      </c>
      <c r="B33" t="s">
        <v>3210</v>
      </c>
      <c r="C33" t="s">
        <v>3229</v>
      </c>
      <c r="D33" s="1" t="s">
        <v>3230</v>
      </c>
      <c r="E33">
        <v>981</v>
      </c>
      <c r="F33">
        <v>10.8</v>
      </c>
    </row>
    <row r="34" spans="1:6" x14ac:dyDescent="0.3">
      <c r="A34" t="s">
        <v>3213</v>
      </c>
      <c r="B34" t="s">
        <v>3210</v>
      </c>
      <c r="C34" t="s">
        <v>3229</v>
      </c>
      <c r="D34" s="1" t="s">
        <v>3230</v>
      </c>
      <c r="E34" s="2">
        <v>4275</v>
      </c>
      <c r="F34">
        <v>17.2</v>
      </c>
    </row>
    <row r="35" spans="1:6" x14ac:dyDescent="0.3">
      <c r="A35" t="s">
        <v>3214</v>
      </c>
      <c r="B35" t="s">
        <v>3210</v>
      </c>
      <c r="C35" t="s">
        <v>3229</v>
      </c>
      <c r="D35" s="1" t="s">
        <v>3230</v>
      </c>
      <c r="E35" s="2">
        <v>3613</v>
      </c>
      <c r="F35">
        <v>10.5</v>
      </c>
    </row>
    <row r="36" spans="1:6" x14ac:dyDescent="0.3">
      <c r="A36" t="s">
        <v>3209</v>
      </c>
      <c r="B36" t="s">
        <v>3210</v>
      </c>
      <c r="C36" t="s">
        <v>3231</v>
      </c>
      <c r="D36" s="1" t="s">
        <v>3232</v>
      </c>
      <c r="E36">
        <v>758</v>
      </c>
      <c r="F36">
        <v>11.8</v>
      </c>
    </row>
    <row r="37" spans="1:6" x14ac:dyDescent="0.3">
      <c r="A37" t="s">
        <v>3213</v>
      </c>
      <c r="B37" t="s">
        <v>3210</v>
      </c>
      <c r="C37" t="s">
        <v>3231</v>
      </c>
      <c r="D37" s="1" t="s">
        <v>3232</v>
      </c>
      <c r="E37" s="2">
        <v>3720</v>
      </c>
      <c r="F37">
        <v>20.2</v>
      </c>
    </row>
    <row r="38" spans="1:6" x14ac:dyDescent="0.3">
      <c r="A38" t="s">
        <v>3214</v>
      </c>
      <c r="B38" t="s">
        <v>3210</v>
      </c>
      <c r="C38" t="s">
        <v>3231</v>
      </c>
      <c r="D38" s="1" t="s">
        <v>3232</v>
      </c>
      <c r="E38" s="2">
        <v>2420</v>
      </c>
      <c r="F38">
        <v>9.8000000000000007</v>
      </c>
    </row>
    <row r="39" spans="1:6" x14ac:dyDescent="0.3">
      <c r="A39" t="s">
        <v>3209</v>
      </c>
      <c r="B39" t="s">
        <v>3210</v>
      </c>
      <c r="C39" t="s">
        <v>3233</v>
      </c>
      <c r="D39" s="1" t="s">
        <v>3234</v>
      </c>
      <c r="E39" s="2">
        <v>1441</v>
      </c>
      <c r="F39">
        <v>12.2</v>
      </c>
    </row>
    <row r="40" spans="1:6" x14ac:dyDescent="0.3">
      <c r="A40" t="s">
        <v>3213</v>
      </c>
      <c r="B40" t="s">
        <v>3210</v>
      </c>
      <c r="C40" t="s">
        <v>3233</v>
      </c>
      <c r="D40" s="1" t="s">
        <v>3234</v>
      </c>
      <c r="E40" s="2">
        <v>5569</v>
      </c>
      <c r="F40">
        <v>18.2</v>
      </c>
    </row>
    <row r="41" spans="1:6" x14ac:dyDescent="0.3">
      <c r="A41" t="s">
        <v>3214</v>
      </c>
      <c r="B41" t="s">
        <v>3210</v>
      </c>
      <c r="C41" t="s">
        <v>3233</v>
      </c>
      <c r="D41" s="1" t="s">
        <v>3234</v>
      </c>
      <c r="E41" s="2">
        <v>5510</v>
      </c>
      <c r="F41">
        <v>12.4</v>
      </c>
    </row>
    <row r="42" spans="1:6" x14ac:dyDescent="0.3">
      <c r="A42" t="s">
        <v>3209</v>
      </c>
      <c r="B42" t="s">
        <v>3210</v>
      </c>
      <c r="C42" t="s">
        <v>3235</v>
      </c>
      <c r="D42" s="1" t="s">
        <v>3236</v>
      </c>
      <c r="E42">
        <v>576</v>
      </c>
      <c r="F42">
        <v>17.7</v>
      </c>
    </row>
    <row r="43" spans="1:6" x14ac:dyDescent="0.3">
      <c r="A43" t="s">
        <v>3213</v>
      </c>
      <c r="B43" t="s">
        <v>3210</v>
      </c>
      <c r="C43" t="s">
        <v>3235</v>
      </c>
      <c r="D43" s="1" t="s">
        <v>3236</v>
      </c>
      <c r="E43" s="2">
        <v>1802</v>
      </c>
      <c r="F43">
        <v>19.399999999999999</v>
      </c>
    </row>
    <row r="44" spans="1:6" x14ac:dyDescent="0.3">
      <c r="A44" t="s">
        <v>3214</v>
      </c>
      <c r="B44" t="s">
        <v>3210</v>
      </c>
      <c r="C44" t="s">
        <v>3235</v>
      </c>
      <c r="D44" s="1" t="s">
        <v>3236</v>
      </c>
      <c r="E44" s="2">
        <v>1412</v>
      </c>
      <c r="F44">
        <v>11.1</v>
      </c>
    </row>
    <row r="45" spans="1:6" x14ac:dyDescent="0.3">
      <c r="A45" t="s">
        <v>3209</v>
      </c>
      <c r="B45" t="s">
        <v>3210</v>
      </c>
      <c r="C45" t="s">
        <v>3237</v>
      </c>
      <c r="D45" s="1" t="s">
        <v>3238</v>
      </c>
      <c r="E45">
        <v>762</v>
      </c>
      <c r="F45">
        <v>14.3</v>
      </c>
    </row>
    <row r="46" spans="1:6" x14ac:dyDescent="0.3">
      <c r="A46" t="s">
        <v>3213</v>
      </c>
      <c r="B46" t="s">
        <v>3210</v>
      </c>
      <c r="C46" t="s">
        <v>3237</v>
      </c>
      <c r="D46" s="1" t="s">
        <v>3238</v>
      </c>
      <c r="E46" s="2">
        <v>2892</v>
      </c>
      <c r="F46">
        <v>17.8</v>
      </c>
    </row>
    <row r="47" spans="1:6" x14ac:dyDescent="0.3">
      <c r="A47" t="s">
        <v>3214</v>
      </c>
      <c r="B47" t="s">
        <v>3210</v>
      </c>
      <c r="C47" t="s">
        <v>3237</v>
      </c>
      <c r="D47" s="1" t="s">
        <v>3238</v>
      </c>
      <c r="E47" s="2">
        <v>2505</v>
      </c>
      <c r="F47">
        <v>10.9</v>
      </c>
    </row>
    <row r="48" spans="1:6" x14ac:dyDescent="0.3">
      <c r="A48" t="s">
        <v>3209</v>
      </c>
      <c r="B48" t="s">
        <v>3210</v>
      </c>
      <c r="C48" t="s">
        <v>3239</v>
      </c>
      <c r="D48" s="1" t="s">
        <v>3240</v>
      </c>
      <c r="E48">
        <v>517</v>
      </c>
      <c r="F48">
        <v>13.9</v>
      </c>
    </row>
    <row r="49" spans="1:6" x14ac:dyDescent="0.3">
      <c r="A49" t="s">
        <v>3213</v>
      </c>
      <c r="B49" t="s">
        <v>3210</v>
      </c>
      <c r="C49" t="s">
        <v>3239</v>
      </c>
      <c r="D49" s="1" t="s">
        <v>3240</v>
      </c>
      <c r="E49" s="2">
        <v>1694</v>
      </c>
      <c r="F49">
        <v>17</v>
      </c>
    </row>
    <row r="50" spans="1:6" x14ac:dyDescent="0.3">
      <c r="A50" t="s">
        <v>3214</v>
      </c>
      <c r="B50" t="s">
        <v>3210</v>
      </c>
      <c r="C50" t="s">
        <v>3239</v>
      </c>
      <c r="D50" s="1" t="s">
        <v>3240</v>
      </c>
      <c r="E50" s="2">
        <v>1151</v>
      </c>
      <c r="F50">
        <v>8.3000000000000007</v>
      </c>
    </row>
    <row r="51" spans="1:6" x14ac:dyDescent="0.3">
      <c r="A51" t="s">
        <v>3209</v>
      </c>
      <c r="B51" t="s">
        <v>3210</v>
      </c>
      <c r="C51" t="s">
        <v>3241</v>
      </c>
      <c r="D51" s="1" t="s">
        <v>3242</v>
      </c>
      <c r="E51">
        <v>315</v>
      </c>
      <c r="F51">
        <v>8.4</v>
      </c>
    </row>
    <row r="52" spans="1:6" x14ac:dyDescent="0.3">
      <c r="A52" t="s">
        <v>3213</v>
      </c>
      <c r="B52" t="s">
        <v>3210</v>
      </c>
      <c r="C52" t="s">
        <v>3241</v>
      </c>
      <c r="D52" s="1" t="s">
        <v>3242</v>
      </c>
      <c r="E52" s="2">
        <v>1789</v>
      </c>
      <c r="F52">
        <v>16.899999999999999</v>
      </c>
    </row>
    <row r="53" spans="1:6" x14ac:dyDescent="0.3">
      <c r="A53" t="s">
        <v>3214</v>
      </c>
      <c r="B53" t="s">
        <v>3210</v>
      </c>
      <c r="C53" t="s">
        <v>3241</v>
      </c>
      <c r="D53" s="1" t="s">
        <v>3242</v>
      </c>
      <c r="E53" s="2">
        <v>1634</v>
      </c>
      <c r="F53">
        <v>11</v>
      </c>
    </row>
    <row r="54" spans="1:6" x14ac:dyDescent="0.3">
      <c r="A54" t="s">
        <v>3209</v>
      </c>
      <c r="B54" t="s">
        <v>3210</v>
      </c>
      <c r="C54" t="s">
        <v>3243</v>
      </c>
      <c r="D54" s="1" t="s">
        <v>3244</v>
      </c>
      <c r="E54" s="2">
        <v>1657</v>
      </c>
      <c r="F54">
        <v>12</v>
      </c>
    </row>
    <row r="55" spans="1:6" x14ac:dyDescent="0.3">
      <c r="A55" t="s">
        <v>3213</v>
      </c>
      <c r="B55" t="s">
        <v>3210</v>
      </c>
      <c r="C55" t="s">
        <v>3243</v>
      </c>
      <c r="D55" s="1" t="s">
        <v>3244</v>
      </c>
      <c r="E55" s="2">
        <v>4934</v>
      </c>
      <c r="F55">
        <v>13.6</v>
      </c>
    </row>
    <row r="56" spans="1:6" x14ac:dyDescent="0.3">
      <c r="A56" t="s">
        <v>3214</v>
      </c>
      <c r="B56" t="s">
        <v>3210</v>
      </c>
      <c r="C56" t="s">
        <v>3243</v>
      </c>
      <c r="D56" s="1" t="s">
        <v>3244</v>
      </c>
      <c r="E56" s="2">
        <v>5383</v>
      </c>
      <c r="F56">
        <v>10.5</v>
      </c>
    </row>
    <row r="57" spans="1:6" x14ac:dyDescent="0.3">
      <c r="A57" t="s">
        <v>3209</v>
      </c>
      <c r="B57" t="s">
        <v>3210</v>
      </c>
      <c r="C57" t="s">
        <v>3245</v>
      </c>
      <c r="D57" s="1" t="s">
        <v>3246</v>
      </c>
      <c r="E57" s="2">
        <v>1677</v>
      </c>
      <c r="F57">
        <v>11.3</v>
      </c>
    </row>
    <row r="58" spans="1:6" x14ac:dyDescent="0.3">
      <c r="A58" t="s">
        <v>3213</v>
      </c>
      <c r="B58" t="s">
        <v>3210</v>
      </c>
      <c r="C58" t="s">
        <v>3245</v>
      </c>
      <c r="D58" s="1" t="s">
        <v>3246</v>
      </c>
      <c r="E58" s="2">
        <v>5333</v>
      </c>
      <c r="F58">
        <v>13.2</v>
      </c>
    </row>
    <row r="59" spans="1:6" x14ac:dyDescent="0.3">
      <c r="A59" t="s">
        <v>3214</v>
      </c>
      <c r="B59" t="s">
        <v>3210</v>
      </c>
      <c r="C59" t="s">
        <v>3245</v>
      </c>
      <c r="D59" s="1" t="s">
        <v>3246</v>
      </c>
      <c r="E59" s="2">
        <v>3732</v>
      </c>
      <c r="F59">
        <v>6.6</v>
      </c>
    </row>
    <row r="60" spans="1:6" x14ac:dyDescent="0.3">
      <c r="A60" t="s">
        <v>3209</v>
      </c>
      <c r="B60" t="s">
        <v>3210</v>
      </c>
      <c r="C60" t="s">
        <v>3247</v>
      </c>
      <c r="D60" s="1" t="s">
        <v>3248</v>
      </c>
      <c r="E60">
        <v>214</v>
      </c>
      <c r="F60">
        <v>8.6</v>
      </c>
    </row>
    <row r="61" spans="1:6" x14ac:dyDescent="0.3">
      <c r="A61" t="s">
        <v>3213</v>
      </c>
      <c r="B61" t="s">
        <v>3210</v>
      </c>
      <c r="C61" t="s">
        <v>3247</v>
      </c>
      <c r="D61" s="1" t="s">
        <v>3248</v>
      </c>
      <c r="E61" s="2">
        <v>1077</v>
      </c>
      <c r="F61">
        <v>12.4</v>
      </c>
    </row>
    <row r="62" spans="1:6" x14ac:dyDescent="0.3">
      <c r="A62" t="s">
        <v>3214</v>
      </c>
      <c r="B62" t="s">
        <v>3210</v>
      </c>
      <c r="C62" t="s">
        <v>3247</v>
      </c>
      <c r="D62" s="1" t="s">
        <v>3248</v>
      </c>
      <c r="E62">
        <v>969</v>
      </c>
      <c r="F62">
        <v>8.3000000000000007</v>
      </c>
    </row>
    <row r="63" spans="1:6" x14ac:dyDescent="0.3">
      <c r="A63" t="s">
        <v>3209</v>
      </c>
      <c r="B63" t="s">
        <v>3210</v>
      </c>
      <c r="C63" t="s">
        <v>3249</v>
      </c>
      <c r="D63" s="1" t="s">
        <v>3250</v>
      </c>
      <c r="E63">
        <v>176</v>
      </c>
      <c r="F63">
        <v>6.8</v>
      </c>
    </row>
    <row r="64" spans="1:6" x14ac:dyDescent="0.3">
      <c r="A64" t="s">
        <v>3213</v>
      </c>
      <c r="B64" t="s">
        <v>3210</v>
      </c>
      <c r="C64" t="s">
        <v>3249</v>
      </c>
      <c r="D64" s="1" t="s">
        <v>3250</v>
      </c>
      <c r="E64" s="2">
        <v>1217</v>
      </c>
      <c r="F64">
        <v>14.9</v>
      </c>
    </row>
    <row r="65" spans="1:6" x14ac:dyDescent="0.3">
      <c r="A65" t="s">
        <v>3214</v>
      </c>
      <c r="B65" t="s">
        <v>3210</v>
      </c>
      <c r="C65" t="s">
        <v>3249</v>
      </c>
      <c r="D65" s="1" t="s">
        <v>3250</v>
      </c>
      <c r="E65">
        <v>658</v>
      </c>
      <c r="F65">
        <v>6.6</v>
      </c>
    </row>
    <row r="66" spans="1:6" x14ac:dyDescent="0.3">
      <c r="A66" t="s">
        <v>3209</v>
      </c>
      <c r="B66" t="s">
        <v>3210</v>
      </c>
      <c r="C66" t="s">
        <v>3251</v>
      </c>
      <c r="D66" s="1" t="s">
        <v>3252</v>
      </c>
      <c r="E66" s="2">
        <v>1244</v>
      </c>
      <c r="F66">
        <v>13.3</v>
      </c>
    </row>
    <row r="67" spans="1:6" x14ac:dyDescent="0.3">
      <c r="A67" t="s">
        <v>3213</v>
      </c>
      <c r="B67" t="s">
        <v>3210</v>
      </c>
      <c r="C67" t="s">
        <v>3251</v>
      </c>
      <c r="D67" s="1" t="s">
        <v>3252</v>
      </c>
      <c r="E67" s="2">
        <v>3915</v>
      </c>
      <c r="F67">
        <v>14.8</v>
      </c>
    </row>
    <row r="68" spans="1:6" x14ac:dyDescent="0.3">
      <c r="A68" t="s">
        <v>3214</v>
      </c>
      <c r="B68" t="s">
        <v>3210</v>
      </c>
      <c r="C68" t="s">
        <v>3251</v>
      </c>
      <c r="D68" s="1" t="s">
        <v>3252</v>
      </c>
      <c r="E68" s="2">
        <v>4125</v>
      </c>
      <c r="F68">
        <v>11.1</v>
      </c>
    </row>
    <row r="69" spans="1:6" x14ac:dyDescent="0.3">
      <c r="A69" t="s">
        <v>3209</v>
      </c>
      <c r="B69" t="s">
        <v>3210</v>
      </c>
      <c r="C69" t="s">
        <v>3253</v>
      </c>
      <c r="D69" s="1" t="s">
        <v>3254</v>
      </c>
      <c r="E69">
        <v>196</v>
      </c>
      <c r="F69">
        <v>6.7</v>
      </c>
    </row>
    <row r="70" spans="1:6" x14ac:dyDescent="0.3">
      <c r="A70" t="s">
        <v>3213</v>
      </c>
      <c r="B70" t="s">
        <v>3210</v>
      </c>
      <c r="C70" t="s">
        <v>3253</v>
      </c>
      <c r="D70" s="1" t="s">
        <v>3254</v>
      </c>
      <c r="E70" s="2">
        <v>1742</v>
      </c>
      <c r="F70">
        <v>18.8</v>
      </c>
    </row>
    <row r="71" spans="1:6" x14ac:dyDescent="0.3">
      <c r="A71" t="s">
        <v>3214</v>
      </c>
      <c r="B71" t="s">
        <v>3210</v>
      </c>
      <c r="C71" t="s">
        <v>3253</v>
      </c>
      <c r="D71" s="1" t="s">
        <v>3254</v>
      </c>
      <c r="E71">
        <v>958</v>
      </c>
      <c r="F71">
        <v>7.3</v>
      </c>
    </row>
    <row r="72" spans="1:6" x14ac:dyDescent="0.3">
      <c r="A72" t="s">
        <v>3209</v>
      </c>
      <c r="B72" t="s">
        <v>3210</v>
      </c>
      <c r="C72" t="s">
        <v>3255</v>
      </c>
      <c r="D72" s="1" t="s">
        <v>3256</v>
      </c>
      <c r="E72" s="2">
        <v>2005</v>
      </c>
      <c r="F72">
        <v>8.8000000000000007</v>
      </c>
    </row>
    <row r="73" spans="1:6" x14ac:dyDescent="0.3">
      <c r="A73" t="s">
        <v>3213</v>
      </c>
      <c r="B73" t="s">
        <v>3210</v>
      </c>
      <c r="C73" t="s">
        <v>3255</v>
      </c>
      <c r="D73" s="1" t="s">
        <v>3256</v>
      </c>
      <c r="E73" s="2">
        <v>9560</v>
      </c>
      <c r="F73">
        <v>15.8</v>
      </c>
    </row>
    <row r="74" spans="1:6" x14ac:dyDescent="0.3">
      <c r="A74" t="s">
        <v>3214</v>
      </c>
      <c r="B74" t="s">
        <v>3210</v>
      </c>
      <c r="C74" t="s">
        <v>3255</v>
      </c>
      <c r="D74" s="1" t="s">
        <v>3256</v>
      </c>
      <c r="E74" s="2">
        <v>9400</v>
      </c>
      <c r="F74">
        <v>10.9</v>
      </c>
    </row>
    <row r="75" spans="1:6" x14ac:dyDescent="0.3">
      <c r="A75" t="s">
        <v>3209</v>
      </c>
      <c r="B75" t="s">
        <v>3210</v>
      </c>
      <c r="C75" t="s">
        <v>3257</v>
      </c>
      <c r="D75" s="1" t="s">
        <v>3258</v>
      </c>
      <c r="E75" s="2">
        <v>1718</v>
      </c>
      <c r="F75">
        <v>13.7</v>
      </c>
    </row>
    <row r="76" spans="1:6" x14ac:dyDescent="0.3">
      <c r="A76" t="s">
        <v>3213</v>
      </c>
      <c r="B76" t="s">
        <v>3210</v>
      </c>
      <c r="C76" t="s">
        <v>3257</v>
      </c>
      <c r="D76" s="1" t="s">
        <v>3258</v>
      </c>
      <c r="E76" s="2">
        <v>5093</v>
      </c>
      <c r="F76">
        <v>15.2</v>
      </c>
    </row>
    <row r="77" spans="1:6" x14ac:dyDescent="0.3">
      <c r="A77" t="s">
        <v>3214</v>
      </c>
      <c r="B77" t="s">
        <v>3210</v>
      </c>
      <c r="C77" t="s">
        <v>3257</v>
      </c>
      <c r="D77" s="1" t="s">
        <v>3258</v>
      </c>
      <c r="E77" s="2">
        <v>4717</v>
      </c>
      <c r="F77">
        <v>10.199999999999999</v>
      </c>
    </row>
    <row r="78" spans="1:6" x14ac:dyDescent="0.3">
      <c r="A78" t="s">
        <v>3209</v>
      </c>
      <c r="B78" t="s">
        <v>3210</v>
      </c>
      <c r="C78" t="s">
        <v>3259</v>
      </c>
      <c r="D78" s="1" t="s">
        <v>3260</v>
      </c>
      <c r="E78" s="2">
        <v>1478</v>
      </c>
      <c r="F78">
        <v>18.2</v>
      </c>
    </row>
    <row r="79" spans="1:6" x14ac:dyDescent="0.3">
      <c r="A79" t="s">
        <v>3213</v>
      </c>
      <c r="B79" t="s">
        <v>3210</v>
      </c>
      <c r="C79" t="s">
        <v>3259</v>
      </c>
      <c r="D79" s="1" t="s">
        <v>3260</v>
      </c>
      <c r="E79" s="2">
        <v>3709</v>
      </c>
      <c r="F79">
        <v>14.1</v>
      </c>
    </row>
    <row r="80" spans="1:6" x14ac:dyDescent="0.3">
      <c r="A80" t="s">
        <v>3214</v>
      </c>
      <c r="B80" t="s">
        <v>3210</v>
      </c>
      <c r="C80" t="s">
        <v>3259</v>
      </c>
      <c r="D80" s="1" t="s">
        <v>3260</v>
      </c>
      <c r="E80" s="2">
        <v>3857</v>
      </c>
      <c r="F80">
        <v>9.9</v>
      </c>
    </row>
    <row r="81" spans="1:6" x14ac:dyDescent="0.3">
      <c r="A81" t="s">
        <v>3209</v>
      </c>
      <c r="B81" t="s">
        <v>3210</v>
      </c>
      <c r="C81" t="s">
        <v>3261</v>
      </c>
      <c r="D81" s="1" t="s">
        <v>3262</v>
      </c>
      <c r="E81" s="2">
        <v>2859</v>
      </c>
      <c r="F81">
        <v>15.6</v>
      </c>
    </row>
    <row r="82" spans="1:6" x14ac:dyDescent="0.3">
      <c r="A82" t="s">
        <v>3213</v>
      </c>
      <c r="B82" t="s">
        <v>3210</v>
      </c>
      <c r="C82" t="s">
        <v>3261</v>
      </c>
      <c r="D82" s="1" t="s">
        <v>3262</v>
      </c>
      <c r="E82" s="2">
        <v>10522</v>
      </c>
      <c r="F82">
        <v>21.8</v>
      </c>
    </row>
    <row r="83" spans="1:6" x14ac:dyDescent="0.3">
      <c r="A83" t="s">
        <v>3214</v>
      </c>
      <c r="B83" t="s">
        <v>3210</v>
      </c>
      <c r="C83" t="s">
        <v>3261</v>
      </c>
      <c r="D83" s="1" t="s">
        <v>3262</v>
      </c>
      <c r="E83" s="2">
        <v>10701</v>
      </c>
      <c r="F83">
        <v>15.1</v>
      </c>
    </row>
    <row r="84" spans="1:6" x14ac:dyDescent="0.3">
      <c r="A84" t="s">
        <v>3209</v>
      </c>
      <c r="B84" t="s">
        <v>3210</v>
      </c>
      <c r="C84" t="s">
        <v>3263</v>
      </c>
      <c r="D84" s="1" t="s">
        <v>3264</v>
      </c>
      <c r="E84" s="2">
        <v>1975</v>
      </c>
      <c r="F84">
        <v>8.5</v>
      </c>
    </row>
    <row r="85" spans="1:6" x14ac:dyDescent="0.3">
      <c r="A85" t="s">
        <v>3213</v>
      </c>
      <c r="B85" t="s">
        <v>3210</v>
      </c>
      <c r="C85" t="s">
        <v>3263</v>
      </c>
      <c r="D85" s="1" t="s">
        <v>3264</v>
      </c>
      <c r="E85" s="2">
        <v>7459</v>
      </c>
      <c r="F85">
        <v>12.4</v>
      </c>
    </row>
    <row r="86" spans="1:6" x14ac:dyDescent="0.3">
      <c r="A86" t="s">
        <v>3214</v>
      </c>
      <c r="B86" t="s">
        <v>3210</v>
      </c>
      <c r="C86" t="s">
        <v>3263</v>
      </c>
      <c r="D86" s="1" t="s">
        <v>3264</v>
      </c>
      <c r="E86" s="2">
        <v>7061</v>
      </c>
      <c r="F86">
        <v>8.6</v>
      </c>
    </row>
    <row r="87" spans="1:6" x14ac:dyDescent="0.3">
      <c r="A87" t="s">
        <v>3209</v>
      </c>
      <c r="B87" t="s">
        <v>3210</v>
      </c>
      <c r="C87" t="s">
        <v>3265</v>
      </c>
      <c r="D87" s="1" t="s">
        <v>3266</v>
      </c>
      <c r="E87" s="2">
        <v>1448</v>
      </c>
      <c r="F87">
        <v>18.3</v>
      </c>
    </row>
    <row r="88" spans="1:6" x14ac:dyDescent="0.3">
      <c r="A88" t="s">
        <v>3213</v>
      </c>
      <c r="B88" t="s">
        <v>3210</v>
      </c>
      <c r="C88" t="s">
        <v>3265</v>
      </c>
      <c r="D88" s="1" t="s">
        <v>3266</v>
      </c>
      <c r="E88" s="2">
        <v>4697</v>
      </c>
      <c r="F88">
        <v>18.3</v>
      </c>
    </row>
    <row r="89" spans="1:6" x14ac:dyDescent="0.3">
      <c r="A89" t="s">
        <v>3214</v>
      </c>
      <c r="B89" t="s">
        <v>3210</v>
      </c>
      <c r="C89" t="s">
        <v>3265</v>
      </c>
      <c r="D89" s="1" t="s">
        <v>3266</v>
      </c>
      <c r="E89" s="2">
        <v>4171</v>
      </c>
      <c r="F89">
        <v>12.2</v>
      </c>
    </row>
    <row r="90" spans="1:6" x14ac:dyDescent="0.3">
      <c r="A90" t="s">
        <v>3209</v>
      </c>
      <c r="B90" t="s">
        <v>3210</v>
      </c>
      <c r="C90" t="s">
        <v>3267</v>
      </c>
      <c r="D90" s="1" t="s">
        <v>3268</v>
      </c>
      <c r="E90" s="2">
        <v>2912</v>
      </c>
      <c r="F90">
        <v>11.8</v>
      </c>
    </row>
    <row r="91" spans="1:6" x14ac:dyDescent="0.3">
      <c r="A91" t="s">
        <v>3213</v>
      </c>
      <c r="B91" t="s">
        <v>3210</v>
      </c>
      <c r="C91" t="s">
        <v>3267</v>
      </c>
      <c r="D91" s="1" t="s">
        <v>3268</v>
      </c>
      <c r="E91" s="2">
        <v>10014</v>
      </c>
      <c r="F91">
        <v>13.8</v>
      </c>
    </row>
    <row r="92" spans="1:6" x14ac:dyDescent="0.3">
      <c r="A92" t="s">
        <v>3214</v>
      </c>
      <c r="B92" t="s">
        <v>3210</v>
      </c>
      <c r="C92" t="s">
        <v>3267</v>
      </c>
      <c r="D92" s="1" t="s">
        <v>3268</v>
      </c>
      <c r="E92" s="2">
        <v>12530</v>
      </c>
      <c r="F92">
        <v>12.2</v>
      </c>
    </row>
    <row r="93" spans="1:6" x14ac:dyDescent="0.3">
      <c r="A93" t="s">
        <v>3209</v>
      </c>
      <c r="B93" t="s">
        <v>3210</v>
      </c>
      <c r="C93" t="s">
        <v>3269</v>
      </c>
      <c r="D93" s="1" t="s">
        <v>3270</v>
      </c>
      <c r="E93">
        <v>629</v>
      </c>
      <c r="F93">
        <v>15.2</v>
      </c>
    </row>
    <row r="94" spans="1:6" x14ac:dyDescent="0.3">
      <c r="A94" t="s">
        <v>3213</v>
      </c>
      <c r="B94" t="s">
        <v>3210</v>
      </c>
      <c r="C94" t="s">
        <v>3269</v>
      </c>
      <c r="D94" s="1" t="s">
        <v>3270</v>
      </c>
      <c r="E94" s="2">
        <v>1951</v>
      </c>
      <c r="F94">
        <v>17</v>
      </c>
    </row>
    <row r="95" spans="1:6" x14ac:dyDescent="0.3">
      <c r="A95" t="s">
        <v>3214</v>
      </c>
      <c r="B95" t="s">
        <v>3210</v>
      </c>
      <c r="C95" t="s">
        <v>3269</v>
      </c>
      <c r="D95" s="1" t="s">
        <v>3270</v>
      </c>
      <c r="E95" s="2">
        <v>1722</v>
      </c>
      <c r="F95">
        <v>10.6</v>
      </c>
    </row>
    <row r="96" spans="1:6" x14ac:dyDescent="0.3">
      <c r="A96" t="s">
        <v>3209</v>
      </c>
      <c r="B96" t="s">
        <v>3210</v>
      </c>
      <c r="C96" t="s">
        <v>3271</v>
      </c>
      <c r="D96" s="1" t="s">
        <v>3272</v>
      </c>
      <c r="E96" s="2">
        <v>1087</v>
      </c>
      <c r="F96">
        <v>14.6</v>
      </c>
    </row>
    <row r="97" spans="1:6" x14ac:dyDescent="0.3">
      <c r="A97" t="s">
        <v>3213</v>
      </c>
      <c r="B97" t="s">
        <v>3210</v>
      </c>
      <c r="C97" t="s">
        <v>3271</v>
      </c>
      <c r="D97" s="1" t="s">
        <v>3272</v>
      </c>
      <c r="E97" s="2">
        <v>4381</v>
      </c>
      <c r="F97">
        <v>20.5</v>
      </c>
    </row>
    <row r="98" spans="1:6" x14ac:dyDescent="0.3">
      <c r="A98" t="s">
        <v>3214</v>
      </c>
      <c r="B98" t="s">
        <v>3210</v>
      </c>
      <c r="C98" t="s">
        <v>3271</v>
      </c>
      <c r="D98" s="1" t="s">
        <v>3272</v>
      </c>
      <c r="E98" s="2">
        <v>4051</v>
      </c>
      <c r="F98">
        <v>12.7</v>
      </c>
    </row>
    <row r="99" spans="1:6" x14ac:dyDescent="0.3">
      <c r="A99" t="s">
        <v>3209</v>
      </c>
      <c r="B99" t="s">
        <v>3210</v>
      </c>
      <c r="C99" t="s">
        <v>3273</v>
      </c>
      <c r="D99" s="1" t="s">
        <v>3274</v>
      </c>
      <c r="E99" s="2">
        <v>1108</v>
      </c>
      <c r="F99">
        <v>16.100000000000001</v>
      </c>
    </row>
    <row r="100" spans="1:6" x14ac:dyDescent="0.3">
      <c r="A100" t="s">
        <v>3213</v>
      </c>
      <c r="B100" t="s">
        <v>3210</v>
      </c>
      <c r="C100" t="s">
        <v>3273</v>
      </c>
      <c r="D100" s="1" t="s">
        <v>3274</v>
      </c>
      <c r="E100" s="2">
        <v>3294</v>
      </c>
      <c r="F100">
        <v>17.5</v>
      </c>
    </row>
    <row r="101" spans="1:6" x14ac:dyDescent="0.3">
      <c r="A101" t="s">
        <v>3214</v>
      </c>
      <c r="B101" t="s">
        <v>3210</v>
      </c>
      <c r="C101" t="s">
        <v>3273</v>
      </c>
      <c r="D101" s="1" t="s">
        <v>3274</v>
      </c>
      <c r="E101" s="2">
        <v>3125</v>
      </c>
      <c r="F101">
        <v>11.9</v>
      </c>
    </row>
    <row r="102" spans="1:6" x14ac:dyDescent="0.3">
      <c r="A102" t="s">
        <v>3209</v>
      </c>
      <c r="B102" t="s">
        <v>3210</v>
      </c>
      <c r="C102" t="s">
        <v>3275</v>
      </c>
      <c r="D102" s="1" t="s">
        <v>3276</v>
      </c>
      <c r="E102">
        <v>421</v>
      </c>
      <c r="F102">
        <v>30.6</v>
      </c>
    </row>
    <row r="103" spans="1:6" x14ac:dyDescent="0.3">
      <c r="A103" t="s">
        <v>3213</v>
      </c>
      <c r="B103" t="s">
        <v>3210</v>
      </c>
      <c r="C103" t="s">
        <v>3275</v>
      </c>
      <c r="D103" s="1" t="s">
        <v>3276</v>
      </c>
      <c r="E103">
        <v>861</v>
      </c>
      <c r="F103">
        <v>15.6</v>
      </c>
    </row>
    <row r="104" spans="1:6" x14ac:dyDescent="0.3">
      <c r="A104" t="s">
        <v>3214</v>
      </c>
      <c r="B104" t="s">
        <v>3210</v>
      </c>
      <c r="C104" t="s">
        <v>3275</v>
      </c>
      <c r="D104" s="1" t="s">
        <v>3276</v>
      </c>
      <c r="E104" s="2">
        <v>1403</v>
      </c>
      <c r="F104">
        <v>18</v>
      </c>
    </row>
    <row r="105" spans="1:6" x14ac:dyDescent="0.3">
      <c r="A105" t="s">
        <v>3209</v>
      </c>
      <c r="B105" t="s">
        <v>3210</v>
      </c>
      <c r="C105" t="s">
        <v>3277</v>
      </c>
      <c r="D105" s="1" t="s">
        <v>3278</v>
      </c>
      <c r="E105">
        <v>549</v>
      </c>
      <c r="F105">
        <v>17.399999999999999</v>
      </c>
    </row>
    <row r="106" spans="1:6" x14ac:dyDescent="0.3">
      <c r="A106" t="s">
        <v>3213</v>
      </c>
      <c r="B106" t="s">
        <v>3210</v>
      </c>
      <c r="C106" t="s">
        <v>3277</v>
      </c>
      <c r="D106" s="1" t="s">
        <v>3278</v>
      </c>
      <c r="E106" s="2">
        <v>1890</v>
      </c>
      <c r="F106">
        <v>18.7</v>
      </c>
    </row>
    <row r="107" spans="1:6" x14ac:dyDescent="0.3">
      <c r="A107" t="s">
        <v>3214</v>
      </c>
      <c r="B107" t="s">
        <v>3210</v>
      </c>
      <c r="C107" t="s">
        <v>3277</v>
      </c>
      <c r="D107" s="1" t="s">
        <v>3278</v>
      </c>
      <c r="E107" s="2">
        <v>1040</v>
      </c>
      <c r="F107">
        <v>7.1</v>
      </c>
    </row>
    <row r="108" spans="1:6" x14ac:dyDescent="0.3">
      <c r="A108" t="s">
        <v>3209</v>
      </c>
      <c r="B108" t="s">
        <v>3210</v>
      </c>
      <c r="C108" t="s">
        <v>3279</v>
      </c>
      <c r="D108" s="1" t="s">
        <v>3280</v>
      </c>
      <c r="E108">
        <v>476</v>
      </c>
      <c r="F108">
        <v>11.1</v>
      </c>
    </row>
    <row r="109" spans="1:6" x14ac:dyDescent="0.3">
      <c r="A109" t="s">
        <v>3213</v>
      </c>
      <c r="B109" t="s">
        <v>3210</v>
      </c>
      <c r="C109" t="s">
        <v>3279</v>
      </c>
      <c r="D109" s="1" t="s">
        <v>3280</v>
      </c>
      <c r="E109" s="2">
        <v>2280</v>
      </c>
      <c r="F109">
        <v>18.7</v>
      </c>
    </row>
    <row r="110" spans="1:6" x14ac:dyDescent="0.3">
      <c r="A110" t="s">
        <v>3214</v>
      </c>
      <c r="B110" t="s">
        <v>3210</v>
      </c>
      <c r="C110" t="s">
        <v>3279</v>
      </c>
      <c r="D110" s="1" t="s">
        <v>3280</v>
      </c>
      <c r="E110" s="2">
        <v>1520</v>
      </c>
      <c r="F110">
        <v>9</v>
      </c>
    </row>
    <row r="111" spans="1:6" x14ac:dyDescent="0.3">
      <c r="A111" t="s">
        <v>3209</v>
      </c>
      <c r="B111" t="s">
        <v>3210</v>
      </c>
      <c r="C111" t="s">
        <v>3281</v>
      </c>
      <c r="D111" s="1" t="s">
        <v>3282</v>
      </c>
      <c r="E111" s="2">
        <v>3524</v>
      </c>
      <c r="F111">
        <v>13.1</v>
      </c>
    </row>
    <row r="112" spans="1:6" x14ac:dyDescent="0.3">
      <c r="A112" t="s">
        <v>3213</v>
      </c>
      <c r="B112" t="s">
        <v>3210</v>
      </c>
      <c r="C112" t="s">
        <v>3281</v>
      </c>
      <c r="D112" s="1" t="s">
        <v>3282</v>
      </c>
      <c r="E112" s="2">
        <v>9006</v>
      </c>
      <c r="F112">
        <v>12.2</v>
      </c>
    </row>
    <row r="113" spans="1:6" x14ac:dyDescent="0.3">
      <c r="A113" t="s">
        <v>3214</v>
      </c>
      <c r="B113" t="s">
        <v>3210</v>
      </c>
      <c r="C113" t="s">
        <v>3281</v>
      </c>
      <c r="D113" s="1" t="s">
        <v>3282</v>
      </c>
      <c r="E113" s="2">
        <v>12043</v>
      </c>
      <c r="F113">
        <v>11.4</v>
      </c>
    </row>
    <row r="114" spans="1:6" x14ac:dyDescent="0.3">
      <c r="A114" t="s">
        <v>3209</v>
      </c>
      <c r="B114" t="s">
        <v>3210</v>
      </c>
      <c r="C114" t="s">
        <v>3283</v>
      </c>
      <c r="D114" s="1" t="s">
        <v>3284</v>
      </c>
      <c r="E114" s="2">
        <v>1939</v>
      </c>
      <c r="F114">
        <v>13.9</v>
      </c>
    </row>
    <row r="115" spans="1:6" x14ac:dyDescent="0.3">
      <c r="A115" t="s">
        <v>3213</v>
      </c>
      <c r="B115" t="s">
        <v>3210</v>
      </c>
      <c r="C115" t="s">
        <v>3283</v>
      </c>
      <c r="D115" s="1" t="s">
        <v>3284</v>
      </c>
      <c r="E115" s="2">
        <v>6627</v>
      </c>
      <c r="F115">
        <v>17.600000000000001</v>
      </c>
    </row>
    <row r="116" spans="1:6" x14ac:dyDescent="0.3">
      <c r="A116" t="s">
        <v>3214</v>
      </c>
      <c r="B116" t="s">
        <v>3210</v>
      </c>
      <c r="C116" t="s">
        <v>3283</v>
      </c>
      <c r="D116" s="1" t="s">
        <v>3284</v>
      </c>
      <c r="E116" s="2">
        <v>5594</v>
      </c>
      <c r="F116">
        <v>10.7</v>
      </c>
    </row>
    <row r="117" spans="1:6" x14ac:dyDescent="0.3">
      <c r="A117" t="s">
        <v>3209</v>
      </c>
      <c r="B117" t="s">
        <v>3210</v>
      </c>
      <c r="C117" t="s">
        <v>3285</v>
      </c>
      <c r="D117" s="1" t="s">
        <v>3286</v>
      </c>
      <c r="E117" s="2">
        <v>18663</v>
      </c>
      <c r="F117">
        <v>11.5</v>
      </c>
    </row>
    <row r="118" spans="1:6" x14ac:dyDescent="0.3">
      <c r="A118" t="s">
        <v>3213</v>
      </c>
      <c r="B118" t="s">
        <v>3210</v>
      </c>
      <c r="C118" t="s">
        <v>3285</v>
      </c>
      <c r="D118" s="1" t="s">
        <v>3286</v>
      </c>
      <c r="E118" s="2">
        <v>41479</v>
      </c>
      <c r="F118">
        <v>9</v>
      </c>
    </row>
    <row r="119" spans="1:6" x14ac:dyDescent="0.3">
      <c r="A119" t="s">
        <v>3214</v>
      </c>
      <c r="B119" t="s">
        <v>3210</v>
      </c>
      <c r="C119" t="s">
        <v>3285</v>
      </c>
      <c r="D119" s="1" t="s">
        <v>3286</v>
      </c>
      <c r="E119" s="2">
        <v>60768</v>
      </c>
      <c r="F119">
        <v>9.1</v>
      </c>
    </row>
    <row r="120" spans="1:6" x14ac:dyDescent="0.3">
      <c r="A120" t="s">
        <v>3209</v>
      </c>
      <c r="B120" t="s">
        <v>3210</v>
      </c>
      <c r="C120" t="s">
        <v>3287</v>
      </c>
      <c r="D120" s="1" t="s">
        <v>3288</v>
      </c>
      <c r="E120">
        <v>319</v>
      </c>
      <c r="F120">
        <v>9.1</v>
      </c>
    </row>
    <row r="121" spans="1:6" x14ac:dyDescent="0.3">
      <c r="A121" t="s">
        <v>3213</v>
      </c>
      <c r="B121" t="s">
        <v>3210</v>
      </c>
      <c r="C121" t="s">
        <v>3287</v>
      </c>
      <c r="D121" s="1" t="s">
        <v>3288</v>
      </c>
      <c r="E121" s="2">
        <v>1745</v>
      </c>
      <c r="F121">
        <v>17.5</v>
      </c>
    </row>
    <row r="122" spans="1:6" x14ac:dyDescent="0.3">
      <c r="A122" t="s">
        <v>3214</v>
      </c>
      <c r="B122" t="s">
        <v>3210</v>
      </c>
      <c r="C122" t="s">
        <v>3287</v>
      </c>
      <c r="D122" s="1" t="s">
        <v>3288</v>
      </c>
      <c r="E122">
        <v>980</v>
      </c>
      <c r="F122">
        <v>7.1</v>
      </c>
    </row>
    <row r="123" spans="1:6" x14ac:dyDescent="0.3">
      <c r="A123" t="s">
        <v>3209</v>
      </c>
      <c r="B123" t="s">
        <v>3210</v>
      </c>
      <c r="C123" t="s">
        <v>3289</v>
      </c>
      <c r="D123" s="1" t="s">
        <v>3290</v>
      </c>
      <c r="E123" s="2">
        <v>2363</v>
      </c>
      <c r="F123">
        <v>9.6999999999999993</v>
      </c>
    </row>
    <row r="124" spans="1:6" x14ac:dyDescent="0.3">
      <c r="A124" t="s">
        <v>3213</v>
      </c>
      <c r="B124" t="s">
        <v>3210</v>
      </c>
      <c r="C124" t="s">
        <v>3289</v>
      </c>
      <c r="D124" s="1" t="s">
        <v>3290</v>
      </c>
      <c r="E124" s="2">
        <v>7275</v>
      </c>
      <c r="F124">
        <v>11.3</v>
      </c>
    </row>
    <row r="125" spans="1:6" x14ac:dyDescent="0.3">
      <c r="A125" t="s">
        <v>3214</v>
      </c>
      <c r="B125" t="s">
        <v>3210</v>
      </c>
      <c r="C125" t="s">
        <v>3289</v>
      </c>
      <c r="D125" s="1" t="s">
        <v>3290</v>
      </c>
      <c r="E125" s="2">
        <v>9023</v>
      </c>
      <c r="F125">
        <v>9.8000000000000007</v>
      </c>
    </row>
    <row r="126" spans="1:6" x14ac:dyDescent="0.3">
      <c r="A126" t="s">
        <v>3209</v>
      </c>
      <c r="B126" t="s">
        <v>3210</v>
      </c>
      <c r="C126" t="s">
        <v>3291</v>
      </c>
      <c r="D126" s="1" t="s">
        <v>3292</v>
      </c>
      <c r="E126">
        <v>958</v>
      </c>
      <c r="F126">
        <v>10.9</v>
      </c>
    </row>
    <row r="127" spans="1:6" x14ac:dyDescent="0.3">
      <c r="A127" t="s">
        <v>3213</v>
      </c>
      <c r="B127" t="s">
        <v>3210</v>
      </c>
      <c r="C127" t="s">
        <v>3291</v>
      </c>
      <c r="D127" s="1" t="s">
        <v>3292</v>
      </c>
      <c r="E127" s="2">
        <v>3912</v>
      </c>
      <c r="F127">
        <v>16.8</v>
      </c>
    </row>
    <row r="128" spans="1:6" x14ac:dyDescent="0.3">
      <c r="A128" t="s">
        <v>3214</v>
      </c>
      <c r="B128" t="s">
        <v>3210</v>
      </c>
      <c r="C128" t="s">
        <v>3291</v>
      </c>
      <c r="D128" s="1" t="s">
        <v>3292</v>
      </c>
      <c r="E128" s="2">
        <v>3012</v>
      </c>
      <c r="F128">
        <v>9.1999999999999993</v>
      </c>
    </row>
    <row r="129" spans="1:6" x14ac:dyDescent="0.3">
      <c r="A129" t="s">
        <v>3209</v>
      </c>
      <c r="B129" t="s">
        <v>3210</v>
      </c>
      <c r="C129" t="s">
        <v>3293</v>
      </c>
      <c r="D129" s="1" t="s">
        <v>3294</v>
      </c>
      <c r="E129" s="2">
        <v>4400</v>
      </c>
      <c r="F129">
        <v>11.2</v>
      </c>
    </row>
    <row r="130" spans="1:6" x14ac:dyDescent="0.3">
      <c r="A130" t="s">
        <v>3213</v>
      </c>
      <c r="B130" t="s">
        <v>3210</v>
      </c>
      <c r="C130" t="s">
        <v>3293</v>
      </c>
      <c r="D130" s="1" t="s">
        <v>3294</v>
      </c>
      <c r="E130" s="2">
        <v>9095</v>
      </c>
      <c r="F130">
        <v>8.6</v>
      </c>
    </row>
    <row r="131" spans="1:6" x14ac:dyDescent="0.3">
      <c r="A131" t="s">
        <v>3214</v>
      </c>
      <c r="B131" t="s">
        <v>3210</v>
      </c>
      <c r="C131" t="s">
        <v>3293</v>
      </c>
      <c r="D131" s="1" t="s">
        <v>3294</v>
      </c>
      <c r="E131" s="2">
        <v>13829</v>
      </c>
      <c r="F131">
        <v>8.1</v>
      </c>
    </row>
    <row r="132" spans="1:6" x14ac:dyDescent="0.3">
      <c r="A132" t="s">
        <v>3209</v>
      </c>
      <c r="B132" t="s">
        <v>3210</v>
      </c>
      <c r="C132" t="s">
        <v>3295</v>
      </c>
      <c r="D132" s="1" t="s">
        <v>3296</v>
      </c>
      <c r="E132" s="2">
        <v>2170</v>
      </c>
      <c r="F132">
        <v>8.1</v>
      </c>
    </row>
    <row r="133" spans="1:6" x14ac:dyDescent="0.3">
      <c r="A133" t="s">
        <v>3213</v>
      </c>
      <c r="B133" t="s">
        <v>3210</v>
      </c>
      <c r="C133" t="s">
        <v>3295</v>
      </c>
      <c r="D133" s="1" t="s">
        <v>3296</v>
      </c>
      <c r="E133" s="2">
        <v>9573</v>
      </c>
      <c r="F133">
        <v>13.5</v>
      </c>
    </row>
    <row r="134" spans="1:6" x14ac:dyDescent="0.3">
      <c r="A134" t="s">
        <v>3214</v>
      </c>
      <c r="B134" t="s">
        <v>3210</v>
      </c>
      <c r="C134" t="s">
        <v>3295</v>
      </c>
      <c r="D134" s="1" t="s">
        <v>3296</v>
      </c>
      <c r="E134" s="2">
        <v>7971</v>
      </c>
      <c r="F134">
        <v>8.1</v>
      </c>
    </row>
    <row r="135" spans="1:6" x14ac:dyDescent="0.3">
      <c r="A135" t="s">
        <v>3209</v>
      </c>
      <c r="B135" t="s">
        <v>3210</v>
      </c>
      <c r="C135" t="s">
        <v>3297</v>
      </c>
      <c r="D135" s="1" t="s">
        <v>3298</v>
      </c>
      <c r="E135">
        <v>411</v>
      </c>
      <c r="F135">
        <v>17.399999999999999</v>
      </c>
    </row>
    <row r="136" spans="1:6" x14ac:dyDescent="0.3">
      <c r="A136" t="s">
        <v>3213</v>
      </c>
      <c r="B136" t="s">
        <v>3210</v>
      </c>
      <c r="C136" t="s">
        <v>3297</v>
      </c>
      <c r="D136" s="1" t="s">
        <v>3298</v>
      </c>
      <c r="E136" s="2">
        <v>1094</v>
      </c>
      <c r="F136">
        <v>15.3</v>
      </c>
    </row>
    <row r="137" spans="1:6" x14ac:dyDescent="0.3">
      <c r="A137" t="s">
        <v>3214</v>
      </c>
      <c r="B137" t="s">
        <v>3210</v>
      </c>
      <c r="C137" t="s">
        <v>3297</v>
      </c>
      <c r="D137" s="1" t="s">
        <v>3298</v>
      </c>
      <c r="E137">
        <v>944</v>
      </c>
      <c r="F137">
        <v>9.1999999999999993</v>
      </c>
    </row>
    <row r="138" spans="1:6" x14ac:dyDescent="0.3">
      <c r="A138" t="s">
        <v>3209</v>
      </c>
      <c r="B138" t="s">
        <v>3210</v>
      </c>
      <c r="C138" t="s">
        <v>3299</v>
      </c>
      <c r="D138" s="1" t="s">
        <v>3300</v>
      </c>
      <c r="E138">
        <v>692</v>
      </c>
      <c r="F138">
        <v>16.600000000000001</v>
      </c>
    </row>
    <row r="139" spans="1:6" x14ac:dyDescent="0.3">
      <c r="A139" t="s">
        <v>3213</v>
      </c>
      <c r="B139" t="s">
        <v>3210</v>
      </c>
      <c r="C139" t="s">
        <v>3299</v>
      </c>
      <c r="D139" s="1" t="s">
        <v>3300</v>
      </c>
      <c r="E139" s="2">
        <v>2067</v>
      </c>
      <c r="F139">
        <v>16.5</v>
      </c>
    </row>
    <row r="140" spans="1:6" x14ac:dyDescent="0.3">
      <c r="A140" t="s">
        <v>3214</v>
      </c>
      <c r="B140" t="s">
        <v>3210</v>
      </c>
      <c r="C140" t="s">
        <v>3299</v>
      </c>
      <c r="D140" s="1" t="s">
        <v>3300</v>
      </c>
      <c r="E140" s="2">
        <v>1858</v>
      </c>
      <c r="F140">
        <v>9.6999999999999993</v>
      </c>
    </row>
    <row r="141" spans="1:6" x14ac:dyDescent="0.3">
      <c r="A141" t="s">
        <v>3209</v>
      </c>
      <c r="B141" t="s">
        <v>3210</v>
      </c>
      <c r="C141" t="s">
        <v>3301</v>
      </c>
      <c r="D141" s="1" t="s">
        <v>3302</v>
      </c>
      <c r="E141" s="2">
        <v>7886</v>
      </c>
      <c r="F141">
        <v>7.9</v>
      </c>
    </row>
    <row r="142" spans="1:6" x14ac:dyDescent="0.3">
      <c r="A142" t="s">
        <v>3213</v>
      </c>
      <c r="B142" t="s">
        <v>3210</v>
      </c>
      <c r="C142" t="s">
        <v>3301</v>
      </c>
      <c r="D142" s="1" t="s">
        <v>3302</v>
      </c>
      <c r="E142" s="2">
        <v>21084</v>
      </c>
      <c r="F142">
        <v>8</v>
      </c>
    </row>
    <row r="143" spans="1:6" x14ac:dyDescent="0.3">
      <c r="A143" t="s">
        <v>3214</v>
      </c>
      <c r="B143" t="s">
        <v>3210</v>
      </c>
      <c r="C143" t="s">
        <v>3301</v>
      </c>
      <c r="D143" s="1" t="s">
        <v>3302</v>
      </c>
      <c r="E143" s="2">
        <v>30564</v>
      </c>
      <c r="F143">
        <v>8.1</v>
      </c>
    </row>
    <row r="144" spans="1:6" x14ac:dyDescent="0.3">
      <c r="A144" t="s">
        <v>3209</v>
      </c>
      <c r="B144" t="s">
        <v>3210</v>
      </c>
      <c r="C144" t="s">
        <v>3303</v>
      </c>
      <c r="D144" s="1" t="s">
        <v>3304</v>
      </c>
      <c r="E144">
        <v>470</v>
      </c>
      <c r="F144">
        <v>12.4</v>
      </c>
    </row>
    <row r="145" spans="1:6" x14ac:dyDescent="0.3">
      <c r="A145" t="s">
        <v>3213</v>
      </c>
      <c r="B145" t="s">
        <v>3210</v>
      </c>
      <c r="C145" t="s">
        <v>3303</v>
      </c>
      <c r="D145" s="1" t="s">
        <v>3304</v>
      </c>
      <c r="E145" s="2">
        <v>1750</v>
      </c>
      <c r="F145">
        <v>13.4</v>
      </c>
    </row>
    <row r="146" spans="1:6" x14ac:dyDescent="0.3">
      <c r="A146" t="s">
        <v>3214</v>
      </c>
      <c r="B146" t="s">
        <v>3210</v>
      </c>
      <c r="C146" t="s">
        <v>3303</v>
      </c>
      <c r="D146" s="1" t="s">
        <v>3304</v>
      </c>
      <c r="E146" s="2">
        <v>1986</v>
      </c>
      <c r="F146">
        <v>10.3</v>
      </c>
    </row>
    <row r="147" spans="1:6" x14ac:dyDescent="0.3">
      <c r="A147" t="s">
        <v>3209</v>
      </c>
      <c r="B147" t="s">
        <v>3210</v>
      </c>
      <c r="C147" t="s">
        <v>3305</v>
      </c>
      <c r="D147" s="1" t="s">
        <v>3306</v>
      </c>
      <c r="E147">
        <v>851</v>
      </c>
      <c r="F147">
        <v>11.8</v>
      </c>
    </row>
    <row r="148" spans="1:6" x14ac:dyDescent="0.3">
      <c r="A148" t="s">
        <v>3213</v>
      </c>
      <c r="B148" t="s">
        <v>3210</v>
      </c>
      <c r="C148" t="s">
        <v>3305</v>
      </c>
      <c r="D148" s="1" t="s">
        <v>3306</v>
      </c>
      <c r="E148" s="2">
        <v>3921</v>
      </c>
      <c r="F148">
        <v>18.7</v>
      </c>
    </row>
    <row r="149" spans="1:6" x14ac:dyDescent="0.3">
      <c r="A149" t="s">
        <v>3214</v>
      </c>
      <c r="B149" t="s">
        <v>3210</v>
      </c>
      <c r="C149" t="s">
        <v>3305</v>
      </c>
      <c r="D149" s="1" t="s">
        <v>3306</v>
      </c>
      <c r="E149" s="2">
        <v>3346</v>
      </c>
      <c r="F149">
        <v>11.6</v>
      </c>
    </row>
    <row r="150" spans="1:6" x14ac:dyDescent="0.3">
      <c r="A150" t="s">
        <v>3209</v>
      </c>
      <c r="B150" t="s">
        <v>3210</v>
      </c>
      <c r="C150" t="s">
        <v>3307</v>
      </c>
      <c r="D150" s="1" t="s">
        <v>3308</v>
      </c>
      <c r="E150" s="2">
        <v>3144</v>
      </c>
      <c r="F150">
        <v>12.7</v>
      </c>
    </row>
    <row r="151" spans="1:6" x14ac:dyDescent="0.3">
      <c r="A151" t="s">
        <v>3213</v>
      </c>
      <c r="B151" t="s">
        <v>3210</v>
      </c>
      <c r="C151" t="s">
        <v>3307</v>
      </c>
      <c r="D151" s="1" t="s">
        <v>3308</v>
      </c>
      <c r="E151" s="2">
        <v>10675</v>
      </c>
      <c r="F151">
        <v>16.5</v>
      </c>
    </row>
    <row r="152" spans="1:6" x14ac:dyDescent="0.3">
      <c r="A152" t="s">
        <v>3214</v>
      </c>
      <c r="B152" t="s">
        <v>3210</v>
      </c>
      <c r="C152" t="s">
        <v>3307</v>
      </c>
      <c r="D152" s="1" t="s">
        <v>3308</v>
      </c>
      <c r="E152" s="2">
        <v>11489</v>
      </c>
      <c r="F152">
        <v>11.9</v>
      </c>
    </row>
    <row r="153" spans="1:6" x14ac:dyDescent="0.3">
      <c r="A153" t="s">
        <v>3209</v>
      </c>
      <c r="B153" t="s">
        <v>3210</v>
      </c>
      <c r="C153" t="s">
        <v>3309</v>
      </c>
      <c r="D153" s="1" t="s">
        <v>3310</v>
      </c>
      <c r="E153" s="2">
        <v>12860</v>
      </c>
      <c r="F153">
        <v>12.6</v>
      </c>
    </row>
    <row r="154" spans="1:6" x14ac:dyDescent="0.3">
      <c r="A154" t="s">
        <v>3213</v>
      </c>
      <c r="B154" t="s">
        <v>3210</v>
      </c>
      <c r="C154" t="s">
        <v>3309</v>
      </c>
      <c r="D154" s="1" t="s">
        <v>3310</v>
      </c>
      <c r="E154" s="2">
        <v>34027</v>
      </c>
      <c r="F154">
        <v>12.1</v>
      </c>
    </row>
    <row r="155" spans="1:6" x14ac:dyDescent="0.3">
      <c r="A155" t="s">
        <v>3214</v>
      </c>
      <c r="B155" t="s">
        <v>3210</v>
      </c>
      <c r="C155" t="s">
        <v>3309</v>
      </c>
      <c r="D155" s="1" t="s">
        <v>3310</v>
      </c>
      <c r="E155" s="2">
        <v>46949</v>
      </c>
      <c r="F155">
        <v>11.4</v>
      </c>
    </row>
    <row r="156" spans="1:6" x14ac:dyDescent="0.3">
      <c r="A156" t="s">
        <v>3209</v>
      </c>
      <c r="B156" t="s">
        <v>3210</v>
      </c>
      <c r="C156" t="s">
        <v>3311</v>
      </c>
      <c r="D156" s="1" t="s">
        <v>3312</v>
      </c>
      <c r="E156">
        <v>766</v>
      </c>
      <c r="F156">
        <v>17.3</v>
      </c>
    </row>
    <row r="157" spans="1:6" x14ac:dyDescent="0.3">
      <c r="A157" t="s">
        <v>3213</v>
      </c>
      <c r="B157" t="s">
        <v>3210</v>
      </c>
      <c r="C157" t="s">
        <v>3311</v>
      </c>
      <c r="D157" s="1" t="s">
        <v>3312</v>
      </c>
      <c r="E157" s="2">
        <v>2440</v>
      </c>
      <c r="F157">
        <v>17.600000000000001</v>
      </c>
    </row>
    <row r="158" spans="1:6" x14ac:dyDescent="0.3">
      <c r="A158" t="s">
        <v>3214</v>
      </c>
      <c r="B158" t="s">
        <v>3210</v>
      </c>
      <c r="C158" t="s">
        <v>3311</v>
      </c>
      <c r="D158" s="1" t="s">
        <v>3312</v>
      </c>
      <c r="E158" s="2">
        <v>2457</v>
      </c>
      <c r="F158">
        <v>12.4</v>
      </c>
    </row>
    <row r="159" spans="1:6" x14ac:dyDescent="0.3">
      <c r="A159" t="s">
        <v>3209</v>
      </c>
      <c r="B159" t="s">
        <v>3210</v>
      </c>
      <c r="C159" t="s">
        <v>3313</v>
      </c>
      <c r="D159" s="1" t="s">
        <v>3314</v>
      </c>
      <c r="E159" s="2">
        <v>8728</v>
      </c>
      <c r="F159">
        <v>16.100000000000001</v>
      </c>
    </row>
    <row r="160" spans="1:6" x14ac:dyDescent="0.3">
      <c r="A160" t="s">
        <v>3213</v>
      </c>
      <c r="B160" t="s">
        <v>3210</v>
      </c>
      <c r="C160" t="s">
        <v>3313</v>
      </c>
      <c r="D160" s="1" t="s">
        <v>3314</v>
      </c>
      <c r="E160" s="2">
        <v>18715</v>
      </c>
      <c r="F160">
        <v>12.3</v>
      </c>
    </row>
    <row r="161" spans="1:6" x14ac:dyDescent="0.3">
      <c r="A161" t="s">
        <v>3214</v>
      </c>
      <c r="B161" t="s">
        <v>3210</v>
      </c>
      <c r="C161" t="s">
        <v>3313</v>
      </c>
      <c r="D161" s="1" t="s">
        <v>3314</v>
      </c>
      <c r="E161" s="2">
        <v>23204</v>
      </c>
      <c r="F161">
        <v>10.4</v>
      </c>
    </row>
    <row r="162" spans="1:6" x14ac:dyDescent="0.3">
      <c r="A162" t="s">
        <v>3209</v>
      </c>
      <c r="B162" t="s">
        <v>3210</v>
      </c>
      <c r="C162" t="s">
        <v>3315</v>
      </c>
      <c r="D162" s="1" t="s">
        <v>3316</v>
      </c>
      <c r="E162" s="2">
        <v>3636</v>
      </c>
      <c r="F162">
        <v>11.5</v>
      </c>
    </row>
    <row r="163" spans="1:6" x14ac:dyDescent="0.3">
      <c r="A163" t="s">
        <v>3213</v>
      </c>
      <c r="B163" t="s">
        <v>3210</v>
      </c>
      <c r="C163" t="s">
        <v>3315</v>
      </c>
      <c r="D163" s="1" t="s">
        <v>3316</v>
      </c>
      <c r="E163" s="2">
        <v>12983</v>
      </c>
      <c r="F163">
        <v>15.3</v>
      </c>
    </row>
    <row r="164" spans="1:6" x14ac:dyDescent="0.3">
      <c r="A164" t="s">
        <v>3214</v>
      </c>
      <c r="B164" t="s">
        <v>3210</v>
      </c>
      <c r="C164" t="s">
        <v>3315</v>
      </c>
      <c r="D164" s="1" t="s">
        <v>3316</v>
      </c>
      <c r="E164" s="2">
        <v>13017</v>
      </c>
      <c r="F164">
        <v>10.8</v>
      </c>
    </row>
    <row r="165" spans="1:6" x14ac:dyDescent="0.3">
      <c r="A165" t="s">
        <v>3209</v>
      </c>
      <c r="B165" t="s">
        <v>3210</v>
      </c>
      <c r="C165" t="s">
        <v>3317</v>
      </c>
      <c r="D165" s="1" t="s">
        <v>3318</v>
      </c>
      <c r="E165">
        <v>463</v>
      </c>
      <c r="F165">
        <v>30.6</v>
      </c>
    </row>
    <row r="166" spans="1:6" x14ac:dyDescent="0.3">
      <c r="A166" t="s">
        <v>3213</v>
      </c>
      <c r="B166" t="s">
        <v>3210</v>
      </c>
      <c r="C166" t="s">
        <v>3317</v>
      </c>
      <c r="D166" s="1" t="s">
        <v>3318</v>
      </c>
      <c r="E166" s="2">
        <v>1188</v>
      </c>
      <c r="F166">
        <v>21.4</v>
      </c>
    </row>
    <row r="167" spans="1:6" x14ac:dyDescent="0.3">
      <c r="A167" t="s">
        <v>3214</v>
      </c>
      <c r="B167" t="s">
        <v>3210</v>
      </c>
      <c r="C167" t="s">
        <v>3317</v>
      </c>
      <c r="D167" s="1" t="s">
        <v>3318</v>
      </c>
      <c r="E167">
        <v>784</v>
      </c>
      <c r="F167">
        <v>9.1999999999999993</v>
      </c>
    </row>
    <row r="168" spans="1:6" x14ac:dyDescent="0.3">
      <c r="A168" t="s">
        <v>3209</v>
      </c>
      <c r="B168" t="s">
        <v>3210</v>
      </c>
      <c r="C168" t="s">
        <v>3319</v>
      </c>
      <c r="D168" s="1" t="s">
        <v>3320</v>
      </c>
      <c r="E168">
        <v>785</v>
      </c>
      <c r="F168">
        <v>16.7</v>
      </c>
    </row>
    <row r="169" spans="1:6" x14ac:dyDescent="0.3">
      <c r="A169" t="s">
        <v>3213</v>
      </c>
      <c r="B169" t="s">
        <v>3210</v>
      </c>
      <c r="C169" t="s">
        <v>3319</v>
      </c>
      <c r="D169" s="1" t="s">
        <v>3320</v>
      </c>
      <c r="E169" s="2">
        <v>2332</v>
      </c>
      <c r="F169">
        <v>16.7</v>
      </c>
    </row>
    <row r="170" spans="1:6" x14ac:dyDescent="0.3">
      <c r="A170" t="s">
        <v>3214</v>
      </c>
      <c r="B170" t="s">
        <v>3210</v>
      </c>
      <c r="C170" t="s">
        <v>3319</v>
      </c>
      <c r="D170" s="1" t="s">
        <v>3320</v>
      </c>
      <c r="E170" s="2">
        <v>1607</v>
      </c>
      <c r="F170">
        <v>9.1</v>
      </c>
    </row>
    <row r="171" spans="1:6" x14ac:dyDescent="0.3">
      <c r="A171" t="s">
        <v>3209</v>
      </c>
      <c r="B171" t="s">
        <v>3210</v>
      </c>
      <c r="C171" t="s">
        <v>3321</v>
      </c>
      <c r="D171" s="1" t="s">
        <v>3322</v>
      </c>
      <c r="E171">
        <v>585</v>
      </c>
      <c r="F171">
        <v>9.3000000000000007</v>
      </c>
    </row>
    <row r="172" spans="1:6" x14ac:dyDescent="0.3">
      <c r="A172" t="s">
        <v>3213</v>
      </c>
      <c r="B172" t="s">
        <v>3210</v>
      </c>
      <c r="C172" t="s">
        <v>3321</v>
      </c>
      <c r="D172" s="1" t="s">
        <v>3322</v>
      </c>
      <c r="E172" s="2">
        <v>2465</v>
      </c>
      <c r="F172">
        <v>12.7</v>
      </c>
    </row>
    <row r="173" spans="1:6" x14ac:dyDescent="0.3">
      <c r="A173" t="s">
        <v>3214</v>
      </c>
      <c r="B173" t="s">
        <v>3210</v>
      </c>
      <c r="C173" t="s">
        <v>3321</v>
      </c>
      <c r="D173" s="1" t="s">
        <v>3322</v>
      </c>
      <c r="E173" s="2">
        <v>2910</v>
      </c>
      <c r="F173">
        <v>8.8000000000000007</v>
      </c>
    </row>
    <row r="174" spans="1:6" x14ac:dyDescent="0.3">
      <c r="A174" t="s">
        <v>3209</v>
      </c>
      <c r="B174" t="s">
        <v>3210</v>
      </c>
      <c r="C174" t="s">
        <v>3323</v>
      </c>
      <c r="D174" s="1" t="s">
        <v>3324</v>
      </c>
      <c r="E174">
        <v>796</v>
      </c>
      <c r="F174">
        <v>13.7</v>
      </c>
    </row>
    <row r="175" spans="1:6" x14ac:dyDescent="0.3">
      <c r="A175" t="s">
        <v>3213</v>
      </c>
      <c r="B175" t="s">
        <v>3210</v>
      </c>
      <c r="C175" t="s">
        <v>3323</v>
      </c>
      <c r="D175" s="1" t="s">
        <v>3324</v>
      </c>
      <c r="E175" s="2">
        <v>3039</v>
      </c>
      <c r="F175">
        <v>19.7</v>
      </c>
    </row>
    <row r="176" spans="1:6" x14ac:dyDescent="0.3">
      <c r="A176" t="s">
        <v>3214</v>
      </c>
      <c r="B176" t="s">
        <v>3210</v>
      </c>
      <c r="C176" t="s">
        <v>3323</v>
      </c>
      <c r="D176" s="1" t="s">
        <v>3324</v>
      </c>
      <c r="E176" s="2">
        <v>2098</v>
      </c>
      <c r="F176">
        <v>9.6</v>
      </c>
    </row>
    <row r="177" spans="1:6" x14ac:dyDescent="0.3">
      <c r="A177" t="s">
        <v>3209</v>
      </c>
      <c r="B177" t="s">
        <v>3210</v>
      </c>
      <c r="C177" t="s">
        <v>3325</v>
      </c>
      <c r="D177" s="1" t="s">
        <v>3326</v>
      </c>
      <c r="E177" s="2">
        <v>2364</v>
      </c>
      <c r="F177">
        <v>16.100000000000001</v>
      </c>
    </row>
    <row r="178" spans="1:6" x14ac:dyDescent="0.3">
      <c r="A178" t="s">
        <v>3213</v>
      </c>
      <c r="B178" t="s">
        <v>3210</v>
      </c>
      <c r="C178" t="s">
        <v>3325</v>
      </c>
      <c r="D178" s="1" t="s">
        <v>3326</v>
      </c>
      <c r="E178" s="2">
        <v>5881</v>
      </c>
      <c r="F178">
        <v>14.7</v>
      </c>
    </row>
    <row r="179" spans="1:6" x14ac:dyDescent="0.3">
      <c r="A179" t="s">
        <v>3214</v>
      </c>
      <c r="B179" t="s">
        <v>3210</v>
      </c>
      <c r="C179" t="s">
        <v>3325</v>
      </c>
      <c r="D179" s="1" t="s">
        <v>3326</v>
      </c>
      <c r="E179" s="2">
        <v>6054</v>
      </c>
      <c r="F179">
        <v>10.6</v>
      </c>
    </row>
    <row r="180" spans="1:6" x14ac:dyDescent="0.3">
      <c r="A180" t="s">
        <v>3209</v>
      </c>
      <c r="B180" t="s">
        <v>3210</v>
      </c>
      <c r="C180" t="s">
        <v>3327</v>
      </c>
      <c r="D180" s="1" t="s">
        <v>3328</v>
      </c>
      <c r="E180" s="2">
        <v>2254</v>
      </c>
      <c r="F180">
        <v>9.4</v>
      </c>
    </row>
    <row r="181" spans="1:6" x14ac:dyDescent="0.3">
      <c r="A181" t="s">
        <v>3213</v>
      </c>
      <c r="B181" t="s">
        <v>3210</v>
      </c>
      <c r="C181" t="s">
        <v>3327</v>
      </c>
      <c r="D181" s="1" t="s">
        <v>3328</v>
      </c>
      <c r="E181" s="2">
        <v>8873</v>
      </c>
      <c r="F181">
        <v>14</v>
      </c>
    </row>
    <row r="182" spans="1:6" x14ac:dyDescent="0.3">
      <c r="A182" t="s">
        <v>3214</v>
      </c>
      <c r="B182" t="s">
        <v>3210</v>
      </c>
      <c r="C182" t="s">
        <v>3327</v>
      </c>
      <c r="D182" s="1" t="s">
        <v>3328</v>
      </c>
      <c r="E182" s="2">
        <v>7236</v>
      </c>
      <c r="F182">
        <v>8.1999999999999993</v>
      </c>
    </row>
    <row r="183" spans="1:6" x14ac:dyDescent="0.3">
      <c r="A183" t="s">
        <v>3209</v>
      </c>
      <c r="B183" t="s">
        <v>3210</v>
      </c>
      <c r="C183" t="s">
        <v>3329</v>
      </c>
      <c r="D183" s="1" t="s">
        <v>3330</v>
      </c>
      <c r="E183" s="2">
        <v>2506</v>
      </c>
      <c r="F183">
        <v>4.3</v>
      </c>
    </row>
    <row r="184" spans="1:6" x14ac:dyDescent="0.3">
      <c r="A184" t="s">
        <v>3213</v>
      </c>
      <c r="B184" t="s">
        <v>3210</v>
      </c>
      <c r="C184" t="s">
        <v>3329</v>
      </c>
      <c r="D184" s="1" t="s">
        <v>3330</v>
      </c>
      <c r="E184" s="2">
        <v>9632</v>
      </c>
      <c r="F184">
        <v>6.4</v>
      </c>
    </row>
    <row r="185" spans="1:6" x14ac:dyDescent="0.3">
      <c r="A185" t="s">
        <v>3214</v>
      </c>
      <c r="B185" t="s">
        <v>3210</v>
      </c>
      <c r="C185" t="s">
        <v>3329</v>
      </c>
      <c r="D185" s="1" t="s">
        <v>3330</v>
      </c>
      <c r="E185" s="2">
        <v>14191</v>
      </c>
      <c r="F185">
        <v>6.5</v>
      </c>
    </row>
    <row r="186" spans="1:6" x14ac:dyDescent="0.3">
      <c r="A186" t="s">
        <v>3209</v>
      </c>
      <c r="B186" t="s">
        <v>3210</v>
      </c>
      <c r="C186" t="s">
        <v>3331</v>
      </c>
      <c r="D186" s="1" t="s">
        <v>3332</v>
      </c>
      <c r="E186">
        <v>600</v>
      </c>
      <c r="F186">
        <v>20.9</v>
      </c>
    </row>
    <row r="187" spans="1:6" x14ac:dyDescent="0.3">
      <c r="A187" t="s">
        <v>3213</v>
      </c>
      <c r="B187" t="s">
        <v>3210</v>
      </c>
      <c r="C187" t="s">
        <v>3331</v>
      </c>
      <c r="D187" s="1" t="s">
        <v>3332</v>
      </c>
      <c r="E187">
        <v>982</v>
      </c>
      <c r="F187">
        <v>12.7</v>
      </c>
    </row>
    <row r="188" spans="1:6" x14ac:dyDescent="0.3">
      <c r="A188" t="s">
        <v>3214</v>
      </c>
      <c r="B188" t="s">
        <v>3210</v>
      </c>
      <c r="C188" t="s">
        <v>3331</v>
      </c>
      <c r="D188" s="1" t="s">
        <v>3332</v>
      </c>
      <c r="E188" s="2">
        <v>1354</v>
      </c>
      <c r="F188">
        <v>11</v>
      </c>
    </row>
    <row r="189" spans="1:6" x14ac:dyDescent="0.3">
      <c r="A189" t="s">
        <v>3209</v>
      </c>
      <c r="B189" t="s">
        <v>3210</v>
      </c>
      <c r="C189" t="s">
        <v>3333</v>
      </c>
      <c r="D189" s="1" t="s">
        <v>3334</v>
      </c>
      <c r="E189" s="2">
        <v>3372</v>
      </c>
      <c r="F189">
        <v>16.100000000000001</v>
      </c>
    </row>
    <row r="190" spans="1:6" x14ac:dyDescent="0.3">
      <c r="A190" t="s">
        <v>3213</v>
      </c>
      <c r="B190" t="s">
        <v>3210</v>
      </c>
      <c r="C190" t="s">
        <v>3333</v>
      </c>
      <c r="D190" s="1" t="s">
        <v>3334</v>
      </c>
      <c r="E190" s="2">
        <v>9813</v>
      </c>
      <c r="F190">
        <v>17.100000000000001</v>
      </c>
    </row>
    <row r="191" spans="1:6" x14ac:dyDescent="0.3">
      <c r="A191" t="s">
        <v>3214</v>
      </c>
      <c r="B191" t="s">
        <v>3210</v>
      </c>
      <c r="C191" t="s">
        <v>3333</v>
      </c>
      <c r="D191" s="1" t="s">
        <v>3334</v>
      </c>
      <c r="E191" s="2">
        <v>7707</v>
      </c>
      <c r="F191">
        <v>9.8000000000000007</v>
      </c>
    </row>
    <row r="192" spans="1:6" x14ac:dyDescent="0.3">
      <c r="A192" t="s">
        <v>3209</v>
      </c>
      <c r="B192" t="s">
        <v>3210</v>
      </c>
      <c r="C192" t="s">
        <v>3335</v>
      </c>
      <c r="D192" s="1" t="s">
        <v>3336</v>
      </c>
      <c r="E192" s="2">
        <v>1469</v>
      </c>
      <c r="F192">
        <v>13.5</v>
      </c>
    </row>
    <row r="193" spans="1:6" x14ac:dyDescent="0.3">
      <c r="A193" t="s">
        <v>3213</v>
      </c>
      <c r="B193" t="s">
        <v>3210</v>
      </c>
      <c r="C193" t="s">
        <v>3335</v>
      </c>
      <c r="D193" s="1" t="s">
        <v>3336</v>
      </c>
      <c r="E193" s="2">
        <v>5432</v>
      </c>
      <c r="F193">
        <v>18.399999999999999</v>
      </c>
    </row>
    <row r="194" spans="1:6" x14ac:dyDescent="0.3">
      <c r="A194" t="s">
        <v>3214</v>
      </c>
      <c r="B194" t="s">
        <v>3210</v>
      </c>
      <c r="C194" t="s">
        <v>3335</v>
      </c>
      <c r="D194" s="1" t="s">
        <v>3336</v>
      </c>
      <c r="E194" s="2">
        <v>3704</v>
      </c>
      <c r="F194">
        <v>9.1</v>
      </c>
    </row>
    <row r="195" spans="1:6" x14ac:dyDescent="0.3">
      <c r="A195" t="s">
        <v>3209</v>
      </c>
      <c r="B195" t="s">
        <v>3210</v>
      </c>
      <c r="C195" t="s">
        <v>3337</v>
      </c>
      <c r="D195" s="1" t="s">
        <v>3338</v>
      </c>
      <c r="E195" s="2">
        <v>5753</v>
      </c>
      <c r="F195">
        <v>11</v>
      </c>
    </row>
    <row r="196" spans="1:6" x14ac:dyDescent="0.3">
      <c r="A196" t="s">
        <v>3213</v>
      </c>
      <c r="B196" t="s">
        <v>3210</v>
      </c>
      <c r="C196" t="s">
        <v>3337</v>
      </c>
      <c r="D196" s="1" t="s">
        <v>3338</v>
      </c>
      <c r="E196" s="2">
        <v>14563</v>
      </c>
      <c r="F196">
        <v>10.4</v>
      </c>
    </row>
    <row r="197" spans="1:6" x14ac:dyDescent="0.3">
      <c r="A197" t="s">
        <v>3214</v>
      </c>
      <c r="B197" t="s">
        <v>3210</v>
      </c>
      <c r="C197" t="s">
        <v>3337</v>
      </c>
      <c r="D197" s="1" t="s">
        <v>3338</v>
      </c>
      <c r="E197" s="2">
        <v>15485</v>
      </c>
      <c r="F197">
        <v>7</v>
      </c>
    </row>
    <row r="198" spans="1:6" x14ac:dyDescent="0.3">
      <c r="A198" t="s">
        <v>3209</v>
      </c>
      <c r="B198" t="s">
        <v>3210</v>
      </c>
      <c r="C198" t="s">
        <v>3339</v>
      </c>
      <c r="D198" s="1" t="s">
        <v>3340</v>
      </c>
      <c r="E198" s="2">
        <v>1893</v>
      </c>
      <c r="F198">
        <v>11.5</v>
      </c>
    </row>
    <row r="199" spans="1:6" x14ac:dyDescent="0.3">
      <c r="A199" t="s">
        <v>3213</v>
      </c>
      <c r="B199" t="s">
        <v>3210</v>
      </c>
      <c r="C199" t="s">
        <v>3339</v>
      </c>
      <c r="D199" s="1" t="s">
        <v>3340</v>
      </c>
      <c r="E199" s="2">
        <v>8033</v>
      </c>
      <c r="F199">
        <v>17.7</v>
      </c>
    </row>
    <row r="200" spans="1:6" x14ac:dyDescent="0.3">
      <c r="A200" t="s">
        <v>3214</v>
      </c>
      <c r="B200" t="s">
        <v>3210</v>
      </c>
      <c r="C200" t="s">
        <v>3339</v>
      </c>
      <c r="D200" s="1" t="s">
        <v>3340</v>
      </c>
      <c r="E200" s="2">
        <v>7709</v>
      </c>
      <c r="F200">
        <v>12</v>
      </c>
    </row>
    <row r="201" spans="1:6" x14ac:dyDescent="0.3">
      <c r="A201" t="s">
        <v>3209</v>
      </c>
      <c r="B201" t="s">
        <v>3210</v>
      </c>
      <c r="C201" t="s">
        <v>3341</v>
      </c>
      <c r="D201" s="1" t="s">
        <v>3342</v>
      </c>
      <c r="E201">
        <v>586</v>
      </c>
      <c r="F201">
        <v>15.1</v>
      </c>
    </row>
    <row r="202" spans="1:6" x14ac:dyDescent="0.3">
      <c r="A202" t="s">
        <v>3213</v>
      </c>
      <c r="B202" t="s">
        <v>3210</v>
      </c>
      <c r="C202" t="s">
        <v>3341</v>
      </c>
      <c r="D202" s="1" t="s">
        <v>3342</v>
      </c>
      <c r="E202" s="2">
        <v>1498</v>
      </c>
      <c r="F202">
        <v>13.8</v>
      </c>
    </row>
    <row r="203" spans="1:6" x14ac:dyDescent="0.3">
      <c r="A203" t="s">
        <v>3214</v>
      </c>
      <c r="B203" t="s">
        <v>3210</v>
      </c>
      <c r="C203" t="s">
        <v>3341</v>
      </c>
      <c r="D203" s="1" t="s">
        <v>3342</v>
      </c>
      <c r="E203" s="2">
        <v>1745</v>
      </c>
      <c r="F203">
        <v>11.3</v>
      </c>
    </row>
    <row r="204" spans="1:6" x14ac:dyDescent="0.3">
      <c r="A204" t="s">
        <v>3209</v>
      </c>
      <c r="B204" t="s">
        <v>3210</v>
      </c>
      <c r="C204" t="s">
        <v>3343</v>
      </c>
      <c r="D204" s="1" t="s">
        <v>3344</v>
      </c>
      <c r="E204">
        <v>477</v>
      </c>
      <c r="F204">
        <v>21.4</v>
      </c>
    </row>
    <row r="205" spans="1:6" x14ac:dyDescent="0.3">
      <c r="A205" t="s">
        <v>3213</v>
      </c>
      <c r="B205" t="s">
        <v>3210</v>
      </c>
      <c r="C205" t="s">
        <v>3343</v>
      </c>
      <c r="D205" s="1" t="s">
        <v>3344</v>
      </c>
      <c r="E205" s="2">
        <v>1485</v>
      </c>
      <c r="F205">
        <v>20.8</v>
      </c>
    </row>
    <row r="206" spans="1:6" x14ac:dyDescent="0.3">
      <c r="A206" t="s">
        <v>3214</v>
      </c>
      <c r="B206" t="s">
        <v>3210</v>
      </c>
      <c r="C206" t="s">
        <v>3343</v>
      </c>
      <c r="D206" s="1" t="s">
        <v>3344</v>
      </c>
      <c r="E206" s="2">
        <v>1084</v>
      </c>
      <c r="F206">
        <v>10.3</v>
      </c>
    </row>
    <row r="207" spans="1:6" x14ac:dyDescent="0.3">
      <c r="A207" t="s">
        <v>3209</v>
      </c>
      <c r="B207" t="s">
        <v>3210</v>
      </c>
      <c r="C207" t="s">
        <v>3345</v>
      </c>
      <c r="D207" s="1" t="s">
        <v>3346</v>
      </c>
      <c r="E207">
        <v>839</v>
      </c>
      <c r="F207">
        <v>12.9</v>
      </c>
    </row>
    <row r="208" spans="1:6" x14ac:dyDescent="0.3">
      <c r="A208" t="s">
        <v>3213</v>
      </c>
      <c r="B208" t="s">
        <v>3210</v>
      </c>
      <c r="C208" t="s">
        <v>3345</v>
      </c>
      <c r="D208" s="1" t="s">
        <v>3346</v>
      </c>
      <c r="E208" s="2">
        <v>3520</v>
      </c>
      <c r="F208">
        <v>20.7</v>
      </c>
    </row>
    <row r="209" spans="1:6" x14ac:dyDescent="0.3">
      <c r="A209" t="s">
        <v>3214</v>
      </c>
      <c r="B209" t="s">
        <v>3210</v>
      </c>
      <c r="C209" t="s">
        <v>3345</v>
      </c>
      <c r="D209" s="1" t="s">
        <v>3346</v>
      </c>
      <c r="E209" s="2">
        <v>2642</v>
      </c>
      <c r="F209">
        <v>11.3</v>
      </c>
    </row>
    <row r="210" spans="1:6" x14ac:dyDescent="0.3">
      <c r="A210" t="s">
        <v>3209</v>
      </c>
      <c r="B210" t="s">
        <v>3210</v>
      </c>
      <c r="C210" t="s">
        <v>3347</v>
      </c>
      <c r="D210" s="1" t="s">
        <v>3348</v>
      </c>
      <c r="E210">
        <v>72</v>
      </c>
      <c r="F210">
        <v>12.7</v>
      </c>
    </row>
    <row r="211" spans="1:6" x14ac:dyDescent="0.3">
      <c r="A211" t="s">
        <v>3213</v>
      </c>
      <c r="B211" t="s">
        <v>3210</v>
      </c>
      <c r="C211" t="s">
        <v>3347</v>
      </c>
      <c r="D211" s="1" t="s">
        <v>3348</v>
      </c>
      <c r="E211">
        <v>397</v>
      </c>
      <c r="F211">
        <v>15.3</v>
      </c>
    </row>
    <row r="212" spans="1:6" x14ac:dyDescent="0.3">
      <c r="A212" t="s">
        <v>3214</v>
      </c>
      <c r="B212" t="s">
        <v>3210</v>
      </c>
      <c r="C212" t="s">
        <v>3347</v>
      </c>
      <c r="D212" s="1" t="s">
        <v>3348</v>
      </c>
      <c r="E212" s="2">
        <v>1362</v>
      </c>
      <c r="F212">
        <v>40</v>
      </c>
    </row>
    <row r="213" spans="1:6" x14ac:dyDescent="0.3">
      <c r="A213" t="s">
        <v>3209</v>
      </c>
      <c r="B213" t="s">
        <v>3210</v>
      </c>
      <c r="C213" t="s">
        <v>3349</v>
      </c>
      <c r="D213" s="1" t="s">
        <v>3350</v>
      </c>
      <c r="E213">
        <v>18</v>
      </c>
      <c r="F213">
        <v>3.3</v>
      </c>
    </row>
    <row r="214" spans="1:6" x14ac:dyDescent="0.3">
      <c r="A214" t="s">
        <v>3213</v>
      </c>
      <c r="B214" t="s">
        <v>3210</v>
      </c>
      <c r="C214" t="s">
        <v>3349</v>
      </c>
      <c r="D214" s="1" t="s">
        <v>3350</v>
      </c>
      <c r="E214">
        <v>344</v>
      </c>
      <c r="F214">
        <v>9</v>
      </c>
    </row>
    <row r="215" spans="1:6" x14ac:dyDescent="0.3">
      <c r="A215" t="s">
        <v>3214</v>
      </c>
      <c r="B215" t="s">
        <v>3210</v>
      </c>
      <c r="C215" t="s">
        <v>3349</v>
      </c>
      <c r="D215" s="1" t="s">
        <v>3350</v>
      </c>
      <c r="E215">
        <v>979</v>
      </c>
      <c r="F215">
        <v>19.600000000000001</v>
      </c>
    </row>
    <row r="216" spans="1:6" x14ac:dyDescent="0.3">
      <c r="A216" t="s">
        <v>3209</v>
      </c>
      <c r="B216" t="s">
        <v>3210</v>
      </c>
      <c r="C216" t="s">
        <v>3351</v>
      </c>
      <c r="D216" s="1" t="s">
        <v>3352</v>
      </c>
      <c r="E216" s="2">
        <v>4002</v>
      </c>
      <c r="F216">
        <v>5.8</v>
      </c>
    </row>
    <row r="217" spans="1:6" x14ac:dyDescent="0.3">
      <c r="A217" t="s">
        <v>3213</v>
      </c>
      <c r="B217" t="s">
        <v>3210</v>
      </c>
      <c r="C217" t="s">
        <v>3351</v>
      </c>
      <c r="D217" s="1" t="s">
        <v>3352</v>
      </c>
      <c r="E217" s="2">
        <v>11299</v>
      </c>
      <c r="F217">
        <v>5.8</v>
      </c>
    </row>
    <row r="218" spans="1:6" x14ac:dyDescent="0.3">
      <c r="A218" t="s">
        <v>3214</v>
      </c>
      <c r="B218" t="s">
        <v>3210</v>
      </c>
      <c r="C218" t="s">
        <v>3351</v>
      </c>
      <c r="D218" s="1" t="s">
        <v>3352</v>
      </c>
      <c r="E218" s="2">
        <v>29588</v>
      </c>
      <c r="F218">
        <v>10.5</v>
      </c>
    </row>
    <row r="219" spans="1:6" x14ac:dyDescent="0.3">
      <c r="A219" t="s">
        <v>3209</v>
      </c>
      <c r="B219" t="s">
        <v>3210</v>
      </c>
      <c r="C219" t="s">
        <v>3353</v>
      </c>
      <c r="D219" s="1" t="s">
        <v>3354</v>
      </c>
      <c r="E219">
        <v>819</v>
      </c>
      <c r="F219">
        <v>24.3</v>
      </c>
    </row>
    <row r="220" spans="1:6" x14ac:dyDescent="0.3">
      <c r="A220" t="s">
        <v>3213</v>
      </c>
      <c r="B220" t="s">
        <v>3210</v>
      </c>
      <c r="C220" t="s">
        <v>3353</v>
      </c>
      <c r="D220" s="1" t="s">
        <v>3354</v>
      </c>
      <c r="E220" s="2">
        <v>1808</v>
      </c>
      <c r="F220">
        <v>18</v>
      </c>
    </row>
    <row r="221" spans="1:6" x14ac:dyDescent="0.3">
      <c r="A221" t="s">
        <v>3214</v>
      </c>
      <c r="B221" t="s">
        <v>3210</v>
      </c>
      <c r="C221" t="s">
        <v>3353</v>
      </c>
      <c r="D221" s="1" t="s">
        <v>3354</v>
      </c>
      <c r="E221" s="2">
        <v>2760</v>
      </c>
      <c r="F221">
        <v>15.1</v>
      </c>
    </row>
    <row r="222" spans="1:6" x14ac:dyDescent="0.3">
      <c r="A222" t="s">
        <v>3209</v>
      </c>
      <c r="B222" t="s">
        <v>3210</v>
      </c>
      <c r="C222" t="s">
        <v>3355</v>
      </c>
      <c r="D222" s="1" t="s">
        <v>3356</v>
      </c>
      <c r="E222">
        <v>2</v>
      </c>
      <c r="F222">
        <v>1.1000000000000001</v>
      </c>
    </row>
    <row r="223" spans="1:6" x14ac:dyDescent="0.3">
      <c r="A223" t="s">
        <v>3213</v>
      </c>
      <c r="B223" t="s">
        <v>3210</v>
      </c>
      <c r="C223" t="s">
        <v>3355</v>
      </c>
      <c r="D223" s="1" t="s">
        <v>3356</v>
      </c>
      <c r="E223">
        <v>34</v>
      </c>
      <c r="F223">
        <v>5.3</v>
      </c>
    </row>
    <row r="224" spans="1:6" x14ac:dyDescent="0.3">
      <c r="A224" t="s">
        <v>3214</v>
      </c>
      <c r="B224" t="s">
        <v>3210</v>
      </c>
      <c r="C224" t="s">
        <v>3355</v>
      </c>
      <c r="D224" s="1" t="s">
        <v>3356</v>
      </c>
      <c r="E224">
        <v>142</v>
      </c>
      <c r="F224">
        <v>17</v>
      </c>
    </row>
    <row r="225" spans="1:6" x14ac:dyDescent="0.3">
      <c r="A225" t="s">
        <v>3209</v>
      </c>
      <c r="B225" t="s">
        <v>3210</v>
      </c>
      <c r="C225" t="s">
        <v>3357</v>
      </c>
      <c r="D225" s="1" t="s">
        <v>3358</v>
      </c>
      <c r="E225">
        <v>42</v>
      </c>
      <c r="F225">
        <v>2.5</v>
      </c>
    </row>
    <row r="226" spans="1:6" x14ac:dyDescent="0.3">
      <c r="A226" t="s">
        <v>3213</v>
      </c>
      <c r="B226" t="s">
        <v>3210</v>
      </c>
      <c r="C226" t="s">
        <v>3357</v>
      </c>
      <c r="D226" s="1" t="s">
        <v>3358</v>
      </c>
      <c r="E226">
        <v>225</v>
      </c>
      <c r="F226">
        <v>4.5999999999999996</v>
      </c>
    </row>
    <row r="227" spans="1:6" x14ac:dyDescent="0.3">
      <c r="A227" t="s">
        <v>3214</v>
      </c>
      <c r="B227" t="s">
        <v>3210</v>
      </c>
      <c r="C227" t="s">
        <v>3357</v>
      </c>
      <c r="D227" s="1" t="s">
        <v>3358</v>
      </c>
      <c r="E227" s="2">
        <v>1000</v>
      </c>
      <c r="F227">
        <v>14.6</v>
      </c>
    </row>
    <row r="228" spans="1:6" x14ac:dyDescent="0.3">
      <c r="A228" t="s">
        <v>3209</v>
      </c>
      <c r="B228" t="s">
        <v>3210</v>
      </c>
      <c r="C228" t="s">
        <v>3359</v>
      </c>
      <c r="D228" s="1" t="s">
        <v>3360</v>
      </c>
      <c r="E228">
        <v>33</v>
      </c>
      <c r="F228">
        <v>5.4</v>
      </c>
    </row>
    <row r="229" spans="1:6" x14ac:dyDescent="0.3">
      <c r="A229" t="s">
        <v>3213</v>
      </c>
      <c r="B229" t="s">
        <v>3210</v>
      </c>
      <c r="C229" t="s">
        <v>3359</v>
      </c>
      <c r="D229" s="1" t="s">
        <v>3360</v>
      </c>
      <c r="E229">
        <v>109</v>
      </c>
      <c r="F229">
        <v>5.9</v>
      </c>
    </row>
    <row r="230" spans="1:6" x14ac:dyDescent="0.3">
      <c r="A230" t="s">
        <v>3214</v>
      </c>
      <c r="B230" t="s">
        <v>3210</v>
      </c>
      <c r="C230" t="s">
        <v>3359</v>
      </c>
      <c r="D230" s="1" t="s">
        <v>3360</v>
      </c>
      <c r="E230">
        <v>554</v>
      </c>
      <c r="F230">
        <v>21.1</v>
      </c>
    </row>
    <row r="231" spans="1:6" x14ac:dyDescent="0.3">
      <c r="A231" t="s">
        <v>3209</v>
      </c>
      <c r="B231" t="s">
        <v>3210</v>
      </c>
      <c r="C231" t="s">
        <v>3361</v>
      </c>
      <c r="D231" s="1" t="s">
        <v>3362</v>
      </c>
      <c r="E231">
        <v>15</v>
      </c>
      <c r="F231">
        <v>5.8</v>
      </c>
    </row>
    <row r="232" spans="1:6" x14ac:dyDescent="0.3">
      <c r="A232" t="s">
        <v>3213</v>
      </c>
      <c r="B232" t="s">
        <v>3210</v>
      </c>
      <c r="C232" t="s">
        <v>3361</v>
      </c>
      <c r="D232" s="1" t="s">
        <v>3362</v>
      </c>
      <c r="E232">
        <v>27</v>
      </c>
      <c r="F232">
        <v>1.6</v>
      </c>
    </row>
    <row r="233" spans="1:6" x14ac:dyDescent="0.3">
      <c r="A233" t="s">
        <v>3214</v>
      </c>
      <c r="B233" t="s">
        <v>3210</v>
      </c>
      <c r="C233" t="s">
        <v>3361</v>
      </c>
      <c r="D233" s="1" t="s">
        <v>3362</v>
      </c>
      <c r="E233">
        <v>294</v>
      </c>
      <c r="F233">
        <v>13.9</v>
      </c>
    </row>
    <row r="234" spans="1:6" x14ac:dyDescent="0.3">
      <c r="A234" t="s">
        <v>3209</v>
      </c>
      <c r="B234" t="s">
        <v>3210</v>
      </c>
      <c r="C234" t="s">
        <v>3363</v>
      </c>
      <c r="D234" s="1" t="s">
        <v>3364</v>
      </c>
      <c r="E234">
        <v>200</v>
      </c>
      <c r="F234">
        <v>18.899999999999999</v>
      </c>
    </row>
    <row r="235" spans="1:6" x14ac:dyDescent="0.3">
      <c r="A235" t="s">
        <v>3213</v>
      </c>
      <c r="B235" t="s">
        <v>3210</v>
      </c>
      <c r="C235" t="s">
        <v>3363</v>
      </c>
      <c r="D235" s="1" t="s">
        <v>3364</v>
      </c>
      <c r="E235">
        <v>388</v>
      </c>
      <c r="F235">
        <v>13.5</v>
      </c>
    </row>
    <row r="236" spans="1:6" x14ac:dyDescent="0.3">
      <c r="A236" t="s">
        <v>3214</v>
      </c>
      <c r="B236" t="s">
        <v>3210</v>
      </c>
      <c r="C236" t="s">
        <v>3363</v>
      </c>
      <c r="D236" s="1" t="s">
        <v>3364</v>
      </c>
      <c r="E236">
        <v>845</v>
      </c>
      <c r="F236">
        <v>17.3</v>
      </c>
    </row>
    <row r="237" spans="1:6" x14ac:dyDescent="0.3">
      <c r="A237" t="s">
        <v>3209</v>
      </c>
      <c r="B237" t="s">
        <v>3210</v>
      </c>
      <c r="C237" t="s">
        <v>3365</v>
      </c>
      <c r="D237" s="1" t="s">
        <v>3366</v>
      </c>
      <c r="E237">
        <v>842</v>
      </c>
      <c r="F237">
        <v>3.6</v>
      </c>
    </row>
    <row r="238" spans="1:6" x14ac:dyDescent="0.3">
      <c r="A238" t="s">
        <v>3213</v>
      </c>
      <c r="B238" t="s">
        <v>3210</v>
      </c>
      <c r="C238" t="s">
        <v>3365</v>
      </c>
      <c r="D238" s="1" t="s">
        <v>3366</v>
      </c>
      <c r="E238" s="2">
        <v>3393</v>
      </c>
      <c r="F238">
        <v>5.5</v>
      </c>
    </row>
    <row r="239" spans="1:6" x14ac:dyDescent="0.3">
      <c r="A239" t="s">
        <v>3214</v>
      </c>
      <c r="B239" t="s">
        <v>3210</v>
      </c>
      <c r="C239" t="s">
        <v>3365</v>
      </c>
      <c r="D239" s="1" t="s">
        <v>3366</v>
      </c>
      <c r="E239" s="2">
        <v>8547</v>
      </c>
      <c r="F239">
        <v>9.6</v>
      </c>
    </row>
    <row r="240" spans="1:6" x14ac:dyDescent="0.3">
      <c r="A240" t="s">
        <v>3209</v>
      </c>
      <c r="B240" t="s">
        <v>3210</v>
      </c>
      <c r="C240" t="s">
        <v>3367</v>
      </c>
      <c r="D240" s="1" t="s">
        <v>3368</v>
      </c>
      <c r="E240">
        <v>63</v>
      </c>
      <c r="F240">
        <v>13.8</v>
      </c>
    </row>
    <row r="241" spans="1:6" x14ac:dyDescent="0.3">
      <c r="A241" t="s">
        <v>3213</v>
      </c>
      <c r="B241" t="s">
        <v>3210</v>
      </c>
      <c r="C241" t="s">
        <v>3367</v>
      </c>
      <c r="D241" s="1" t="s">
        <v>3368</v>
      </c>
      <c r="E241">
        <v>33</v>
      </c>
      <c r="F241">
        <v>2.2999999999999998</v>
      </c>
    </row>
    <row r="242" spans="1:6" x14ac:dyDescent="0.3">
      <c r="A242" t="s">
        <v>3214</v>
      </c>
      <c r="B242" t="s">
        <v>3210</v>
      </c>
      <c r="C242" t="s">
        <v>3367</v>
      </c>
      <c r="D242" s="1" t="s">
        <v>3368</v>
      </c>
      <c r="E242">
        <v>247</v>
      </c>
      <c r="F242">
        <v>11.8</v>
      </c>
    </row>
    <row r="243" spans="1:6" x14ac:dyDescent="0.3">
      <c r="A243" t="s">
        <v>3209</v>
      </c>
      <c r="B243" t="s">
        <v>3210</v>
      </c>
      <c r="C243" t="s">
        <v>3369</v>
      </c>
      <c r="D243" s="1" t="s">
        <v>3370</v>
      </c>
      <c r="E243">
        <v>31</v>
      </c>
      <c r="F243">
        <v>6.8</v>
      </c>
    </row>
    <row r="244" spans="1:6" x14ac:dyDescent="0.3">
      <c r="A244" t="s">
        <v>3213</v>
      </c>
      <c r="B244" t="s">
        <v>3210</v>
      </c>
      <c r="C244" t="s">
        <v>3369</v>
      </c>
      <c r="D244" s="1" t="s">
        <v>3370</v>
      </c>
      <c r="E244">
        <v>119</v>
      </c>
      <c r="F244">
        <v>6.3</v>
      </c>
    </row>
    <row r="245" spans="1:6" x14ac:dyDescent="0.3">
      <c r="A245" t="s">
        <v>3214</v>
      </c>
      <c r="B245" t="s">
        <v>3210</v>
      </c>
      <c r="C245" t="s">
        <v>3369</v>
      </c>
      <c r="D245" s="1" t="s">
        <v>3370</v>
      </c>
      <c r="E245">
        <v>490</v>
      </c>
      <c r="F245">
        <v>21.1</v>
      </c>
    </row>
    <row r="246" spans="1:6" x14ac:dyDescent="0.3">
      <c r="A246" t="s">
        <v>3209</v>
      </c>
      <c r="B246" t="s">
        <v>3210</v>
      </c>
      <c r="C246" t="s">
        <v>3371</v>
      </c>
      <c r="D246" s="1" t="s">
        <v>3372</v>
      </c>
      <c r="E246">
        <v>378</v>
      </c>
      <c r="F246">
        <v>5.0999999999999996</v>
      </c>
    </row>
    <row r="247" spans="1:6" x14ac:dyDescent="0.3">
      <c r="A247" t="s">
        <v>3213</v>
      </c>
      <c r="B247" t="s">
        <v>3210</v>
      </c>
      <c r="C247" t="s">
        <v>3371</v>
      </c>
      <c r="D247" s="1" t="s">
        <v>3372</v>
      </c>
      <c r="E247" s="2">
        <v>1049</v>
      </c>
      <c r="F247">
        <v>4.5999999999999996</v>
      </c>
    </row>
    <row r="248" spans="1:6" x14ac:dyDescent="0.3">
      <c r="A248" t="s">
        <v>3214</v>
      </c>
      <c r="B248" t="s">
        <v>3210</v>
      </c>
      <c r="C248" t="s">
        <v>3371</v>
      </c>
      <c r="D248" s="1" t="s">
        <v>3372</v>
      </c>
      <c r="E248" s="2">
        <v>2771</v>
      </c>
      <c r="F248">
        <v>8.8000000000000007</v>
      </c>
    </row>
    <row r="249" spans="1:6" x14ac:dyDescent="0.3">
      <c r="A249" t="s">
        <v>3209</v>
      </c>
      <c r="B249" t="s">
        <v>3210</v>
      </c>
      <c r="C249" t="s">
        <v>3373</v>
      </c>
      <c r="D249" s="1" t="s">
        <v>3374</v>
      </c>
      <c r="E249">
        <v>923</v>
      </c>
      <c r="F249">
        <v>6.7</v>
      </c>
    </row>
    <row r="250" spans="1:6" x14ac:dyDescent="0.3">
      <c r="A250" t="s">
        <v>3213</v>
      </c>
      <c r="B250" t="s">
        <v>3210</v>
      </c>
      <c r="C250" t="s">
        <v>3373</v>
      </c>
      <c r="D250" s="1" t="s">
        <v>3374</v>
      </c>
      <c r="E250" s="2">
        <v>2497</v>
      </c>
      <c r="F250">
        <v>6</v>
      </c>
    </row>
    <row r="251" spans="1:6" x14ac:dyDescent="0.3">
      <c r="A251" t="s">
        <v>3214</v>
      </c>
      <c r="B251" t="s">
        <v>3210</v>
      </c>
      <c r="C251" t="s">
        <v>3373</v>
      </c>
      <c r="D251" s="1" t="s">
        <v>3374</v>
      </c>
      <c r="E251" s="2">
        <v>7404</v>
      </c>
      <c r="F251">
        <v>12.8</v>
      </c>
    </row>
    <row r="252" spans="1:6" x14ac:dyDescent="0.3">
      <c r="A252" t="s">
        <v>3209</v>
      </c>
      <c r="B252" t="s">
        <v>3210</v>
      </c>
      <c r="C252" t="s">
        <v>3375</v>
      </c>
      <c r="D252" s="1" t="s">
        <v>3376</v>
      </c>
      <c r="E252">
        <v>224</v>
      </c>
      <c r="F252">
        <v>6.2</v>
      </c>
    </row>
    <row r="253" spans="1:6" x14ac:dyDescent="0.3">
      <c r="A253" t="s">
        <v>3213</v>
      </c>
      <c r="B253" t="s">
        <v>3210</v>
      </c>
      <c r="C253" t="s">
        <v>3375</v>
      </c>
      <c r="D253" s="1" t="s">
        <v>3376</v>
      </c>
      <c r="E253">
        <v>591</v>
      </c>
      <c r="F253">
        <v>6</v>
      </c>
    </row>
    <row r="254" spans="1:6" x14ac:dyDescent="0.3">
      <c r="A254" t="s">
        <v>3214</v>
      </c>
      <c r="B254" t="s">
        <v>3210</v>
      </c>
      <c r="C254" t="s">
        <v>3375</v>
      </c>
      <c r="D254" s="1" t="s">
        <v>3376</v>
      </c>
      <c r="E254" s="2">
        <v>1297</v>
      </c>
      <c r="F254">
        <v>9.5</v>
      </c>
    </row>
    <row r="255" spans="1:6" x14ac:dyDescent="0.3">
      <c r="A255" t="s">
        <v>3209</v>
      </c>
      <c r="B255" t="s">
        <v>3210</v>
      </c>
      <c r="C255" t="s">
        <v>3377</v>
      </c>
      <c r="D255" s="1" t="s">
        <v>3378</v>
      </c>
      <c r="E255">
        <v>216</v>
      </c>
      <c r="F255">
        <v>7</v>
      </c>
    </row>
    <row r="256" spans="1:6" x14ac:dyDescent="0.3">
      <c r="A256" t="s">
        <v>3213</v>
      </c>
      <c r="B256" t="s">
        <v>3210</v>
      </c>
      <c r="C256" t="s">
        <v>3377</v>
      </c>
      <c r="D256" s="1" t="s">
        <v>3378</v>
      </c>
      <c r="E256">
        <v>847</v>
      </c>
      <c r="F256">
        <v>9.5</v>
      </c>
    </row>
    <row r="257" spans="1:6" x14ac:dyDescent="0.3">
      <c r="A257" t="s">
        <v>3214</v>
      </c>
      <c r="B257" t="s">
        <v>3210</v>
      </c>
      <c r="C257" t="s">
        <v>3377</v>
      </c>
      <c r="D257" s="1" t="s">
        <v>3378</v>
      </c>
      <c r="E257" s="2">
        <v>1541</v>
      </c>
      <c r="F257">
        <v>12.5</v>
      </c>
    </row>
    <row r="258" spans="1:6" x14ac:dyDescent="0.3">
      <c r="A258" t="s">
        <v>3209</v>
      </c>
      <c r="B258" t="s">
        <v>3210</v>
      </c>
      <c r="C258" t="s">
        <v>3379</v>
      </c>
      <c r="D258" s="1" t="s">
        <v>3380</v>
      </c>
      <c r="E258">
        <v>526</v>
      </c>
      <c r="F258">
        <v>35.1</v>
      </c>
    </row>
    <row r="259" spans="1:6" x14ac:dyDescent="0.3">
      <c r="A259" t="s">
        <v>3213</v>
      </c>
      <c r="B259" t="s">
        <v>3210</v>
      </c>
      <c r="C259" t="s">
        <v>3379</v>
      </c>
      <c r="D259" s="1" t="s">
        <v>3380</v>
      </c>
      <c r="E259">
        <v>833</v>
      </c>
      <c r="F259">
        <v>20.399999999999999</v>
      </c>
    </row>
    <row r="260" spans="1:6" x14ac:dyDescent="0.3">
      <c r="A260" t="s">
        <v>3214</v>
      </c>
      <c r="B260" t="s">
        <v>3210</v>
      </c>
      <c r="C260" t="s">
        <v>3379</v>
      </c>
      <c r="D260" s="1" t="s">
        <v>3380</v>
      </c>
      <c r="E260" s="2">
        <v>1278</v>
      </c>
      <c r="F260">
        <v>15.3</v>
      </c>
    </row>
    <row r="261" spans="1:6" x14ac:dyDescent="0.3">
      <c r="A261" t="s">
        <v>3209</v>
      </c>
      <c r="B261" t="s">
        <v>3210</v>
      </c>
      <c r="C261" t="s">
        <v>3381</v>
      </c>
      <c r="D261" s="1" t="s">
        <v>3382</v>
      </c>
      <c r="E261">
        <v>35</v>
      </c>
      <c r="F261">
        <v>15.5</v>
      </c>
    </row>
    <row r="262" spans="1:6" x14ac:dyDescent="0.3">
      <c r="A262" t="s">
        <v>3213</v>
      </c>
      <c r="B262" t="s">
        <v>3210</v>
      </c>
      <c r="C262" t="s">
        <v>3381</v>
      </c>
      <c r="D262" s="1" t="s">
        <v>3382</v>
      </c>
      <c r="E262">
        <v>68</v>
      </c>
      <c r="F262">
        <v>10.7</v>
      </c>
    </row>
    <row r="263" spans="1:6" x14ac:dyDescent="0.3">
      <c r="A263" t="s">
        <v>3214</v>
      </c>
      <c r="B263" t="s">
        <v>3210</v>
      </c>
      <c r="C263" t="s">
        <v>3381</v>
      </c>
      <c r="D263" s="1" t="s">
        <v>3382</v>
      </c>
      <c r="E263">
        <v>248</v>
      </c>
      <c r="F263">
        <v>25.2</v>
      </c>
    </row>
    <row r="264" spans="1:6" x14ac:dyDescent="0.3">
      <c r="A264" t="s">
        <v>3209</v>
      </c>
      <c r="B264" t="s">
        <v>3210</v>
      </c>
      <c r="C264" t="s">
        <v>3383</v>
      </c>
      <c r="D264" s="1" t="s">
        <v>3384</v>
      </c>
      <c r="E264" s="2">
        <v>2200</v>
      </c>
      <c r="F264">
        <v>8.1</v>
      </c>
    </row>
    <row r="265" spans="1:6" x14ac:dyDescent="0.3">
      <c r="A265" t="s">
        <v>3213</v>
      </c>
      <c r="B265" t="s">
        <v>3210</v>
      </c>
      <c r="C265" t="s">
        <v>3383</v>
      </c>
      <c r="D265" s="1" t="s">
        <v>3384</v>
      </c>
      <c r="E265" s="2">
        <v>4384</v>
      </c>
      <c r="F265">
        <v>6.3</v>
      </c>
    </row>
    <row r="266" spans="1:6" x14ac:dyDescent="0.3">
      <c r="A266" t="s">
        <v>3214</v>
      </c>
      <c r="B266" t="s">
        <v>3210</v>
      </c>
      <c r="C266" t="s">
        <v>3383</v>
      </c>
      <c r="D266" s="1" t="s">
        <v>3384</v>
      </c>
      <c r="E266" s="2">
        <v>14187</v>
      </c>
      <c r="F266">
        <v>13.6</v>
      </c>
    </row>
    <row r="267" spans="1:6" x14ac:dyDescent="0.3">
      <c r="A267" t="s">
        <v>3209</v>
      </c>
      <c r="B267" t="s">
        <v>3210</v>
      </c>
      <c r="C267" t="s">
        <v>3385</v>
      </c>
      <c r="D267" s="1" t="s">
        <v>3386</v>
      </c>
      <c r="E267">
        <v>397</v>
      </c>
      <c r="F267">
        <v>19.8</v>
      </c>
    </row>
    <row r="268" spans="1:6" x14ac:dyDescent="0.3">
      <c r="A268" t="s">
        <v>3213</v>
      </c>
      <c r="B268" t="s">
        <v>3210</v>
      </c>
      <c r="C268" t="s">
        <v>3385</v>
      </c>
      <c r="D268" s="1" t="s">
        <v>3386</v>
      </c>
      <c r="E268">
        <v>695</v>
      </c>
      <c r="F268">
        <v>12.4</v>
      </c>
    </row>
    <row r="269" spans="1:6" x14ac:dyDescent="0.3">
      <c r="A269" t="s">
        <v>3214</v>
      </c>
      <c r="B269" t="s">
        <v>3210</v>
      </c>
      <c r="C269" t="s">
        <v>3385</v>
      </c>
      <c r="D269" s="1" t="s">
        <v>3386</v>
      </c>
      <c r="E269" s="2">
        <v>1708</v>
      </c>
      <c r="F269">
        <v>17.3</v>
      </c>
    </row>
    <row r="270" spans="1:6" x14ac:dyDescent="0.3">
      <c r="A270" t="s">
        <v>3209</v>
      </c>
      <c r="B270" t="s">
        <v>3210</v>
      </c>
      <c r="C270" t="s">
        <v>3387</v>
      </c>
      <c r="D270" s="1" t="s">
        <v>3388</v>
      </c>
      <c r="E270">
        <v>157</v>
      </c>
      <c r="F270">
        <v>10.1</v>
      </c>
    </row>
    <row r="271" spans="1:6" x14ac:dyDescent="0.3">
      <c r="A271" t="s">
        <v>3213</v>
      </c>
      <c r="B271" t="s">
        <v>3210</v>
      </c>
      <c r="C271" t="s">
        <v>3387</v>
      </c>
      <c r="D271" s="1" t="s">
        <v>3388</v>
      </c>
      <c r="E271">
        <v>865</v>
      </c>
      <c r="F271">
        <v>12.3</v>
      </c>
    </row>
    <row r="272" spans="1:6" x14ac:dyDescent="0.3">
      <c r="A272" t="s">
        <v>3214</v>
      </c>
      <c r="B272" t="s">
        <v>3210</v>
      </c>
      <c r="C272" t="s">
        <v>3387</v>
      </c>
      <c r="D272" s="1" t="s">
        <v>3388</v>
      </c>
      <c r="E272" s="2">
        <v>1877</v>
      </c>
      <c r="F272">
        <v>17.3</v>
      </c>
    </row>
    <row r="273" spans="1:6" x14ac:dyDescent="0.3">
      <c r="A273" t="s">
        <v>3209</v>
      </c>
      <c r="B273" t="s">
        <v>3210</v>
      </c>
      <c r="C273" t="s">
        <v>3389</v>
      </c>
      <c r="D273" s="1" t="s">
        <v>3390</v>
      </c>
      <c r="E273">
        <v>235</v>
      </c>
      <c r="F273">
        <v>18.3</v>
      </c>
    </row>
    <row r="274" spans="1:6" x14ac:dyDescent="0.3">
      <c r="A274" t="s">
        <v>3213</v>
      </c>
      <c r="B274" t="s">
        <v>3210</v>
      </c>
      <c r="C274" t="s">
        <v>3389</v>
      </c>
      <c r="D274" s="1" t="s">
        <v>3390</v>
      </c>
      <c r="E274">
        <v>673</v>
      </c>
      <c r="F274">
        <v>15.7</v>
      </c>
    </row>
    <row r="275" spans="1:6" x14ac:dyDescent="0.3">
      <c r="A275" t="s">
        <v>3214</v>
      </c>
      <c r="B275" t="s">
        <v>3210</v>
      </c>
      <c r="C275" t="s">
        <v>3389</v>
      </c>
      <c r="D275" s="1" t="s">
        <v>3390</v>
      </c>
      <c r="E275" s="2">
        <v>1735</v>
      </c>
      <c r="F275">
        <v>22.4</v>
      </c>
    </row>
    <row r="276" spans="1:6" x14ac:dyDescent="0.3">
      <c r="A276" t="s">
        <v>3209</v>
      </c>
      <c r="B276" t="s">
        <v>3210</v>
      </c>
      <c r="C276" t="s">
        <v>3391</v>
      </c>
      <c r="D276" s="1" t="s">
        <v>3392</v>
      </c>
      <c r="E276">
        <v>28</v>
      </c>
      <c r="F276">
        <v>3.8</v>
      </c>
    </row>
    <row r="277" spans="1:6" x14ac:dyDescent="0.3">
      <c r="A277" t="s">
        <v>3213</v>
      </c>
      <c r="B277" t="s">
        <v>3210</v>
      </c>
      <c r="C277" t="s">
        <v>3391</v>
      </c>
      <c r="D277" s="1" t="s">
        <v>3392</v>
      </c>
      <c r="E277">
        <v>216</v>
      </c>
      <c r="F277">
        <v>8.5</v>
      </c>
    </row>
    <row r="278" spans="1:6" x14ac:dyDescent="0.3">
      <c r="A278" t="s">
        <v>3214</v>
      </c>
      <c r="B278" t="s">
        <v>3210</v>
      </c>
      <c r="C278" t="s">
        <v>3391</v>
      </c>
      <c r="D278" s="1" t="s">
        <v>3392</v>
      </c>
      <c r="E278">
        <v>361</v>
      </c>
      <c r="F278">
        <v>10.8</v>
      </c>
    </row>
    <row r="279" spans="1:6" x14ac:dyDescent="0.3">
      <c r="A279" t="s">
        <v>3209</v>
      </c>
      <c r="B279" t="s">
        <v>3210</v>
      </c>
      <c r="C279" t="s">
        <v>3393</v>
      </c>
      <c r="D279" s="1" t="s">
        <v>3394</v>
      </c>
      <c r="E279">
        <v>215</v>
      </c>
      <c r="F279">
        <v>14.9</v>
      </c>
    </row>
    <row r="280" spans="1:6" x14ac:dyDescent="0.3">
      <c r="A280" t="s">
        <v>3213</v>
      </c>
      <c r="B280" t="s">
        <v>3210</v>
      </c>
      <c r="C280" t="s">
        <v>3393</v>
      </c>
      <c r="D280" s="1" t="s">
        <v>3394</v>
      </c>
      <c r="E280">
        <v>319</v>
      </c>
      <c r="F280">
        <v>7.6</v>
      </c>
    </row>
    <row r="281" spans="1:6" x14ac:dyDescent="0.3">
      <c r="A281" t="s">
        <v>3214</v>
      </c>
      <c r="B281" t="s">
        <v>3210</v>
      </c>
      <c r="C281" t="s">
        <v>3393</v>
      </c>
      <c r="D281" s="1" t="s">
        <v>3394</v>
      </c>
      <c r="E281" s="2">
        <v>1236</v>
      </c>
      <c r="F281">
        <v>21</v>
      </c>
    </row>
    <row r="282" spans="1:6" x14ac:dyDescent="0.3">
      <c r="A282" t="s">
        <v>3209</v>
      </c>
      <c r="B282" t="s">
        <v>3210</v>
      </c>
      <c r="C282" t="s">
        <v>3395</v>
      </c>
      <c r="D282" s="1" t="s">
        <v>3396</v>
      </c>
      <c r="E282">
        <v>104</v>
      </c>
      <c r="F282">
        <v>4.8</v>
      </c>
    </row>
    <row r="283" spans="1:6" x14ac:dyDescent="0.3">
      <c r="A283" t="s">
        <v>3213</v>
      </c>
      <c r="B283" t="s">
        <v>3210</v>
      </c>
      <c r="C283" t="s">
        <v>3395</v>
      </c>
      <c r="D283" s="1" t="s">
        <v>3396</v>
      </c>
      <c r="E283">
        <v>316</v>
      </c>
      <c r="F283">
        <v>5.2</v>
      </c>
    </row>
    <row r="284" spans="1:6" x14ac:dyDescent="0.3">
      <c r="A284" t="s">
        <v>3214</v>
      </c>
      <c r="B284" t="s">
        <v>3210</v>
      </c>
      <c r="C284" t="s">
        <v>3395</v>
      </c>
      <c r="D284" s="1" t="s">
        <v>3396</v>
      </c>
      <c r="E284" s="2">
        <v>1107</v>
      </c>
      <c r="F284">
        <v>13.6</v>
      </c>
    </row>
    <row r="285" spans="1:6" x14ac:dyDescent="0.3">
      <c r="A285" t="s">
        <v>3209</v>
      </c>
      <c r="B285" t="s">
        <v>3210</v>
      </c>
      <c r="C285" t="s">
        <v>3397</v>
      </c>
      <c r="D285" s="1" t="s">
        <v>3398</v>
      </c>
      <c r="E285">
        <v>4</v>
      </c>
      <c r="F285">
        <v>2.7</v>
      </c>
    </row>
    <row r="286" spans="1:6" x14ac:dyDescent="0.3">
      <c r="A286" t="s">
        <v>3213</v>
      </c>
      <c r="B286" t="s">
        <v>3210</v>
      </c>
      <c r="C286" t="s">
        <v>3397</v>
      </c>
      <c r="D286" s="1" t="s">
        <v>3398</v>
      </c>
      <c r="E286">
        <v>101</v>
      </c>
      <c r="F286">
        <v>9.5</v>
      </c>
    </row>
    <row r="287" spans="1:6" x14ac:dyDescent="0.3">
      <c r="A287" t="s">
        <v>3214</v>
      </c>
      <c r="B287" t="s">
        <v>3210</v>
      </c>
      <c r="C287" t="s">
        <v>3397</v>
      </c>
      <c r="D287" s="1" t="s">
        <v>3398</v>
      </c>
      <c r="E287">
        <v>168</v>
      </c>
      <c r="F287">
        <v>12.6</v>
      </c>
    </row>
    <row r="288" spans="1:6" x14ac:dyDescent="0.3">
      <c r="A288" t="s">
        <v>3209</v>
      </c>
      <c r="B288" t="s">
        <v>3210</v>
      </c>
      <c r="C288" t="s">
        <v>3399</v>
      </c>
      <c r="D288" s="1" t="s">
        <v>3400</v>
      </c>
      <c r="E288">
        <v>133</v>
      </c>
      <c r="F288">
        <v>9.6999999999999993</v>
      </c>
    </row>
    <row r="289" spans="1:6" x14ac:dyDescent="0.3">
      <c r="A289" t="s">
        <v>3213</v>
      </c>
      <c r="B289" t="s">
        <v>3210</v>
      </c>
      <c r="C289" t="s">
        <v>3399</v>
      </c>
      <c r="D289" s="1" t="s">
        <v>3400</v>
      </c>
      <c r="E289">
        <v>332</v>
      </c>
      <c r="F289">
        <v>7.4</v>
      </c>
    </row>
    <row r="290" spans="1:6" x14ac:dyDescent="0.3">
      <c r="A290" t="s">
        <v>3214</v>
      </c>
      <c r="B290" t="s">
        <v>3210</v>
      </c>
      <c r="C290" t="s">
        <v>3399</v>
      </c>
      <c r="D290" s="1" t="s">
        <v>3400</v>
      </c>
      <c r="E290" s="2">
        <v>1020</v>
      </c>
      <c r="F290">
        <v>15.2</v>
      </c>
    </row>
    <row r="291" spans="1:6" x14ac:dyDescent="0.3">
      <c r="A291" t="s">
        <v>3209</v>
      </c>
      <c r="B291" t="s">
        <v>3210</v>
      </c>
      <c r="C291" t="s">
        <v>3401</v>
      </c>
      <c r="D291" s="1" t="s">
        <v>3402</v>
      </c>
      <c r="E291" t="s">
        <v>3403</v>
      </c>
      <c r="F291" t="s">
        <v>3403</v>
      </c>
    </row>
    <row r="292" spans="1:6" x14ac:dyDescent="0.3">
      <c r="A292" t="s">
        <v>3213</v>
      </c>
      <c r="B292" t="s">
        <v>3210</v>
      </c>
      <c r="C292" t="s">
        <v>3401</v>
      </c>
      <c r="D292" s="1" t="s">
        <v>3402</v>
      </c>
      <c r="E292" t="s">
        <v>3403</v>
      </c>
      <c r="F292" t="s">
        <v>3403</v>
      </c>
    </row>
    <row r="293" spans="1:6" x14ac:dyDescent="0.3">
      <c r="A293" t="s">
        <v>3214</v>
      </c>
      <c r="B293" t="s">
        <v>3210</v>
      </c>
      <c r="C293" t="s">
        <v>3401</v>
      </c>
      <c r="D293" s="1" t="s">
        <v>3402</v>
      </c>
      <c r="E293" t="s">
        <v>3403</v>
      </c>
      <c r="F293" t="s">
        <v>3403</v>
      </c>
    </row>
    <row r="294" spans="1:6" x14ac:dyDescent="0.3">
      <c r="A294" t="s">
        <v>3209</v>
      </c>
      <c r="B294" t="s">
        <v>3210</v>
      </c>
      <c r="C294" t="s">
        <v>3404</v>
      </c>
      <c r="D294" s="1" t="s">
        <v>3405</v>
      </c>
      <c r="E294">
        <v>27</v>
      </c>
      <c r="F294">
        <v>5.9</v>
      </c>
    </row>
    <row r="295" spans="1:6" x14ac:dyDescent="0.3">
      <c r="A295" t="s">
        <v>3213</v>
      </c>
      <c r="B295" t="s">
        <v>3210</v>
      </c>
      <c r="C295" t="s">
        <v>3404</v>
      </c>
      <c r="D295" s="1" t="s">
        <v>3405</v>
      </c>
      <c r="E295">
        <v>238</v>
      </c>
      <c r="F295">
        <v>15.2</v>
      </c>
    </row>
    <row r="296" spans="1:6" x14ac:dyDescent="0.3">
      <c r="A296" t="s">
        <v>3214</v>
      </c>
      <c r="B296" t="s">
        <v>3210</v>
      </c>
      <c r="C296" t="s">
        <v>3404</v>
      </c>
      <c r="D296" s="1" t="s">
        <v>3405</v>
      </c>
      <c r="E296">
        <v>350</v>
      </c>
      <c r="F296">
        <v>16.3</v>
      </c>
    </row>
    <row r="297" spans="1:6" x14ac:dyDescent="0.3">
      <c r="A297" t="s">
        <v>3209</v>
      </c>
      <c r="B297" t="s">
        <v>3210</v>
      </c>
      <c r="C297" t="s">
        <v>3406</v>
      </c>
      <c r="D297" s="1" t="s">
        <v>3407</v>
      </c>
      <c r="E297">
        <v>0</v>
      </c>
      <c r="F297">
        <v>0.6</v>
      </c>
    </row>
    <row r="298" spans="1:6" x14ac:dyDescent="0.3">
      <c r="A298" t="s">
        <v>3213</v>
      </c>
      <c r="B298" t="s">
        <v>3210</v>
      </c>
      <c r="C298" t="s">
        <v>3406</v>
      </c>
      <c r="D298" s="1" t="s">
        <v>3407</v>
      </c>
      <c r="E298">
        <v>21</v>
      </c>
      <c r="F298">
        <v>5.4</v>
      </c>
    </row>
    <row r="299" spans="1:6" x14ac:dyDescent="0.3">
      <c r="A299" t="s">
        <v>3214</v>
      </c>
      <c r="B299" t="s">
        <v>3210</v>
      </c>
      <c r="C299" t="s">
        <v>3406</v>
      </c>
      <c r="D299" s="1" t="s">
        <v>3407</v>
      </c>
      <c r="E299">
        <v>136</v>
      </c>
      <c r="F299">
        <v>24.2</v>
      </c>
    </row>
    <row r="300" spans="1:6" x14ac:dyDescent="0.3">
      <c r="A300" t="s">
        <v>3209</v>
      </c>
      <c r="B300" t="s">
        <v>3210</v>
      </c>
      <c r="C300" t="s">
        <v>3408</v>
      </c>
      <c r="D300" s="1" t="s">
        <v>3409</v>
      </c>
      <c r="E300">
        <v>205</v>
      </c>
      <c r="F300">
        <v>19.3</v>
      </c>
    </row>
    <row r="301" spans="1:6" x14ac:dyDescent="0.3">
      <c r="A301" t="s">
        <v>3213</v>
      </c>
      <c r="B301" t="s">
        <v>3210</v>
      </c>
      <c r="C301" t="s">
        <v>3408</v>
      </c>
      <c r="D301" s="1" t="s">
        <v>3409</v>
      </c>
      <c r="E301">
        <v>448</v>
      </c>
      <c r="F301">
        <v>12.9</v>
      </c>
    </row>
    <row r="302" spans="1:6" x14ac:dyDescent="0.3">
      <c r="A302" t="s">
        <v>3214</v>
      </c>
      <c r="B302" t="s">
        <v>3210</v>
      </c>
      <c r="C302" t="s">
        <v>3408</v>
      </c>
      <c r="D302" s="1" t="s">
        <v>3409</v>
      </c>
      <c r="E302" s="2">
        <v>1208</v>
      </c>
      <c r="F302">
        <v>22.4</v>
      </c>
    </row>
    <row r="303" spans="1:6" x14ac:dyDescent="0.3">
      <c r="A303" t="s">
        <v>3209</v>
      </c>
      <c r="B303" t="s">
        <v>3210</v>
      </c>
      <c r="C303" t="s">
        <v>3410</v>
      </c>
      <c r="D303" s="1" t="s">
        <v>3411</v>
      </c>
      <c r="E303" s="2">
        <v>3473</v>
      </c>
      <c r="F303">
        <v>27</v>
      </c>
    </row>
    <row r="304" spans="1:6" x14ac:dyDescent="0.3">
      <c r="A304" t="s">
        <v>3213</v>
      </c>
      <c r="B304" t="s">
        <v>3210</v>
      </c>
      <c r="C304" t="s">
        <v>3410</v>
      </c>
      <c r="D304" s="1" t="s">
        <v>3411</v>
      </c>
      <c r="E304" s="2">
        <v>7549</v>
      </c>
      <c r="F304">
        <v>17.8</v>
      </c>
    </row>
    <row r="305" spans="1:6" x14ac:dyDescent="0.3">
      <c r="A305" t="s">
        <v>3214</v>
      </c>
      <c r="B305" t="s">
        <v>3210</v>
      </c>
      <c r="C305" t="s">
        <v>3410</v>
      </c>
      <c r="D305" s="1" t="s">
        <v>3411</v>
      </c>
      <c r="E305" s="2">
        <v>17663</v>
      </c>
      <c r="F305">
        <v>26.8</v>
      </c>
    </row>
    <row r="306" spans="1:6" x14ac:dyDescent="0.3">
      <c r="A306" t="s">
        <v>3209</v>
      </c>
      <c r="B306" t="s">
        <v>3210</v>
      </c>
      <c r="C306" t="s">
        <v>3412</v>
      </c>
      <c r="D306" s="1" t="s">
        <v>3413</v>
      </c>
      <c r="E306" s="2">
        <v>2961</v>
      </c>
      <c r="F306">
        <v>9.6999999999999993</v>
      </c>
    </row>
    <row r="307" spans="1:6" x14ac:dyDescent="0.3">
      <c r="A307" t="s">
        <v>3213</v>
      </c>
      <c r="B307" t="s">
        <v>3210</v>
      </c>
      <c r="C307" t="s">
        <v>3412</v>
      </c>
      <c r="D307" s="1" t="s">
        <v>3413</v>
      </c>
      <c r="E307" s="2">
        <v>9897</v>
      </c>
      <c r="F307">
        <v>11.3</v>
      </c>
    </row>
    <row r="308" spans="1:6" x14ac:dyDescent="0.3">
      <c r="A308" t="s">
        <v>3214</v>
      </c>
      <c r="B308" t="s">
        <v>3210</v>
      </c>
      <c r="C308" t="s">
        <v>3412</v>
      </c>
      <c r="D308" s="1" t="s">
        <v>3413</v>
      </c>
      <c r="E308" s="2">
        <v>9244</v>
      </c>
      <c r="F308">
        <v>7.9</v>
      </c>
    </row>
    <row r="309" spans="1:6" x14ac:dyDescent="0.3">
      <c r="A309" t="s">
        <v>3209</v>
      </c>
      <c r="B309" t="s">
        <v>3210</v>
      </c>
      <c r="C309" t="s">
        <v>3414</v>
      </c>
      <c r="D309" s="1" t="s">
        <v>3415</v>
      </c>
      <c r="E309" s="2">
        <v>2732</v>
      </c>
      <c r="F309">
        <v>9</v>
      </c>
    </row>
    <row r="310" spans="1:6" x14ac:dyDescent="0.3">
      <c r="A310" t="s">
        <v>3213</v>
      </c>
      <c r="B310" t="s">
        <v>3210</v>
      </c>
      <c r="C310" t="s">
        <v>3414</v>
      </c>
      <c r="D310" s="1" t="s">
        <v>3415</v>
      </c>
      <c r="E310" s="2">
        <v>7786</v>
      </c>
      <c r="F310">
        <v>9</v>
      </c>
    </row>
    <row r="311" spans="1:6" x14ac:dyDescent="0.3">
      <c r="A311" t="s">
        <v>3214</v>
      </c>
      <c r="B311" t="s">
        <v>3210</v>
      </c>
      <c r="C311" t="s">
        <v>3414</v>
      </c>
      <c r="D311" s="1" t="s">
        <v>3415</v>
      </c>
      <c r="E311" s="2">
        <v>15670</v>
      </c>
      <c r="F311">
        <v>10.9</v>
      </c>
    </row>
    <row r="312" spans="1:6" x14ac:dyDescent="0.3">
      <c r="A312" t="s">
        <v>3209</v>
      </c>
      <c r="B312" t="s">
        <v>3210</v>
      </c>
      <c r="C312" t="s">
        <v>3416</v>
      </c>
      <c r="D312" s="1" t="s">
        <v>3417</v>
      </c>
      <c r="E312" s="2">
        <v>1969</v>
      </c>
      <c r="F312">
        <v>14.3</v>
      </c>
    </row>
    <row r="313" spans="1:6" x14ac:dyDescent="0.3">
      <c r="A313" t="s">
        <v>3213</v>
      </c>
      <c r="B313" t="s">
        <v>3210</v>
      </c>
      <c r="C313" t="s">
        <v>3416</v>
      </c>
      <c r="D313" s="1" t="s">
        <v>3417</v>
      </c>
      <c r="E313" s="2">
        <v>5131</v>
      </c>
      <c r="F313">
        <v>13.1</v>
      </c>
    </row>
    <row r="314" spans="1:6" x14ac:dyDescent="0.3">
      <c r="A314" t="s">
        <v>3214</v>
      </c>
      <c r="B314" t="s">
        <v>3210</v>
      </c>
      <c r="C314" t="s">
        <v>3416</v>
      </c>
      <c r="D314" s="1" t="s">
        <v>3417</v>
      </c>
      <c r="E314" s="2">
        <v>4827</v>
      </c>
      <c r="F314">
        <v>9.1999999999999993</v>
      </c>
    </row>
    <row r="315" spans="1:6" x14ac:dyDescent="0.3">
      <c r="A315" t="s">
        <v>3209</v>
      </c>
      <c r="B315" t="s">
        <v>3210</v>
      </c>
      <c r="C315" t="s">
        <v>3418</v>
      </c>
      <c r="D315" s="1" t="s">
        <v>3419</v>
      </c>
      <c r="E315" s="2">
        <v>1271</v>
      </c>
      <c r="F315">
        <v>15.5</v>
      </c>
    </row>
    <row r="316" spans="1:6" x14ac:dyDescent="0.3">
      <c r="A316" t="s">
        <v>3213</v>
      </c>
      <c r="B316" t="s">
        <v>3210</v>
      </c>
      <c r="C316" t="s">
        <v>3418</v>
      </c>
      <c r="D316" s="1" t="s">
        <v>3419</v>
      </c>
      <c r="E316" s="2">
        <v>3980</v>
      </c>
      <c r="F316">
        <v>16.600000000000001</v>
      </c>
    </row>
    <row r="317" spans="1:6" x14ac:dyDescent="0.3">
      <c r="A317" t="s">
        <v>3214</v>
      </c>
      <c r="B317" t="s">
        <v>3210</v>
      </c>
      <c r="C317" t="s">
        <v>3418</v>
      </c>
      <c r="D317" s="1" t="s">
        <v>3419</v>
      </c>
      <c r="E317" s="2">
        <v>2846</v>
      </c>
      <c r="F317">
        <v>8.1</v>
      </c>
    </row>
    <row r="318" spans="1:6" x14ac:dyDescent="0.3">
      <c r="A318" t="s">
        <v>3209</v>
      </c>
      <c r="B318" t="s">
        <v>3210</v>
      </c>
      <c r="C318" t="s">
        <v>3420</v>
      </c>
      <c r="D318" s="1" t="s">
        <v>3421</v>
      </c>
      <c r="E318">
        <v>156</v>
      </c>
      <c r="F318">
        <v>6.9</v>
      </c>
    </row>
    <row r="319" spans="1:6" x14ac:dyDescent="0.3">
      <c r="A319" t="s">
        <v>3213</v>
      </c>
      <c r="B319" t="s">
        <v>3210</v>
      </c>
      <c r="C319" t="s">
        <v>3420</v>
      </c>
      <c r="D319" s="1" t="s">
        <v>3421</v>
      </c>
      <c r="E319">
        <v>710</v>
      </c>
      <c r="F319">
        <v>12.3</v>
      </c>
    </row>
    <row r="320" spans="1:6" x14ac:dyDescent="0.3">
      <c r="A320" t="s">
        <v>3214</v>
      </c>
      <c r="B320" t="s">
        <v>3210</v>
      </c>
      <c r="C320" t="s">
        <v>3420</v>
      </c>
      <c r="D320" s="1" t="s">
        <v>3421</v>
      </c>
      <c r="E320">
        <v>232</v>
      </c>
      <c r="F320">
        <v>2.4</v>
      </c>
    </row>
    <row r="321" spans="1:6" x14ac:dyDescent="0.3">
      <c r="A321" t="s">
        <v>3209</v>
      </c>
      <c r="B321" t="s">
        <v>3210</v>
      </c>
      <c r="C321" t="s">
        <v>3422</v>
      </c>
      <c r="D321" s="1" t="s">
        <v>3423</v>
      </c>
      <c r="E321">
        <v>792</v>
      </c>
      <c r="F321">
        <v>15.1</v>
      </c>
    </row>
    <row r="322" spans="1:6" x14ac:dyDescent="0.3">
      <c r="A322" t="s">
        <v>3213</v>
      </c>
      <c r="B322" t="s">
        <v>3210</v>
      </c>
      <c r="C322" t="s">
        <v>3422</v>
      </c>
      <c r="D322" s="1" t="s">
        <v>3423</v>
      </c>
      <c r="E322" s="2">
        <v>2110</v>
      </c>
      <c r="F322">
        <v>16</v>
      </c>
    </row>
    <row r="323" spans="1:6" x14ac:dyDescent="0.3">
      <c r="A323" t="s">
        <v>3214</v>
      </c>
      <c r="B323" t="s">
        <v>3210</v>
      </c>
      <c r="C323" t="s">
        <v>3422</v>
      </c>
      <c r="D323" s="1" t="s">
        <v>3423</v>
      </c>
      <c r="E323" s="2">
        <v>2402</v>
      </c>
      <c r="F323">
        <v>14.4</v>
      </c>
    </row>
    <row r="324" spans="1:6" x14ac:dyDescent="0.3">
      <c r="A324" t="s">
        <v>3209</v>
      </c>
      <c r="B324" t="s">
        <v>3210</v>
      </c>
      <c r="C324" t="s">
        <v>3424</v>
      </c>
      <c r="D324" s="1" t="s">
        <v>3425</v>
      </c>
      <c r="E324" s="2">
        <v>91077</v>
      </c>
      <c r="F324">
        <v>8.5</v>
      </c>
    </row>
    <row r="325" spans="1:6" x14ac:dyDescent="0.3">
      <c r="A325" t="s">
        <v>3213</v>
      </c>
      <c r="B325" t="s">
        <v>3210</v>
      </c>
      <c r="C325" t="s">
        <v>3424</v>
      </c>
      <c r="D325" s="1" t="s">
        <v>3425</v>
      </c>
      <c r="E325" s="2">
        <v>326737</v>
      </c>
      <c r="F325">
        <v>11.2</v>
      </c>
    </row>
    <row r="326" spans="1:6" x14ac:dyDescent="0.3">
      <c r="A326" t="s">
        <v>3214</v>
      </c>
      <c r="B326" t="s">
        <v>3210</v>
      </c>
      <c r="C326" t="s">
        <v>3424</v>
      </c>
      <c r="D326" s="1" t="s">
        <v>3425</v>
      </c>
      <c r="E326" s="2">
        <v>472661</v>
      </c>
      <c r="F326">
        <v>10.9</v>
      </c>
    </row>
    <row r="327" spans="1:6" x14ac:dyDescent="0.3">
      <c r="A327" t="s">
        <v>3209</v>
      </c>
      <c r="B327" t="s">
        <v>3210</v>
      </c>
      <c r="C327" t="s">
        <v>3426</v>
      </c>
      <c r="D327" s="1" t="s">
        <v>3427</v>
      </c>
      <c r="E327" s="2">
        <v>6404</v>
      </c>
      <c r="F327">
        <v>10.9</v>
      </c>
    </row>
    <row r="328" spans="1:6" x14ac:dyDescent="0.3">
      <c r="A328" t="s">
        <v>3213</v>
      </c>
      <c r="B328" t="s">
        <v>3210</v>
      </c>
      <c r="C328" t="s">
        <v>3426</v>
      </c>
      <c r="D328" s="1" t="s">
        <v>3427</v>
      </c>
      <c r="E328" s="2">
        <v>20437</v>
      </c>
      <c r="F328">
        <v>12.6</v>
      </c>
    </row>
    <row r="329" spans="1:6" x14ac:dyDescent="0.3">
      <c r="A329" t="s">
        <v>3214</v>
      </c>
      <c r="B329" t="s">
        <v>3210</v>
      </c>
      <c r="C329" t="s">
        <v>3426</v>
      </c>
      <c r="D329" s="1" t="s">
        <v>3427</v>
      </c>
      <c r="E329" s="2">
        <v>19589</v>
      </c>
      <c r="F329">
        <v>9.4</v>
      </c>
    </row>
    <row r="330" spans="1:6" x14ac:dyDescent="0.3">
      <c r="A330" t="s">
        <v>3209</v>
      </c>
      <c r="B330" t="s">
        <v>3210</v>
      </c>
      <c r="C330" t="s">
        <v>3428</v>
      </c>
      <c r="D330" s="1" t="s">
        <v>3429</v>
      </c>
      <c r="E330" s="2">
        <v>4984</v>
      </c>
      <c r="F330">
        <v>19.600000000000001</v>
      </c>
    </row>
    <row r="331" spans="1:6" x14ac:dyDescent="0.3">
      <c r="A331" t="s">
        <v>3213</v>
      </c>
      <c r="B331" t="s">
        <v>3210</v>
      </c>
      <c r="C331" t="s">
        <v>3428</v>
      </c>
      <c r="D331" s="1" t="s">
        <v>3429</v>
      </c>
      <c r="E331" s="2">
        <v>10766</v>
      </c>
      <c r="F331">
        <v>15.5</v>
      </c>
    </row>
    <row r="332" spans="1:6" x14ac:dyDescent="0.3">
      <c r="A332" t="s">
        <v>3214</v>
      </c>
      <c r="B332" t="s">
        <v>3210</v>
      </c>
      <c r="C332" t="s">
        <v>3428</v>
      </c>
      <c r="D332" s="1" t="s">
        <v>3429</v>
      </c>
      <c r="E332" s="2">
        <v>15074</v>
      </c>
      <c r="F332">
        <v>14.5</v>
      </c>
    </row>
    <row r="333" spans="1:6" x14ac:dyDescent="0.3">
      <c r="A333" t="s">
        <v>3209</v>
      </c>
      <c r="B333" t="s">
        <v>3210</v>
      </c>
      <c r="C333" t="s">
        <v>3430</v>
      </c>
      <c r="D333" s="1" t="s">
        <v>3431</v>
      </c>
      <c r="E333" s="2">
        <v>27076</v>
      </c>
      <c r="F333">
        <v>10.6</v>
      </c>
    </row>
    <row r="334" spans="1:6" x14ac:dyDescent="0.3">
      <c r="A334" t="s">
        <v>3213</v>
      </c>
      <c r="B334" t="s">
        <v>3210</v>
      </c>
      <c r="C334" t="s">
        <v>3430</v>
      </c>
      <c r="D334" s="1" t="s">
        <v>3431</v>
      </c>
      <c r="E334" s="2">
        <v>74468</v>
      </c>
      <c r="F334">
        <v>10.6</v>
      </c>
    </row>
    <row r="335" spans="1:6" x14ac:dyDescent="0.3">
      <c r="A335" t="s">
        <v>3214</v>
      </c>
      <c r="B335" t="s">
        <v>3210</v>
      </c>
      <c r="C335" t="s">
        <v>3430</v>
      </c>
      <c r="D335" s="1" t="s">
        <v>3431</v>
      </c>
      <c r="E335" s="2">
        <v>90680</v>
      </c>
      <c r="F335">
        <v>8.9</v>
      </c>
    </row>
    <row r="336" spans="1:6" x14ac:dyDescent="0.3">
      <c r="A336" t="s">
        <v>3209</v>
      </c>
      <c r="B336" t="s">
        <v>3210</v>
      </c>
      <c r="C336" t="s">
        <v>3432</v>
      </c>
      <c r="D336" s="1" t="s">
        <v>3433</v>
      </c>
      <c r="E336" s="2">
        <v>8387</v>
      </c>
      <c r="F336">
        <v>8</v>
      </c>
    </row>
    <row r="337" spans="1:6" x14ac:dyDescent="0.3">
      <c r="A337" t="s">
        <v>3213</v>
      </c>
      <c r="B337" t="s">
        <v>3210</v>
      </c>
      <c r="C337" t="s">
        <v>3432</v>
      </c>
      <c r="D337" s="1" t="s">
        <v>3433</v>
      </c>
      <c r="E337" s="2">
        <v>36411</v>
      </c>
      <c r="F337">
        <v>12.4</v>
      </c>
    </row>
    <row r="338" spans="1:6" x14ac:dyDescent="0.3">
      <c r="A338" t="s">
        <v>3214</v>
      </c>
      <c r="B338" t="s">
        <v>3210</v>
      </c>
      <c r="C338" t="s">
        <v>3432</v>
      </c>
      <c r="D338" s="1" t="s">
        <v>3433</v>
      </c>
      <c r="E338" s="2">
        <v>36523</v>
      </c>
      <c r="F338">
        <v>9.1999999999999993</v>
      </c>
    </row>
    <row r="339" spans="1:6" x14ac:dyDescent="0.3">
      <c r="A339" t="s">
        <v>3209</v>
      </c>
      <c r="B339" t="s">
        <v>3210</v>
      </c>
      <c r="C339" t="s">
        <v>3434</v>
      </c>
      <c r="D339" s="1" t="s">
        <v>3435</v>
      </c>
      <c r="E339" s="2">
        <v>2221</v>
      </c>
      <c r="F339">
        <v>18.399999999999999</v>
      </c>
    </row>
    <row r="340" spans="1:6" x14ac:dyDescent="0.3">
      <c r="A340" t="s">
        <v>3213</v>
      </c>
      <c r="B340" t="s">
        <v>3210</v>
      </c>
      <c r="C340" t="s">
        <v>3434</v>
      </c>
      <c r="D340" s="1" t="s">
        <v>3435</v>
      </c>
      <c r="E340" s="2">
        <v>6757</v>
      </c>
      <c r="F340">
        <v>22.3</v>
      </c>
    </row>
    <row r="341" spans="1:6" x14ac:dyDescent="0.3">
      <c r="A341" t="s">
        <v>3214</v>
      </c>
      <c r="B341" t="s">
        <v>3210</v>
      </c>
      <c r="C341" t="s">
        <v>3434</v>
      </c>
      <c r="D341" s="1" t="s">
        <v>3435</v>
      </c>
      <c r="E341" s="2">
        <v>5711</v>
      </c>
      <c r="F341">
        <v>12.1</v>
      </c>
    </row>
    <row r="342" spans="1:6" x14ac:dyDescent="0.3">
      <c r="A342" t="s">
        <v>3209</v>
      </c>
      <c r="B342" t="s">
        <v>3210</v>
      </c>
      <c r="C342" t="s">
        <v>3436</v>
      </c>
      <c r="D342" s="1" t="s">
        <v>3437</v>
      </c>
      <c r="E342" s="2">
        <v>4820</v>
      </c>
      <c r="F342">
        <v>7.6</v>
      </c>
    </row>
    <row r="343" spans="1:6" x14ac:dyDescent="0.3">
      <c r="A343" t="s">
        <v>3213</v>
      </c>
      <c r="B343" t="s">
        <v>3210</v>
      </c>
      <c r="C343" t="s">
        <v>3436</v>
      </c>
      <c r="D343" s="1" t="s">
        <v>3437</v>
      </c>
      <c r="E343" s="2">
        <v>15280</v>
      </c>
      <c r="F343">
        <v>8.4</v>
      </c>
    </row>
    <row r="344" spans="1:6" x14ac:dyDescent="0.3">
      <c r="A344" t="s">
        <v>3214</v>
      </c>
      <c r="B344" t="s">
        <v>3210</v>
      </c>
      <c r="C344" t="s">
        <v>3436</v>
      </c>
      <c r="D344" s="1" t="s">
        <v>3437</v>
      </c>
      <c r="E344" s="2">
        <v>24696</v>
      </c>
      <c r="F344">
        <v>10.6</v>
      </c>
    </row>
    <row r="345" spans="1:6" x14ac:dyDescent="0.3">
      <c r="A345" t="s">
        <v>3209</v>
      </c>
      <c r="B345" t="s">
        <v>3210</v>
      </c>
      <c r="C345" t="s">
        <v>3438</v>
      </c>
      <c r="D345" s="1" t="s">
        <v>3439</v>
      </c>
      <c r="E345" s="2">
        <v>8169</v>
      </c>
      <c r="F345">
        <v>15.4</v>
      </c>
    </row>
    <row r="346" spans="1:6" x14ac:dyDescent="0.3">
      <c r="A346" t="s">
        <v>3213</v>
      </c>
      <c r="B346" t="s">
        <v>3210</v>
      </c>
      <c r="C346" t="s">
        <v>3438</v>
      </c>
      <c r="D346" s="1" t="s">
        <v>3439</v>
      </c>
      <c r="E346" s="2">
        <v>32441</v>
      </c>
      <c r="F346">
        <v>25.1</v>
      </c>
    </row>
    <row r="347" spans="1:6" x14ac:dyDescent="0.3">
      <c r="A347" t="s">
        <v>3214</v>
      </c>
      <c r="B347" t="s">
        <v>3210</v>
      </c>
      <c r="C347" t="s">
        <v>3438</v>
      </c>
      <c r="D347" s="1" t="s">
        <v>3439</v>
      </c>
      <c r="E347" s="2">
        <v>25526</v>
      </c>
      <c r="F347">
        <v>13.1</v>
      </c>
    </row>
    <row r="348" spans="1:6" x14ac:dyDescent="0.3">
      <c r="A348" t="s">
        <v>3209</v>
      </c>
      <c r="B348" t="s">
        <v>3210</v>
      </c>
      <c r="C348" t="s">
        <v>3440</v>
      </c>
      <c r="D348" s="1" t="s">
        <v>3441</v>
      </c>
      <c r="E348">
        <v>486</v>
      </c>
      <c r="F348">
        <v>11.6</v>
      </c>
    </row>
    <row r="349" spans="1:6" x14ac:dyDescent="0.3">
      <c r="A349" t="s">
        <v>3213</v>
      </c>
      <c r="B349" t="s">
        <v>3210</v>
      </c>
      <c r="C349" t="s">
        <v>3440</v>
      </c>
      <c r="D349" s="1" t="s">
        <v>3441</v>
      </c>
      <c r="E349" s="2">
        <v>1596</v>
      </c>
      <c r="F349">
        <v>13.3</v>
      </c>
    </row>
    <row r="350" spans="1:6" x14ac:dyDescent="0.3">
      <c r="A350" t="s">
        <v>3214</v>
      </c>
      <c r="B350" t="s">
        <v>3210</v>
      </c>
      <c r="C350" t="s">
        <v>3440</v>
      </c>
      <c r="D350" s="1" t="s">
        <v>3441</v>
      </c>
      <c r="E350" s="2">
        <v>1032</v>
      </c>
      <c r="F350">
        <v>6</v>
      </c>
    </row>
    <row r="351" spans="1:6" x14ac:dyDescent="0.3">
      <c r="A351" t="s">
        <v>3209</v>
      </c>
      <c r="B351" t="s">
        <v>3210</v>
      </c>
      <c r="C351" t="s">
        <v>3442</v>
      </c>
      <c r="D351" s="1" t="s">
        <v>3443</v>
      </c>
      <c r="E351">
        <v>733</v>
      </c>
      <c r="F351">
        <v>15.8</v>
      </c>
    </row>
    <row r="352" spans="1:6" x14ac:dyDescent="0.3">
      <c r="A352" t="s">
        <v>3213</v>
      </c>
      <c r="B352" t="s">
        <v>3210</v>
      </c>
      <c r="C352" t="s">
        <v>3442</v>
      </c>
      <c r="D352" s="1" t="s">
        <v>3443</v>
      </c>
      <c r="E352" s="2">
        <v>1988</v>
      </c>
      <c r="F352">
        <v>14.8</v>
      </c>
    </row>
    <row r="353" spans="1:6" x14ac:dyDescent="0.3">
      <c r="A353" t="s">
        <v>3214</v>
      </c>
      <c r="B353" t="s">
        <v>3210</v>
      </c>
      <c r="C353" t="s">
        <v>3442</v>
      </c>
      <c r="D353" s="1" t="s">
        <v>3443</v>
      </c>
      <c r="E353" s="2">
        <v>1620</v>
      </c>
      <c r="F353">
        <v>8.4</v>
      </c>
    </row>
    <row r="354" spans="1:6" x14ac:dyDescent="0.3">
      <c r="A354" t="s">
        <v>3209</v>
      </c>
      <c r="B354" t="s">
        <v>3210</v>
      </c>
      <c r="C354" t="s">
        <v>3444</v>
      </c>
      <c r="D354" s="1" t="s">
        <v>3445</v>
      </c>
      <c r="E354" s="2">
        <v>1032</v>
      </c>
      <c r="F354">
        <v>8.8000000000000007</v>
      </c>
    </row>
    <row r="355" spans="1:6" x14ac:dyDescent="0.3">
      <c r="A355" t="s">
        <v>3213</v>
      </c>
      <c r="B355" t="s">
        <v>3210</v>
      </c>
      <c r="C355" t="s">
        <v>3444</v>
      </c>
      <c r="D355" s="1" t="s">
        <v>3445</v>
      </c>
      <c r="E355" s="2">
        <v>3593</v>
      </c>
      <c r="F355">
        <v>11.3</v>
      </c>
    </row>
    <row r="356" spans="1:6" x14ac:dyDescent="0.3">
      <c r="A356" t="s">
        <v>3214</v>
      </c>
      <c r="B356" t="s">
        <v>3210</v>
      </c>
      <c r="C356" t="s">
        <v>3444</v>
      </c>
      <c r="D356" s="1" t="s">
        <v>3445</v>
      </c>
      <c r="E356" s="2">
        <v>2539</v>
      </c>
      <c r="F356">
        <v>6.2</v>
      </c>
    </row>
    <row r="357" spans="1:6" x14ac:dyDescent="0.3">
      <c r="A357" t="s">
        <v>3209</v>
      </c>
      <c r="B357" t="s">
        <v>3210</v>
      </c>
      <c r="C357" t="s">
        <v>3446</v>
      </c>
      <c r="D357" s="1" t="s">
        <v>3447</v>
      </c>
      <c r="E357" s="2">
        <v>4393</v>
      </c>
      <c r="F357">
        <v>5.9</v>
      </c>
    </row>
    <row r="358" spans="1:6" x14ac:dyDescent="0.3">
      <c r="A358" t="s">
        <v>3213</v>
      </c>
      <c r="B358" t="s">
        <v>3210</v>
      </c>
      <c r="C358" t="s">
        <v>3446</v>
      </c>
      <c r="D358" s="1" t="s">
        <v>3447</v>
      </c>
      <c r="E358" s="2">
        <v>18811</v>
      </c>
      <c r="F358">
        <v>10.3</v>
      </c>
    </row>
    <row r="359" spans="1:6" x14ac:dyDescent="0.3">
      <c r="A359" t="s">
        <v>3214</v>
      </c>
      <c r="B359" t="s">
        <v>3210</v>
      </c>
      <c r="C359" t="s">
        <v>3446</v>
      </c>
      <c r="D359" s="1" t="s">
        <v>3447</v>
      </c>
      <c r="E359" s="2">
        <v>25707</v>
      </c>
      <c r="F359">
        <v>9.3000000000000007</v>
      </c>
    </row>
    <row r="360" spans="1:6" x14ac:dyDescent="0.3">
      <c r="A360" t="s">
        <v>3209</v>
      </c>
      <c r="B360" t="s">
        <v>3210</v>
      </c>
      <c r="C360" t="s">
        <v>3448</v>
      </c>
      <c r="D360" s="1" t="s">
        <v>3449</v>
      </c>
      <c r="E360">
        <v>972</v>
      </c>
      <c r="F360">
        <v>9.6</v>
      </c>
    </row>
    <row r="361" spans="1:6" x14ac:dyDescent="0.3">
      <c r="A361" t="s">
        <v>3213</v>
      </c>
      <c r="B361" t="s">
        <v>3210</v>
      </c>
      <c r="C361" t="s">
        <v>3448</v>
      </c>
      <c r="D361" s="1" t="s">
        <v>3449</v>
      </c>
      <c r="E361" s="2">
        <v>2849</v>
      </c>
      <c r="F361">
        <v>10.9</v>
      </c>
    </row>
    <row r="362" spans="1:6" x14ac:dyDescent="0.3">
      <c r="A362" t="s">
        <v>3214</v>
      </c>
      <c r="B362" t="s">
        <v>3210</v>
      </c>
      <c r="C362" t="s">
        <v>3448</v>
      </c>
      <c r="D362" s="1" t="s">
        <v>3449</v>
      </c>
      <c r="E362" s="2">
        <v>2610</v>
      </c>
      <c r="F362">
        <v>7</v>
      </c>
    </row>
    <row r="363" spans="1:6" x14ac:dyDescent="0.3">
      <c r="A363" t="s">
        <v>3209</v>
      </c>
      <c r="B363" t="s">
        <v>3210</v>
      </c>
      <c r="C363" t="s">
        <v>3450</v>
      </c>
      <c r="D363" s="1" t="s">
        <v>3451</v>
      </c>
      <c r="E363">
        <v>240</v>
      </c>
      <c r="F363">
        <v>11</v>
      </c>
    </row>
    <row r="364" spans="1:6" x14ac:dyDescent="0.3">
      <c r="A364" t="s">
        <v>3213</v>
      </c>
      <c r="B364" t="s">
        <v>3210</v>
      </c>
      <c r="C364" t="s">
        <v>3450</v>
      </c>
      <c r="D364" s="1" t="s">
        <v>3451</v>
      </c>
      <c r="E364" s="2">
        <v>1151</v>
      </c>
      <c r="F364">
        <v>15.9</v>
      </c>
    </row>
    <row r="365" spans="1:6" x14ac:dyDescent="0.3">
      <c r="A365" t="s">
        <v>3214</v>
      </c>
      <c r="B365" t="s">
        <v>3210</v>
      </c>
      <c r="C365" t="s">
        <v>3450</v>
      </c>
      <c r="D365" s="1" t="s">
        <v>3451</v>
      </c>
      <c r="E365" s="2">
        <v>1191</v>
      </c>
      <c r="F365">
        <v>11.3</v>
      </c>
    </row>
    <row r="366" spans="1:6" x14ac:dyDescent="0.3">
      <c r="A366" t="s">
        <v>3209</v>
      </c>
      <c r="B366" t="s">
        <v>3210</v>
      </c>
      <c r="C366" t="s">
        <v>3452</v>
      </c>
      <c r="D366" s="1" t="s">
        <v>3453</v>
      </c>
      <c r="E366">
        <v>88</v>
      </c>
      <c r="F366">
        <v>8</v>
      </c>
    </row>
    <row r="367" spans="1:6" x14ac:dyDescent="0.3">
      <c r="A367" t="s">
        <v>3213</v>
      </c>
      <c r="B367" t="s">
        <v>3210</v>
      </c>
      <c r="C367" t="s">
        <v>3452</v>
      </c>
      <c r="D367" s="1" t="s">
        <v>3453</v>
      </c>
      <c r="E367">
        <v>543</v>
      </c>
      <c r="F367">
        <v>15.8</v>
      </c>
    </row>
    <row r="368" spans="1:6" x14ac:dyDescent="0.3">
      <c r="A368" t="s">
        <v>3214</v>
      </c>
      <c r="B368" t="s">
        <v>3210</v>
      </c>
      <c r="C368" t="s">
        <v>3452</v>
      </c>
      <c r="D368" s="1" t="s">
        <v>3453</v>
      </c>
      <c r="E368">
        <v>411</v>
      </c>
      <c r="F368">
        <v>8.6</v>
      </c>
    </row>
    <row r="369" spans="1:6" x14ac:dyDescent="0.3">
      <c r="A369" t="s">
        <v>3209</v>
      </c>
      <c r="B369" t="s">
        <v>3210</v>
      </c>
      <c r="C369" t="s">
        <v>3454</v>
      </c>
      <c r="D369" s="1" t="s">
        <v>3455</v>
      </c>
      <c r="E369">
        <v>806</v>
      </c>
      <c r="F369">
        <v>10.5</v>
      </c>
    </row>
    <row r="370" spans="1:6" x14ac:dyDescent="0.3">
      <c r="A370" t="s">
        <v>3213</v>
      </c>
      <c r="B370" t="s">
        <v>3210</v>
      </c>
      <c r="C370" t="s">
        <v>3454</v>
      </c>
      <c r="D370" s="1" t="s">
        <v>3455</v>
      </c>
      <c r="E370" s="2">
        <v>2948</v>
      </c>
      <c r="F370">
        <v>14.8</v>
      </c>
    </row>
    <row r="371" spans="1:6" x14ac:dyDescent="0.3">
      <c r="A371" t="s">
        <v>3214</v>
      </c>
      <c r="B371" t="s">
        <v>3210</v>
      </c>
      <c r="C371" t="s">
        <v>3454</v>
      </c>
      <c r="D371" s="1" t="s">
        <v>3455</v>
      </c>
      <c r="E371" s="2">
        <v>3477</v>
      </c>
      <c r="F371">
        <v>12.5</v>
      </c>
    </row>
    <row r="372" spans="1:6" x14ac:dyDescent="0.3">
      <c r="A372" t="s">
        <v>3209</v>
      </c>
      <c r="B372" t="s">
        <v>3210</v>
      </c>
      <c r="C372" t="s">
        <v>3456</v>
      </c>
      <c r="D372" s="1" t="s">
        <v>3457</v>
      </c>
      <c r="E372">
        <v>484</v>
      </c>
      <c r="F372">
        <v>20.6</v>
      </c>
    </row>
    <row r="373" spans="1:6" x14ac:dyDescent="0.3">
      <c r="A373" t="s">
        <v>3213</v>
      </c>
      <c r="B373" t="s">
        <v>3210</v>
      </c>
      <c r="C373" t="s">
        <v>3456</v>
      </c>
      <c r="D373" s="1" t="s">
        <v>3457</v>
      </c>
      <c r="E373" s="2">
        <v>1537</v>
      </c>
      <c r="F373">
        <v>21.6</v>
      </c>
    </row>
    <row r="374" spans="1:6" x14ac:dyDescent="0.3">
      <c r="A374" t="s">
        <v>3214</v>
      </c>
      <c r="B374" t="s">
        <v>3210</v>
      </c>
      <c r="C374" t="s">
        <v>3456</v>
      </c>
      <c r="D374" s="1" t="s">
        <v>3457</v>
      </c>
      <c r="E374">
        <v>975</v>
      </c>
      <c r="F374">
        <v>10</v>
      </c>
    </row>
    <row r="375" spans="1:6" x14ac:dyDescent="0.3">
      <c r="A375" t="s">
        <v>3209</v>
      </c>
      <c r="B375" t="s">
        <v>3210</v>
      </c>
      <c r="C375" t="s">
        <v>3458</v>
      </c>
      <c r="D375" s="1" t="s">
        <v>3459</v>
      </c>
      <c r="E375">
        <v>613</v>
      </c>
      <c r="F375">
        <v>12.6</v>
      </c>
    </row>
    <row r="376" spans="1:6" x14ac:dyDescent="0.3">
      <c r="A376" t="s">
        <v>3213</v>
      </c>
      <c r="B376" t="s">
        <v>3210</v>
      </c>
      <c r="C376" t="s">
        <v>3458</v>
      </c>
      <c r="D376" s="1" t="s">
        <v>3459</v>
      </c>
      <c r="E376" s="2">
        <v>1193</v>
      </c>
      <c r="F376">
        <v>9.5</v>
      </c>
    </row>
    <row r="377" spans="1:6" x14ac:dyDescent="0.3">
      <c r="A377" t="s">
        <v>3214</v>
      </c>
      <c r="B377" t="s">
        <v>3210</v>
      </c>
      <c r="C377" t="s">
        <v>3458</v>
      </c>
      <c r="D377" s="1" t="s">
        <v>3459</v>
      </c>
      <c r="E377" s="2">
        <v>1928</v>
      </c>
      <c r="F377">
        <v>9</v>
      </c>
    </row>
    <row r="378" spans="1:6" x14ac:dyDescent="0.3">
      <c r="A378" t="s">
        <v>3209</v>
      </c>
      <c r="B378" t="s">
        <v>3210</v>
      </c>
      <c r="C378" t="s">
        <v>3460</v>
      </c>
      <c r="D378" s="1" t="s">
        <v>3461</v>
      </c>
      <c r="E378">
        <v>578</v>
      </c>
      <c r="F378">
        <v>15.2</v>
      </c>
    </row>
    <row r="379" spans="1:6" x14ac:dyDescent="0.3">
      <c r="A379" t="s">
        <v>3213</v>
      </c>
      <c r="B379" t="s">
        <v>3210</v>
      </c>
      <c r="C379" t="s">
        <v>3460</v>
      </c>
      <c r="D379" s="1" t="s">
        <v>3461</v>
      </c>
      <c r="E379" s="2">
        <v>1625</v>
      </c>
      <c r="F379">
        <v>15.7</v>
      </c>
    </row>
    <row r="380" spans="1:6" x14ac:dyDescent="0.3">
      <c r="A380" t="s">
        <v>3214</v>
      </c>
      <c r="B380" t="s">
        <v>3210</v>
      </c>
      <c r="C380" t="s">
        <v>3460</v>
      </c>
      <c r="D380" s="1" t="s">
        <v>3461</v>
      </c>
      <c r="E380" s="2">
        <v>1114</v>
      </c>
      <c r="F380">
        <v>7.6</v>
      </c>
    </row>
    <row r="381" spans="1:6" x14ac:dyDescent="0.3">
      <c r="A381" t="s">
        <v>3209</v>
      </c>
      <c r="B381" t="s">
        <v>3210</v>
      </c>
      <c r="C381" t="s">
        <v>3462</v>
      </c>
      <c r="D381" s="1" t="s">
        <v>3463</v>
      </c>
      <c r="E381">
        <v>751</v>
      </c>
      <c r="F381">
        <v>10.8</v>
      </c>
    </row>
    <row r="382" spans="1:6" x14ac:dyDescent="0.3">
      <c r="A382" t="s">
        <v>3213</v>
      </c>
      <c r="B382" t="s">
        <v>3210</v>
      </c>
      <c r="C382" t="s">
        <v>3462</v>
      </c>
      <c r="D382" s="1" t="s">
        <v>3463</v>
      </c>
      <c r="E382" s="2">
        <v>2176</v>
      </c>
      <c r="F382">
        <v>11.8</v>
      </c>
    </row>
    <row r="383" spans="1:6" x14ac:dyDescent="0.3">
      <c r="A383" t="s">
        <v>3214</v>
      </c>
      <c r="B383" t="s">
        <v>3210</v>
      </c>
      <c r="C383" t="s">
        <v>3462</v>
      </c>
      <c r="D383" s="1" t="s">
        <v>3463</v>
      </c>
      <c r="E383" s="2">
        <v>1725</v>
      </c>
      <c r="F383">
        <v>7</v>
      </c>
    </row>
    <row r="384" spans="1:6" x14ac:dyDescent="0.3">
      <c r="A384" t="s">
        <v>3209</v>
      </c>
      <c r="B384" t="s">
        <v>3210</v>
      </c>
      <c r="C384" t="s">
        <v>3464</v>
      </c>
      <c r="D384" s="1" t="s">
        <v>3465</v>
      </c>
      <c r="E384">
        <v>126</v>
      </c>
      <c r="F384">
        <v>6.8</v>
      </c>
    </row>
    <row r="385" spans="1:6" x14ac:dyDescent="0.3">
      <c r="A385" t="s">
        <v>3213</v>
      </c>
      <c r="B385" t="s">
        <v>3210</v>
      </c>
      <c r="C385" t="s">
        <v>3464</v>
      </c>
      <c r="D385" s="1" t="s">
        <v>3465</v>
      </c>
      <c r="E385">
        <v>514</v>
      </c>
      <c r="F385">
        <v>9.3000000000000007</v>
      </c>
    </row>
    <row r="386" spans="1:6" x14ac:dyDescent="0.3">
      <c r="A386" t="s">
        <v>3214</v>
      </c>
      <c r="B386" t="s">
        <v>3210</v>
      </c>
      <c r="C386" t="s">
        <v>3464</v>
      </c>
      <c r="D386" s="1" t="s">
        <v>3465</v>
      </c>
      <c r="E386">
        <v>388</v>
      </c>
      <c r="F386">
        <v>5.0999999999999996</v>
      </c>
    </row>
    <row r="387" spans="1:6" x14ac:dyDescent="0.3">
      <c r="A387" t="s">
        <v>3209</v>
      </c>
      <c r="B387" t="s">
        <v>3210</v>
      </c>
      <c r="C387" t="s">
        <v>3466</v>
      </c>
      <c r="D387" s="1" t="s">
        <v>3467</v>
      </c>
      <c r="E387" s="2">
        <v>1000</v>
      </c>
      <c r="F387">
        <v>20</v>
      </c>
    </row>
    <row r="388" spans="1:6" x14ac:dyDescent="0.3">
      <c r="A388" t="s">
        <v>3213</v>
      </c>
      <c r="B388" t="s">
        <v>3210</v>
      </c>
      <c r="C388" t="s">
        <v>3466</v>
      </c>
      <c r="D388" s="1" t="s">
        <v>3467</v>
      </c>
      <c r="E388" s="2">
        <v>1824</v>
      </c>
      <c r="F388">
        <v>13</v>
      </c>
    </row>
    <row r="389" spans="1:6" x14ac:dyDescent="0.3">
      <c r="A389" t="s">
        <v>3214</v>
      </c>
      <c r="B389" t="s">
        <v>3210</v>
      </c>
      <c r="C389" t="s">
        <v>3466</v>
      </c>
      <c r="D389" s="1" t="s">
        <v>3467</v>
      </c>
      <c r="E389" s="2">
        <v>1569</v>
      </c>
      <c r="F389">
        <v>6.9</v>
      </c>
    </row>
    <row r="390" spans="1:6" x14ac:dyDescent="0.3">
      <c r="A390" t="s">
        <v>3209</v>
      </c>
      <c r="B390" t="s">
        <v>3210</v>
      </c>
      <c r="C390" t="s">
        <v>3468</v>
      </c>
      <c r="D390" s="1" t="s">
        <v>3469</v>
      </c>
      <c r="E390">
        <v>747</v>
      </c>
      <c r="F390">
        <v>13.3</v>
      </c>
    </row>
    <row r="391" spans="1:6" x14ac:dyDescent="0.3">
      <c r="A391" t="s">
        <v>3213</v>
      </c>
      <c r="B391" t="s">
        <v>3210</v>
      </c>
      <c r="C391" t="s">
        <v>3468</v>
      </c>
      <c r="D391" s="1" t="s">
        <v>3469</v>
      </c>
      <c r="E391" s="2">
        <v>1706</v>
      </c>
      <c r="F391">
        <v>11.9</v>
      </c>
    </row>
    <row r="392" spans="1:6" x14ac:dyDescent="0.3">
      <c r="A392" t="s">
        <v>3214</v>
      </c>
      <c r="B392" t="s">
        <v>3210</v>
      </c>
      <c r="C392" t="s">
        <v>3468</v>
      </c>
      <c r="D392" s="1" t="s">
        <v>3469</v>
      </c>
      <c r="E392" s="2">
        <v>1346</v>
      </c>
      <c r="F392">
        <v>6.5</v>
      </c>
    </row>
    <row r="393" spans="1:6" x14ac:dyDescent="0.3">
      <c r="A393" t="s">
        <v>3209</v>
      </c>
      <c r="B393" t="s">
        <v>3210</v>
      </c>
      <c r="C393" t="s">
        <v>3470</v>
      </c>
      <c r="D393" s="1" t="s">
        <v>3471</v>
      </c>
      <c r="E393" s="2">
        <v>3299</v>
      </c>
      <c r="F393">
        <v>12</v>
      </c>
    </row>
    <row r="394" spans="1:6" x14ac:dyDescent="0.3">
      <c r="A394" t="s">
        <v>3213</v>
      </c>
      <c r="B394" t="s">
        <v>3210</v>
      </c>
      <c r="C394" t="s">
        <v>3470</v>
      </c>
      <c r="D394" s="1" t="s">
        <v>3471</v>
      </c>
      <c r="E394" s="2">
        <v>7292</v>
      </c>
      <c r="F394">
        <v>10.3</v>
      </c>
    </row>
    <row r="395" spans="1:6" x14ac:dyDescent="0.3">
      <c r="A395" t="s">
        <v>3214</v>
      </c>
      <c r="B395" t="s">
        <v>3210</v>
      </c>
      <c r="C395" t="s">
        <v>3470</v>
      </c>
      <c r="D395" s="1" t="s">
        <v>3471</v>
      </c>
      <c r="E395" s="2">
        <v>8810</v>
      </c>
      <c r="F395">
        <v>8.1</v>
      </c>
    </row>
    <row r="396" spans="1:6" x14ac:dyDescent="0.3">
      <c r="A396" t="s">
        <v>3209</v>
      </c>
      <c r="B396" t="s">
        <v>3210</v>
      </c>
      <c r="C396" t="s">
        <v>3472</v>
      </c>
      <c r="D396" s="1" t="s">
        <v>3473</v>
      </c>
      <c r="E396" s="2">
        <v>1998</v>
      </c>
      <c r="F396">
        <v>12.2</v>
      </c>
    </row>
    <row r="397" spans="1:6" x14ac:dyDescent="0.3">
      <c r="A397" t="s">
        <v>3213</v>
      </c>
      <c r="B397" t="s">
        <v>3210</v>
      </c>
      <c r="C397" t="s">
        <v>3472</v>
      </c>
      <c r="D397" s="1" t="s">
        <v>3473</v>
      </c>
      <c r="E397" s="2">
        <v>6161</v>
      </c>
      <c r="F397">
        <v>15.1</v>
      </c>
    </row>
    <row r="398" spans="1:6" x14ac:dyDescent="0.3">
      <c r="A398" t="s">
        <v>3214</v>
      </c>
      <c r="B398" t="s">
        <v>3210</v>
      </c>
      <c r="C398" t="s">
        <v>3472</v>
      </c>
      <c r="D398" s="1" t="s">
        <v>3473</v>
      </c>
      <c r="E398" s="2">
        <v>5253</v>
      </c>
      <c r="F398">
        <v>8.8000000000000007</v>
      </c>
    </row>
    <row r="399" spans="1:6" x14ac:dyDescent="0.3">
      <c r="A399" t="s">
        <v>3209</v>
      </c>
      <c r="B399" t="s">
        <v>3210</v>
      </c>
      <c r="C399" t="s">
        <v>3474</v>
      </c>
      <c r="D399" s="1" t="s">
        <v>3475</v>
      </c>
      <c r="E399" s="2">
        <v>1856</v>
      </c>
      <c r="F399">
        <v>15.8</v>
      </c>
    </row>
    <row r="400" spans="1:6" x14ac:dyDescent="0.3">
      <c r="A400" t="s">
        <v>3213</v>
      </c>
      <c r="B400" t="s">
        <v>3210</v>
      </c>
      <c r="C400" t="s">
        <v>3474</v>
      </c>
      <c r="D400" s="1" t="s">
        <v>3475</v>
      </c>
      <c r="E400" s="2">
        <v>4784</v>
      </c>
      <c r="F400">
        <v>15.5</v>
      </c>
    </row>
    <row r="401" spans="1:6" x14ac:dyDescent="0.3">
      <c r="A401" t="s">
        <v>3214</v>
      </c>
      <c r="B401" t="s">
        <v>3210</v>
      </c>
      <c r="C401" t="s">
        <v>3474</v>
      </c>
      <c r="D401" s="1" t="s">
        <v>3475</v>
      </c>
      <c r="E401" s="2">
        <v>4217</v>
      </c>
      <c r="F401">
        <v>8.8000000000000007</v>
      </c>
    </row>
    <row r="402" spans="1:6" x14ac:dyDescent="0.3">
      <c r="A402" t="s">
        <v>3209</v>
      </c>
      <c r="B402" t="s">
        <v>3210</v>
      </c>
      <c r="C402" t="s">
        <v>3476</v>
      </c>
      <c r="D402" s="1" t="s">
        <v>3477</v>
      </c>
      <c r="E402">
        <v>564</v>
      </c>
      <c r="F402">
        <v>13</v>
      </c>
    </row>
    <row r="403" spans="1:6" x14ac:dyDescent="0.3">
      <c r="A403" t="s">
        <v>3213</v>
      </c>
      <c r="B403" t="s">
        <v>3210</v>
      </c>
      <c r="C403" t="s">
        <v>3476</v>
      </c>
      <c r="D403" s="1" t="s">
        <v>3477</v>
      </c>
      <c r="E403" s="2">
        <v>2138</v>
      </c>
      <c r="F403">
        <v>18.2</v>
      </c>
    </row>
    <row r="404" spans="1:6" x14ac:dyDescent="0.3">
      <c r="A404" t="s">
        <v>3214</v>
      </c>
      <c r="B404" t="s">
        <v>3210</v>
      </c>
      <c r="C404" t="s">
        <v>3476</v>
      </c>
      <c r="D404" s="1" t="s">
        <v>3477</v>
      </c>
      <c r="E404" s="2">
        <v>1446</v>
      </c>
      <c r="F404">
        <v>8.6</v>
      </c>
    </row>
    <row r="405" spans="1:6" x14ac:dyDescent="0.3">
      <c r="A405" t="s">
        <v>3209</v>
      </c>
      <c r="B405" t="s">
        <v>3210</v>
      </c>
      <c r="C405" t="s">
        <v>3478</v>
      </c>
      <c r="D405" s="1" t="s">
        <v>3479</v>
      </c>
      <c r="E405">
        <v>104</v>
      </c>
      <c r="F405">
        <v>7.7</v>
      </c>
    </row>
    <row r="406" spans="1:6" x14ac:dyDescent="0.3">
      <c r="A406" t="s">
        <v>3213</v>
      </c>
      <c r="B406" t="s">
        <v>3210</v>
      </c>
      <c r="C406" t="s">
        <v>3478</v>
      </c>
      <c r="D406" s="1" t="s">
        <v>3479</v>
      </c>
      <c r="E406">
        <v>571</v>
      </c>
      <c r="F406">
        <v>12.3</v>
      </c>
    </row>
    <row r="407" spans="1:6" x14ac:dyDescent="0.3">
      <c r="A407" t="s">
        <v>3214</v>
      </c>
      <c r="B407" t="s">
        <v>3210</v>
      </c>
      <c r="C407" t="s">
        <v>3478</v>
      </c>
      <c r="D407" s="1" t="s">
        <v>3479</v>
      </c>
      <c r="E407">
        <v>486</v>
      </c>
      <c r="F407">
        <v>8.1</v>
      </c>
    </row>
    <row r="408" spans="1:6" x14ac:dyDescent="0.3">
      <c r="A408" t="s">
        <v>3209</v>
      </c>
      <c r="B408" t="s">
        <v>3210</v>
      </c>
      <c r="C408" t="s">
        <v>3480</v>
      </c>
      <c r="D408" s="1" t="s">
        <v>3481</v>
      </c>
      <c r="E408">
        <v>675</v>
      </c>
      <c r="F408">
        <v>21.5</v>
      </c>
    </row>
    <row r="409" spans="1:6" x14ac:dyDescent="0.3">
      <c r="A409" t="s">
        <v>3213</v>
      </c>
      <c r="B409" t="s">
        <v>3210</v>
      </c>
      <c r="C409" t="s">
        <v>3480</v>
      </c>
      <c r="D409" s="1" t="s">
        <v>3481</v>
      </c>
      <c r="E409" s="2">
        <v>1477</v>
      </c>
      <c r="F409">
        <v>19.100000000000001</v>
      </c>
    </row>
    <row r="410" spans="1:6" x14ac:dyDescent="0.3">
      <c r="A410" t="s">
        <v>3214</v>
      </c>
      <c r="B410" t="s">
        <v>3210</v>
      </c>
      <c r="C410" t="s">
        <v>3480</v>
      </c>
      <c r="D410" s="1" t="s">
        <v>3481</v>
      </c>
      <c r="E410" s="2">
        <v>1065</v>
      </c>
      <c r="F410">
        <v>9.3000000000000007</v>
      </c>
    </row>
    <row r="411" spans="1:6" x14ac:dyDescent="0.3">
      <c r="A411" t="s">
        <v>3209</v>
      </c>
      <c r="B411" t="s">
        <v>3210</v>
      </c>
      <c r="C411" t="s">
        <v>3482</v>
      </c>
      <c r="D411" s="1" t="s">
        <v>3483</v>
      </c>
      <c r="E411">
        <v>536</v>
      </c>
      <c r="F411">
        <v>12.8</v>
      </c>
    </row>
    <row r="412" spans="1:6" x14ac:dyDescent="0.3">
      <c r="A412" t="s">
        <v>3213</v>
      </c>
      <c r="B412" t="s">
        <v>3210</v>
      </c>
      <c r="C412" t="s">
        <v>3482</v>
      </c>
      <c r="D412" s="1" t="s">
        <v>3483</v>
      </c>
      <c r="E412" s="2">
        <v>1456</v>
      </c>
      <c r="F412">
        <v>13</v>
      </c>
    </row>
    <row r="413" spans="1:6" x14ac:dyDescent="0.3">
      <c r="A413" t="s">
        <v>3214</v>
      </c>
      <c r="B413" t="s">
        <v>3210</v>
      </c>
      <c r="C413" t="s">
        <v>3482</v>
      </c>
      <c r="D413" s="1" t="s">
        <v>3483</v>
      </c>
      <c r="E413">
        <v>827</v>
      </c>
      <c r="F413">
        <v>4.8</v>
      </c>
    </row>
    <row r="414" spans="1:6" x14ac:dyDescent="0.3">
      <c r="A414" t="s">
        <v>3209</v>
      </c>
      <c r="B414" t="s">
        <v>3210</v>
      </c>
      <c r="C414" t="s">
        <v>3484</v>
      </c>
      <c r="D414" s="1" t="s">
        <v>3485</v>
      </c>
      <c r="E414" s="2">
        <v>2974</v>
      </c>
      <c r="F414">
        <v>9.8000000000000007</v>
      </c>
    </row>
    <row r="415" spans="1:6" x14ac:dyDescent="0.3">
      <c r="A415" t="s">
        <v>3213</v>
      </c>
      <c r="B415" t="s">
        <v>3210</v>
      </c>
      <c r="C415" t="s">
        <v>3484</v>
      </c>
      <c r="D415" s="1" t="s">
        <v>3485</v>
      </c>
      <c r="E415" s="2">
        <v>5268</v>
      </c>
      <c r="F415">
        <v>6.9</v>
      </c>
    </row>
    <row r="416" spans="1:6" x14ac:dyDescent="0.3">
      <c r="A416" t="s">
        <v>3214</v>
      </c>
      <c r="B416" t="s">
        <v>3210</v>
      </c>
      <c r="C416" t="s">
        <v>3484</v>
      </c>
      <c r="D416" s="1" t="s">
        <v>3485</v>
      </c>
      <c r="E416" s="2">
        <v>9776</v>
      </c>
      <c r="F416">
        <v>8</v>
      </c>
    </row>
    <row r="417" spans="1:6" x14ac:dyDescent="0.3">
      <c r="A417" t="s">
        <v>3209</v>
      </c>
      <c r="B417" t="s">
        <v>3210</v>
      </c>
      <c r="C417" t="s">
        <v>3486</v>
      </c>
      <c r="D417" s="1" t="s">
        <v>3487</v>
      </c>
      <c r="E417">
        <v>648</v>
      </c>
      <c r="F417">
        <v>14.7</v>
      </c>
    </row>
    <row r="418" spans="1:6" x14ac:dyDescent="0.3">
      <c r="A418" t="s">
        <v>3213</v>
      </c>
      <c r="B418" t="s">
        <v>3210</v>
      </c>
      <c r="C418" t="s">
        <v>3486</v>
      </c>
      <c r="D418" s="1" t="s">
        <v>3487</v>
      </c>
      <c r="E418" s="2">
        <v>1596</v>
      </c>
      <c r="F418">
        <v>13.5</v>
      </c>
    </row>
    <row r="419" spans="1:6" x14ac:dyDescent="0.3">
      <c r="A419" t="s">
        <v>3214</v>
      </c>
      <c r="B419" t="s">
        <v>3210</v>
      </c>
      <c r="C419" t="s">
        <v>3486</v>
      </c>
      <c r="D419" s="1" t="s">
        <v>3487</v>
      </c>
      <c r="E419" s="2">
        <v>1078</v>
      </c>
      <c r="F419">
        <v>6.4</v>
      </c>
    </row>
    <row r="420" spans="1:6" x14ac:dyDescent="0.3">
      <c r="A420" t="s">
        <v>3209</v>
      </c>
      <c r="B420" t="s">
        <v>3210</v>
      </c>
      <c r="C420" t="s">
        <v>3488</v>
      </c>
      <c r="D420" s="1" t="s">
        <v>3489</v>
      </c>
      <c r="E420">
        <v>408</v>
      </c>
      <c r="F420">
        <v>14.6</v>
      </c>
    </row>
    <row r="421" spans="1:6" x14ac:dyDescent="0.3">
      <c r="A421" t="s">
        <v>3213</v>
      </c>
      <c r="B421" t="s">
        <v>3210</v>
      </c>
      <c r="C421" t="s">
        <v>3488</v>
      </c>
      <c r="D421" s="1" t="s">
        <v>3489</v>
      </c>
      <c r="E421" s="2">
        <v>1224</v>
      </c>
      <c r="F421">
        <v>14.1</v>
      </c>
    </row>
    <row r="422" spans="1:6" x14ac:dyDescent="0.3">
      <c r="A422" t="s">
        <v>3214</v>
      </c>
      <c r="B422" t="s">
        <v>3210</v>
      </c>
      <c r="C422" t="s">
        <v>3488</v>
      </c>
      <c r="D422" s="1" t="s">
        <v>3489</v>
      </c>
      <c r="E422" s="2">
        <v>1235</v>
      </c>
      <c r="F422">
        <v>10.4</v>
      </c>
    </row>
    <row r="423" spans="1:6" x14ac:dyDescent="0.3">
      <c r="A423" t="s">
        <v>3209</v>
      </c>
      <c r="B423" t="s">
        <v>3210</v>
      </c>
      <c r="C423" t="s">
        <v>3490</v>
      </c>
      <c r="D423" s="1" t="s">
        <v>3491</v>
      </c>
      <c r="E423" s="2">
        <v>2943</v>
      </c>
      <c r="F423">
        <v>10.9</v>
      </c>
    </row>
    <row r="424" spans="1:6" x14ac:dyDescent="0.3">
      <c r="A424" t="s">
        <v>3213</v>
      </c>
      <c r="B424" t="s">
        <v>3210</v>
      </c>
      <c r="C424" t="s">
        <v>3490</v>
      </c>
      <c r="D424" s="1" t="s">
        <v>3491</v>
      </c>
      <c r="E424" s="2">
        <v>6955</v>
      </c>
      <c r="F424">
        <v>9.6</v>
      </c>
    </row>
    <row r="425" spans="1:6" x14ac:dyDescent="0.3">
      <c r="A425" t="s">
        <v>3214</v>
      </c>
      <c r="B425" t="s">
        <v>3210</v>
      </c>
      <c r="C425" t="s">
        <v>3490</v>
      </c>
      <c r="D425" s="1" t="s">
        <v>3491</v>
      </c>
      <c r="E425" s="2">
        <v>9535</v>
      </c>
      <c r="F425">
        <v>9.6999999999999993</v>
      </c>
    </row>
    <row r="426" spans="1:6" x14ac:dyDescent="0.3">
      <c r="A426" t="s">
        <v>3209</v>
      </c>
      <c r="B426" t="s">
        <v>3210</v>
      </c>
      <c r="C426" t="s">
        <v>3492</v>
      </c>
      <c r="D426" s="1" t="s">
        <v>3493</v>
      </c>
      <c r="E426">
        <v>468</v>
      </c>
      <c r="F426">
        <v>9.8000000000000007</v>
      </c>
    </row>
    <row r="427" spans="1:6" x14ac:dyDescent="0.3">
      <c r="A427" t="s">
        <v>3213</v>
      </c>
      <c r="B427" t="s">
        <v>3210</v>
      </c>
      <c r="C427" t="s">
        <v>3492</v>
      </c>
      <c r="D427" s="1" t="s">
        <v>3493</v>
      </c>
      <c r="E427" s="2">
        <v>1055</v>
      </c>
      <c r="F427">
        <v>8.4</v>
      </c>
    </row>
    <row r="428" spans="1:6" x14ac:dyDescent="0.3">
      <c r="A428" t="s">
        <v>3214</v>
      </c>
      <c r="B428" t="s">
        <v>3210</v>
      </c>
      <c r="C428" t="s">
        <v>3492</v>
      </c>
      <c r="D428" s="1" t="s">
        <v>3493</v>
      </c>
      <c r="E428" s="2">
        <v>1081</v>
      </c>
      <c r="F428">
        <v>6.1</v>
      </c>
    </row>
    <row r="429" spans="1:6" x14ac:dyDescent="0.3">
      <c r="A429" t="s">
        <v>3209</v>
      </c>
      <c r="B429" t="s">
        <v>3210</v>
      </c>
      <c r="C429" t="s">
        <v>3494</v>
      </c>
      <c r="D429" s="1" t="s">
        <v>3495</v>
      </c>
      <c r="E429" s="2">
        <v>1516</v>
      </c>
      <c r="F429">
        <v>12.3</v>
      </c>
    </row>
    <row r="430" spans="1:6" x14ac:dyDescent="0.3">
      <c r="A430" t="s">
        <v>3213</v>
      </c>
      <c r="B430" t="s">
        <v>3210</v>
      </c>
      <c r="C430" t="s">
        <v>3494</v>
      </c>
      <c r="D430" s="1" t="s">
        <v>3495</v>
      </c>
      <c r="E430" s="2">
        <v>3485</v>
      </c>
      <c r="F430">
        <v>11.3</v>
      </c>
    </row>
    <row r="431" spans="1:6" x14ac:dyDescent="0.3">
      <c r="A431" t="s">
        <v>3214</v>
      </c>
      <c r="B431" t="s">
        <v>3210</v>
      </c>
      <c r="C431" t="s">
        <v>3494</v>
      </c>
      <c r="D431" s="1" t="s">
        <v>3495</v>
      </c>
      <c r="E431" s="2">
        <v>3514</v>
      </c>
      <c r="F431">
        <v>7.8</v>
      </c>
    </row>
    <row r="432" spans="1:6" x14ac:dyDescent="0.3">
      <c r="A432" t="s">
        <v>3209</v>
      </c>
      <c r="B432" t="s">
        <v>3210</v>
      </c>
      <c r="C432" t="s">
        <v>3496</v>
      </c>
      <c r="D432" s="1" t="s">
        <v>3497</v>
      </c>
      <c r="E432">
        <v>784</v>
      </c>
      <c r="F432">
        <v>15.7</v>
      </c>
    </row>
    <row r="433" spans="1:6" x14ac:dyDescent="0.3">
      <c r="A433" t="s">
        <v>3213</v>
      </c>
      <c r="B433" t="s">
        <v>3210</v>
      </c>
      <c r="C433" t="s">
        <v>3496</v>
      </c>
      <c r="D433" s="1" t="s">
        <v>3497</v>
      </c>
      <c r="E433" s="2">
        <v>2181</v>
      </c>
      <c r="F433">
        <v>16.2</v>
      </c>
    </row>
    <row r="434" spans="1:6" x14ac:dyDescent="0.3">
      <c r="A434" t="s">
        <v>3214</v>
      </c>
      <c r="B434" t="s">
        <v>3210</v>
      </c>
      <c r="C434" t="s">
        <v>3496</v>
      </c>
      <c r="D434" s="1" t="s">
        <v>3497</v>
      </c>
      <c r="E434" s="2">
        <v>2024</v>
      </c>
      <c r="F434">
        <v>10.1</v>
      </c>
    </row>
    <row r="435" spans="1:6" x14ac:dyDescent="0.3">
      <c r="A435" t="s">
        <v>3209</v>
      </c>
      <c r="B435" t="s">
        <v>3210</v>
      </c>
      <c r="C435" t="s">
        <v>3498</v>
      </c>
      <c r="D435" s="1" t="s">
        <v>3499</v>
      </c>
      <c r="E435" s="2">
        <v>1166</v>
      </c>
      <c r="F435">
        <v>14.4</v>
      </c>
    </row>
    <row r="436" spans="1:6" x14ac:dyDescent="0.3">
      <c r="A436" t="s">
        <v>3213</v>
      </c>
      <c r="B436" t="s">
        <v>3210</v>
      </c>
      <c r="C436" t="s">
        <v>3498</v>
      </c>
      <c r="D436" s="1" t="s">
        <v>3499</v>
      </c>
      <c r="E436" s="2">
        <v>2699</v>
      </c>
      <c r="F436">
        <v>11.4</v>
      </c>
    </row>
    <row r="437" spans="1:6" x14ac:dyDescent="0.3">
      <c r="A437" t="s">
        <v>3214</v>
      </c>
      <c r="B437" t="s">
        <v>3210</v>
      </c>
      <c r="C437" t="s">
        <v>3498</v>
      </c>
      <c r="D437" s="1" t="s">
        <v>3499</v>
      </c>
      <c r="E437" s="2">
        <v>2255</v>
      </c>
      <c r="F437">
        <v>7.3</v>
      </c>
    </row>
    <row r="438" spans="1:6" x14ac:dyDescent="0.3">
      <c r="A438" t="s">
        <v>3209</v>
      </c>
      <c r="B438" t="s">
        <v>3210</v>
      </c>
      <c r="C438" t="s">
        <v>3500</v>
      </c>
      <c r="D438" s="1" t="s">
        <v>3501</v>
      </c>
      <c r="E438">
        <v>576</v>
      </c>
      <c r="F438">
        <v>16.7</v>
      </c>
    </row>
    <row r="439" spans="1:6" x14ac:dyDescent="0.3">
      <c r="A439" t="s">
        <v>3213</v>
      </c>
      <c r="B439" t="s">
        <v>3210</v>
      </c>
      <c r="C439" t="s">
        <v>3500</v>
      </c>
      <c r="D439" s="1" t="s">
        <v>3501</v>
      </c>
      <c r="E439" s="2">
        <v>1028</v>
      </c>
      <c r="F439">
        <v>11.9</v>
      </c>
    </row>
    <row r="440" spans="1:6" x14ac:dyDescent="0.3">
      <c r="A440" t="s">
        <v>3214</v>
      </c>
      <c r="B440" t="s">
        <v>3210</v>
      </c>
      <c r="C440" t="s">
        <v>3500</v>
      </c>
      <c r="D440" s="1" t="s">
        <v>3501</v>
      </c>
      <c r="E440" s="2">
        <v>1371</v>
      </c>
      <c r="F440">
        <v>10.8</v>
      </c>
    </row>
    <row r="441" spans="1:6" x14ac:dyDescent="0.3">
      <c r="A441" t="s">
        <v>3209</v>
      </c>
      <c r="B441" t="s">
        <v>3210</v>
      </c>
      <c r="C441" t="s">
        <v>3502</v>
      </c>
      <c r="D441" s="1" t="s">
        <v>3503</v>
      </c>
      <c r="E441" s="2">
        <v>1207</v>
      </c>
      <c r="F441">
        <v>12.5</v>
      </c>
    </row>
    <row r="442" spans="1:6" x14ac:dyDescent="0.3">
      <c r="A442" t="s">
        <v>3213</v>
      </c>
      <c r="B442" t="s">
        <v>3210</v>
      </c>
      <c r="C442" t="s">
        <v>3502</v>
      </c>
      <c r="D442" s="1" t="s">
        <v>3503</v>
      </c>
      <c r="E442" s="2">
        <v>3610</v>
      </c>
      <c r="F442">
        <v>14.2</v>
      </c>
    </row>
    <row r="443" spans="1:6" x14ac:dyDescent="0.3">
      <c r="A443" t="s">
        <v>3214</v>
      </c>
      <c r="B443" t="s">
        <v>3210</v>
      </c>
      <c r="C443" t="s">
        <v>3502</v>
      </c>
      <c r="D443" s="1" t="s">
        <v>3503</v>
      </c>
      <c r="E443" s="2">
        <v>3441</v>
      </c>
      <c r="F443">
        <v>9.1999999999999993</v>
      </c>
    </row>
    <row r="444" spans="1:6" x14ac:dyDescent="0.3">
      <c r="A444" t="s">
        <v>3209</v>
      </c>
      <c r="B444" t="s">
        <v>3210</v>
      </c>
      <c r="C444" t="s">
        <v>3504</v>
      </c>
      <c r="D444" s="1" t="s">
        <v>3505</v>
      </c>
      <c r="E444">
        <v>325</v>
      </c>
      <c r="F444">
        <v>11.2</v>
      </c>
    </row>
    <row r="445" spans="1:6" x14ac:dyDescent="0.3">
      <c r="A445" t="s">
        <v>3213</v>
      </c>
      <c r="B445" t="s">
        <v>3210</v>
      </c>
      <c r="C445" t="s">
        <v>3504</v>
      </c>
      <c r="D445" s="1" t="s">
        <v>3505</v>
      </c>
      <c r="E445" s="2">
        <v>1838</v>
      </c>
      <c r="F445">
        <v>17.899999999999999</v>
      </c>
    </row>
    <row r="446" spans="1:6" x14ac:dyDescent="0.3">
      <c r="A446" t="s">
        <v>3214</v>
      </c>
      <c r="B446" t="s">
        <v>3210</v>
      </c>
      <c r="C446" t="s">
        <v>3504</v>
      </c>
      <c r="D446" s="1" t="s">
        <v>3505</v>
      </c>
      <c r="E446">
        <v>768</v>
      </c>
      <c r="F446">
        <v>6.1</v>
      </c>
    </row>
    <row r="447" spans="1:6" x14ac:dyDescent="0.3">
      <c r="A447" t="s">
        <v>3209</v>
      </c>
      <c r="B447" t="s">
        <v>3210</v>
      </c>
      <c r="C447" t="s">
        <v>3506</v>
      </c>
      <c r="D447" s="1" t="s">
        <v>3507</v>
      </c>
      <c r="E447">
        <v>564</v>
      </c>
      <c r="F447">
        <v>15.2</v>
      </c>
    </row>
    <row r="448" spans="1:6" x14ac:dyDescent="0.3">
      <c r="A448" t="s">
        <v>3213</v>
      </c>
      <c r="B448" t="s">
        <v>3210</v>
      </c>
      <c r="C448" t="s">
        <v>3506</v>
      </c>
      <c r="D448" s="1" t="s">
        <v>3507</v>
      </c>
      <c r="E448" s="2">
        <v>1980</v>
      </c>
      <c r="F448">
        <v>16.5</v>
      </c>
    </row>
    <row r="449" spans="1:6" x14ac:dyDescent="0.3">
      <c r="A449" t="s">
        <v>3214</v>
      </c>
      <c r="B449" t="s">
        <v>3210</v>
      </c>
      <c r="C449" t="s">
        <v>3506</v>
      </c>
      <c r="D449" s="1" t="s">
        <v>3507</v>
      </c>
      <c r="E449" s="2">
        <v>1444</v>
      </c>
      <c r="F449">
        <v>9.8000000000000007</v>
      </c>
    </row>
    <row r="450" spans="1:6" x14ac:dyDescent="0.3">
      <c r="A450" t="s">
        <v>3209</v>
      </c>
      <c r="B450" t="s">
        <v>3210</v>
      </c>
      <c r="C450" t="s">
        <v>3508</v>
      </c>
      <c r="D450" s="1" t="s">
        <v>3509</v>
      </c>
      <c r="E450" s="2">
        <v>2399</v>
      </c>
      <c r="F450">
        <v>16</v>
      </c>
    </row>
    <row r="451" spans="1:6" x14ac:dyDescent="0.3">
      <c r="A451" t="s">
        <v>3213</v>
      </c>
      <c r="B451" t="s">
        <v>3210</v>
      </c>
      <c r="C451" t="s">
        <v>3508</v>
      </c>
      <c r="D451" s="1" t="s">
        <v>3509</v>
      </c>
      <c r="E451" s="2">
        <v>5383</v>
      </c>
      <c r="F451">
        <v>11.6</v>
      </c>
    </row>
    <row r="452" spans="1:6" x14ac:dyDescent="0.3">
      <c r="A452" t="s">
        <v>3214</v>
      </c>
      <c r="B452" t="s">
        <v>3210</v>
      </c>
      <c r="C452" t="s">
        <v>3508</v>
      </c>
      <c r="D452" s="1" t="s">
        <v>3509</v>
      </c>
      <c r="E452" s="2">
        <v>4033</v>
      </c>
      <c r="F452">
        <v>6.3</v>
      </c>
    </row>
    <row r="453" spans="1:6" x14ac:dyDescent="0.3">
      <c r="A453" t="s">
        <v>3209</v>
      </c>
      <c r="B453" t="s">
        <v>3210</v>
      </c>
      <c r="C453" t="s">
        <v>3510</v>
      </c>
      <c r="D453" s="1" t="s">
        <v>3511</v>
      </c>
      <c r="E453">
        <v>894</v>
      </c>
      <c r="F453">
        <v>13.9</v>
      </c>
    </row>
    <row r="454" spans="1:6" x14ac:dyDescent="0.3">
      <c r="A454" t="s">
        <v>3213</v>
      </c>
      <c r="B454" t="s">
        <v>3210</v>
      </c>
      <c r="C454" t="s">
        <v>3510</v>
      </c>
      <c r="D454" s="1" t="s">
        <v>3511</v>
      </c>
      <c r="E454" s="2">
        <v>3377</v>
      </c>
      <c r="F454">
        <v>19.899999999999999</v>
      </c>
    </row>
    <row r="455" spans="1:6" x14ac:dyDescent="0.3">
      <c r="A455" t="s">
        <v>3214</v>
      </c>
      <c r="B455" t="s">
        <v>3210</v>
      </c>
      <c r="C455" t="s">
        <v>3510</v>
      </c>
      <c r="D455" s="1" t="s">
        <v>3511</v>
      </c>
      <c r="E455" s="2">
        <v>1997</v>
      </c>
      <c r="F455">
        <v>7.8</v>
      </c>
    </row>
    <row r="456" spans="1:6" x14ac:dyDescent="0.3">
      <c r="A456" t="s">
        <v>3209</v>
      </c>
      <c r="B456" t="s">
        <v>3210</v>
      </c>
      <c r="C456" t="s">
        <v>3512</v>
      </c>
      <c r="D456" s="1" t="s">
        <v>3513</v>
      </c>
      <c r="E456">
        <v>271</v>
      </c>
      <c r="F456">
        <v>16.600000000000001</v>
      </c>
    </row>
    <row r="457" spans="1:6" x14ac:dyDescent="0.3">
      <c r="A457" t="s">
        <v>3213</v>
      </c>
      <c r="B457" t="s">
        <v>3210</v>
      </c>
      <c r="C457" t="s">
        <v>3512</v>
      </c>
      <c r="D457" s="1" t="s">
        <v>3513</v>
      </c>
      <c r="E457">
        <v>864</v>
      </c>
      <c r="F457">
        <v>18.899999999999999</v>
      </c>
    </row>
    <row r="458" spans="1:6" x14ac:dyDescent="0.3">
      <c r="A458" t="s">
        <v>3214</v>
      </c>
      <c r="B458" t="s">
        <v>3210</v>
      </c>
      <c r="C458" t="s">
        <v>3512</v>
      </c>
      <c r="D458" s="1" t="s">
        <v>3513</v>
      </c>
      <c r="E458">
        <v>626</v>
      </c>
      <c r="F458">
        <v>10</v>
      </c>
    </row>
    <row r="459" spans="1:6" x14ac:dyDescent="0.3">
      <c r="A459" t="s">
        <v>3209</v>
      </c>
      <c r="B459" t="s">
        <v>3210</v>
      </c>
      <c r="C459" t="s">
        <v>3514</v>
      </c>
      <c r="D459" s="1" t="s">
        <v>3515</v>
      </c>
      <c r="E459">
        <v>474</v>
      </c>
      <c r="F459">
        <v>11.1</v>
      </c>
    </row>
    <row r="460" spans="1:6" x14ac:dyDescent="0.3">
      <c r="A460" t="s">
        <v>3213</v>
      </c>
      <c r="B460" t="s">
        <v>3210</v>
      </c>
      <c r="C460" t="s">
        <v>3514</v>
      </c>
      <c r="D460" s="1" t="s">
        <v>3515</v>
      </c>
      <c r="E460" s="2">
        <v>1668</v>
      </c>
      <c r="F460">
        <v>15.2</v>
      </c>
    </row>
    <row r="461" spans="1:6" x14ac:dyDescent="0.3">
      <c r="A461" t="s">
        <v>3214</v>
      </c>
      <c r="B461" t="s">
        <v>3210</v>
      </c>
      <c r="C461" t="s">
        <v>3514</v>
      </c>
      <c r="D461" s="1" t="s">
        <v>3515</v>
      </c>
      <c r="E461" s="2">
        <v>1186</v>
      </c>
      <c r="F461">
        <v>7.4</v>
      </c>
    </row>
    <row r="462" spans="1:6" x14ac:dyDescent="0.3">
      <c r="A462" t="s">
        <v>3209</v>
      </c>
      <c r="B462" t="s">
        <v>3210</v>
      </c>
      <c r="C462" t="s">
        <v>3516</v>
      </c>
      <c r="D462" s="1" t="s">
        <v>3517</v>
      </c>
      <c r="E462">
        <v>349</v>
      </c>
      <c r="F462">
        <v>21.4</v>
      </c>
    </row>
    <row r="463" spans="1:6" x14ac:dyDescent="0.3">
      <c r="A463" t="s">
        <v>3213</v>
      </c>
      <c r="B463" t="s">
        <v>3210</v>
      </c>
      <c r="C463" t="s">
        <v>3516</v>
      </c>
      <c r="D463" s="1" t="s">
        <v>3517</v>
      </c>
      <c r="E463" s="2">
        <v>1141</v>
      </c>
      <c r="F463">
        <v>18.3</v>
      </c>
    </row>
    <row r="464" spans="1:6" x14ac:dyDescent="0.3">
      <c r="A464" t="s">
        <v>3214</v>
      </c>
      <c r="B464" t="s">
        <v>3210</v>
      </c>
      <c r="C464" t="s">
        <v>3516</v>
      </c>
      <c r="D464" s="1" t="s">
        <v>3517</v>
      </c>
      <c r="E464">
        <v>643</v>
      </c>
      <c r="F464">
        <v>8.6999999999999993</v>
      </c>
    </row>
    <row r="465" spans="1:6" x14ac:dyDescent="0.3">
      <c r="A465" t="s">
        <v>3209</v>
      </c>
      <c r="B465" t="s">
        <v>3210</v>
      </c>
      <c r="C465" t="s">
        <v>3518</v>
      </c>
      <c r="D465" s="1" t="s">
        <v>3519</v>
      </c>
      <c r="E465">
        <v>313</v>
      </c>
      <c r="F465">
        <v>12.8</v>
      </c>
    </row>
    <row r="466" spans="1:6" x14ac:dyDescent="0.3">
      <c r="A466" t="s">
        <v>3213</v>
      </c>
      <c r="B466" t="s">
        <v>3210</v>
      </c>
      <c r="C466" t="s">
        <v>3518</v>
      </c>
      <c r="D466" s="1" t="s">
        <v>3519</v>
      </c>
      <c r="E466" s="2">
        <v>1855</v>
      </c>
      <c r="F466">
        <v>18.8</v>
      </c>
    </row>
    <row r="467" spans="1:6" x14ac:dyDescent="0.3">
      <c r="A467" t="s">
        <v>3214</v>
      </c>
      <c r="B467" t="s">
        <v>3210</v>
      </c>
      <c r="C467" t="s">
        <v>3518</v>
      </c>
      <c r="D467" s="1" t="s">
        <v>3519</v>
      </c>
      <c r="E467">
        <v>630</v>
      </c>
      <c r="F467">
        <v>7.5</v>
      </c>
    </row>
    <row r="468" spans="1:6" x14ac:dyDescent="0.3">
      <c r="A468" t="s">
        <v>3209</v>
      </c>
      <c r="B468" t="s">
        <v>3210</v>
      </c>
      <c r="C468" t="s">
        <v>3520</v>
      </c>
      <c r="D468" s="1" t="s">
        <v>3521</v>
      </c>
      <c r="E468">
        <v>259</v>
      </c>
      <c r="F468">
        <v>8.1</v>
      </c>
    </row>
    <row r="469" spans="1:6" x14ac:dyDescent="0.3">
      <c r="A469" t="s">
        <v>3213</v>
      </c>
      <c r="B469" t="s">
        <v>3210</v>
      </c>
      <c r="C469" t="s">
        <v>3520</v>
      </c>
      <c r="D469" s="1" t="s">
        <v>3521</v>
      </c>
      <c r="E469">
        <v>847</v>
      </c>
      <c r="F469">
        <v>10.1</v>
      </c>
    </row>
    <row r="470" spans="1:6" x14ac:dyDescent="0.3">
      <c r="A470" t="s">
        <v>3214</v>
      </c>
      <c r="B470" t="s">
        <v>3210</v>
      </c>
      <c r="C470" t="s">
        <v>3520</v>
      </c>
      <c r="D470" s="1" t="s">
        <v>3521</v>
      </c>
      <c r="E470">
        <v>651</v>
      </c>
      <c r="F470">
        <v>5.4</v>
      </c>
    </row>
    <row r="471" spans="1:6" x14ac:dyDescent="0.3">
      <c r="A471" t="s">
        <v>3209</v>
      </c>
      <c r="B471" t="s">
        <v>3210</v>
      </c>
      <c r="C471" t="s">
        <v>3522</v>
      </c>
      <c r="D471" s="1" t="s">
        <v>3523</v>
      </c>
      <c r="E471">
        <v>586</v>
      </c>
      <c r="F471">
        <v>10.5</v>
      </c>
    </row>
    <row r="472" spans="1:6" x14ac:dyDescent="0.3">
      <c r="A472" t="s">
        <v>3213</v>
      </c>
      <c r="B472" t="s">
        <v>3210</v>
      </c>
      <c r="C472" t="s">
        <v>3522</v>
      </c>
      <c r="D472" s="1" t="s">
        <v>3523</v>
      </c>
      <c r="E472" s="2">
        <v>1853</v>
      </c>
      <c r="F472">
        <v>12.3</v>
      </c>
    </row>
    <row r="473" spans="1:6" x14ac:dyDescent="0.3">
      <c r="A473" t="s">
        <v>3214</v>
      </c>
      <c r="B473" t="s">
        <v>3210</v>
      </c>
      <c r="C473" t="s">
        <v>3522</v>
      </c>
      <c r="D473" s="1" t="s">
        <v>3523</v>
      </c>
      <c r="E473" s="2">
        <v>1527</v>
      </c>
      <c r="F473">
        <v>7.2</v>
      </c>
    </row>
    <row r="474" spans="1:6" x14ac:dyDescent="0.3">
      <c r="A474" t="s">
        <v>3209</v>
      </c>
      <c r="B474" t="s">
        <v>3210</v>
      </c>
      <c r="C474" t="s">
        <v>3524</v>
      </c>
      <c r="D474" s="1" t="s">
        <v>3525</v>
      </c>
      <c r="E474" s="2">
        <v>1560</v>
      </c>
      <c r="F474">
        <v>8</v>
      </c>
    </row>
    <row r="475" spans="1:6" x14ac:dyDescent="0.3">
      <c r="A475" t="s">
        <v>3213</v>
      </c>
      <c r="B475" t="s">
        <v>3210</v>
      </c>
      <c r="C475" t="s">
        <v>3524</v>
      </c>
      <c r="D475" s="1" t="s">
        <v>3525</v>
      </c>
      <c r="E475" s="2">
        <v>4955</v>
      </c>
      <c r="F475">
        <v>10.1</v>
      </c>
    </row>
    <row r="476" spans="1:6" x14ac:dyDescent="0.3">
      <c r="A476" t="s">
        <v>3214</v>
      </c>
      <c r="B476" t="s">
        <v>3210</v>
      </c>
      <c r="C476" t="s">
        <v>3524</v>
      </c>
      <c r="D476" s="1" t="s">
        <v>3525</v>
      </c>
      <c r="E476" s="2">
        <v>5049</v>
      </c>
      <c r="F476">
        <v>7</v>
      </c>
    </row>
    <row r="477" spans="1:6" x14ac:dyDescent="0.3">
      <c r="A477" t="s">
        <v>3209</v>
      </c>
      <c r="B477" t="s">
        <v>3210</v>
      </c>
      <c r="C477" t="s">
        <v>3526</v>
      </c>
      <c r="D477" s="1" t="s">
        <v>3527</v>
      </c>
      <c r="E477">
        <v>522</v>
      </c>
      <c r="F477">
        <v>12</v>
      </c>
    </row>
    <row r="478" spans="1:6" x14ac:dyDescent="0.3">
      <c r="A478" t="s">
        <v>3213</v>
      </c>
      <c r="B478" t="s">
        <v>3210</v>
      </c>
      <c r="C478" t="s">
        <v>3526</v>
      </c>
      <c r="D478" s="1" t="s">
        <v>3527</v>
      </c>
      <c r="E478" s="2">
        <v>1734</v>
      </c>
      <c r="F478">
        <v>15.1</v>
      </c>
    </row>
    <row r="479" spans="1:6" x14ac:dyDescent="0.3">
      <c r="A479" t="s">
        <v>3214</v>
      </c>
      <c r="B479" t="s">
        <v>3210</v>
      </c>
      <c r="C479" t="s">
        <v>3526</v>
      </c>
      <c r="D479" s="1" t="s">
        <v>3527</v>
      </c>
      <c r="E479" s="2">
        <v>1564</v>
      </c>
      <c r="F479">
        <v>9.5</v>
      </c>
    </row>
    <row r="480" spans="1:6" x14ac:dyDescent="0.3">
      <c r="A480" t="s">
        <v>3209</v>
      </c>
      <c r="B480" t="s">
        <v>3210</v>
      </c>
      <c r="C480" t="s">
        <v>3528</v>
      </c>
      <c r="D480" s="1" t="s">
        <v>3529</v>
      </c>
      <c r="E480">
        <v>487</v>
      </c>
      <c r="F480">
        <v>11</v>
      </c>
    </row>
    <row r="481" spans="1:6" x14ac:dyDescent="0.3">
      <c r="A481" t="s">
        <v>3213</v>
      </c>
      <c r="B481" t="s">
        <v>3210</v>
      </c>
      <c r="C481" t="s">
        <v>3528</v>
      </c>
      <c r="D481" s="1" t="s">
        <v>3529</v>
      </c>
      <c r="E481" s="2">
        <v>1770</v>
      </c>
      <c r="F481">
        <v>13.8</v>
      </c>
    </row>
    <row r="482" spans="1:6" x14ac:dyDescent="0.3">
      <c r="A482" t="s">
        <v>3214</v>
      </c>
      <c r="B482" t="s">
        <v>3210</v>
      </c>
      <c r="C482" t="s">
        <v>3528</v>
      </c>
      <c r="D482" s="1" t="s">
        <v>3529</v>
      </c>
      <c r="E482" s="2">
        <v>1125</v>
      </c>
      <c r="F482">
        <v>6.8</v>
      </c>
    </row>
    <row r="483" spans="1:6" x14ac:dyDescent="0.3">
      <c r="A483" t="s">
        <v>3209</v>
      </c>
      <c r="B483" t="s">
        <v>3210</v>
      </c>
      <c r="C483" t="s">
        <v>3530</v>
      </c>
      <c r="D483" s="1" t="s">
        <v>3531</v>
      </c>
      <c r="E483" s="2">
        <v>1682</v>
      </c>
      <c r="F483">
        <v>15.8</v>
      </c>
    </row>
    <row r="484" spans="1:6" x14ac:dyDescent="0.3">
      <c r="A484" t="s">
        <v>3213</v>
      </c>
      <c r="B484" t="s">
        <v>3210</v>
      </c>
      <c r="C484" t="s">
        <v>3530</v>
      </c>
      <c r="D484" s="1" t="s">
        <v>3531</v>
      </c>
      <c r="E484" s="2">
        <v>3828</v>
      </c>
      <c r="F484">
        <v>13.1</v>
      </c>
    </row>
    <row r="485" spans="1:6" x14ac:dyDescent="0.3">
      <c r="A485" t="s">
        <v>3214</v>
      </c>
      <c r="B485" t="s">
        <v>3210</v>
      </c>
      <c r="C485" t="s">
        <v>3530</v>
      </c>
      <c r="D485" s="1" t="s">
        <v>3531</v>
      </c>
      <c r="E485" s="2">
        <v>4084</v>
      </c>
      <c r="F485">
        <v>9.8000000000000007</v>
      </c>
    </row>
    <row r="486" spans="1:6" x14ac:dyDescent="0.3">
      <c r="A486" t="s">
        <v>3209</v>
      </c>
      <c r="B486" t="s">
        <v>3210</v>
      </c>
      <c r="C486" t="s">
        <v>3532</v>
      </c>
      <c r="D486" s="1" t="s">
        <v>3533</v>
      </c>
      <c r="E486" s="2">
        <v>1730</v>
      </c>
      <c r="F486">
        <v>16.5</v>
      </c>
    </row>
    <row r="487" spans="1:6" x14ac:dyDescent="0.3">
      <c r="A487" t="s">
        <v>3213</v>
      </c>
      <c r="B487" t="s">
        <v>3210</v>
      </c>
      <c r="C487" t="s">
        <v>3532</v>
      </c>
      <c r="D487" s="1" t="s">
        <v>3533</v>
      </c>
      <c r="E487" s="2">
        <v>4654</v>
      </c>
      <c r="F487">
        <v>17.399999999999999</v>
      </c>
    </row>
    <row r="488" spans="1:6" x14ac:dyDescent="0.3">
      <c r="A488" t="s">
        <v>3214</v>
      </c>
      <c r="B488" t="s">
        <v>3210</v>
      </c>
      <c r="C488" t="s">
        <v>3532</v>
      </c>
      <c r="D488" s="1" t="s">
        <v>3533</v>
      </c>
      <c r="E488" s="2">
        <v>3341</v>
      </c>
      <c r="F488">
        <v>8.3000000000000007</v>
      </c>
    </row>
    <row r="489" spans="1:6" x14ac:dyDescent="0.3">
      <c r="A489" t="s">
        <v>3209</v>
      </c>
      <c r="B489" t="s">
        <v>3210</v>
      </c>
      <c r="C489" t="s">
        <v>3534</v>
      </c>
      <c r="D489" s="1" t="s">
        <v>3535</v>
      </c>
      <c r="E489">
        <v>227</v>
      </c>
      <c r="F489">
        <v>15.1</v>
      </c>
    </row>
    <row r="490" spans="1:6" x14ac:dyDescent="0.3">
      <c r="A490" t="s">
        <v>3213</v>
      </c>
      <c r="B490" t="s">
        <v>3210</v>
      </c>
      <c r="C490" t="s">
        <v>3534</v>
      </c>
      <c r="D490" s="1" t="s">
        <v>3535</v>
      </c>
      <c r="E490" s="2">
        <v>1030</v>
      </c>
      <c r="F490">
        <v>21.2</v>
      </c>
    </row>
    <row r="491" spans="1:6" x14ac:dyDescent="0.3">
      <c r="A491" t="s">
        <v>3214</v>
      </c>
      <c r="B491" t="s">
        <v>3210</v>
      </c>
      <c r="C491" t="s">
        <v>3534</v>
      </c>
      <c r="D491" s="1" t="s">
        <v>3535</v>
      </c>
      <c r="E491">
        <v>629</v>
      </c>
      <c r="F491">
        <v>9.1999999999999993</v>
      </c>
    </row>
    <row r="492" spans="1:6" x14ac:dyDescent="0.3">
      <c r="A492" t="s">
        <v>3209</v>
      </c>
      <c r="B492" t="s">
        <v>3210</v>
      </c>
      <c r="C492" t="s">
        <v>3536</v>
      </c>
      <c r="D492" s="1" t="s">
        <v>3537</v>
      </c>
      <c r="E492">
        <v>423</v>
      </c>
      <c r="F492">
        <v>16.100000000000001</v>
      </c>
    </row>
    <row r="493" spans="1:6" x14ac:dyDescent="0.3">
      <c r="A493" t="s">
        <v>3213</v>
      </c>
      <c r="B493" t="s">
        <v>3210</v>
      </c>
      <c r="C493" t="s">
        <v>3536</v>
      </c>
      <c r="D493" s="1" t="s">
        <v>3537</v>
      </c>
      <c r="E493" s="2">
        <v>1030</v>
      </c>
      <c r="F493">
        <v>16</v>
      </c>
    </row>
    <row r="494" spans="1:6" x14ac:dyDescent="0.3">
      <c r="A494" t="s">
        <v>3214</v>
      </c>
      <c r="B494" t="s">
        <v>3210</v>
      </c>
      <c r="C494" t="s">
        <v>3536</v>
      </c>
      <c r="D494" s="1" t="s">
        <v>3537</v>
      </c>
      <c r="E494">
        <v>919</v>
      </c>
      <c r="F494">
        <v>10.9</v>
      </c>
    </row>
    <row r="495" spans="1:6" x14ac:dyDescent="0.3">
      <c r="A495" t="s">
        <v>3209</v>
      </c>
      <c r="B495" t="s">
        <v>3210</v>
      </c>
      <c r="C495" t="s">
        <v>3538</v>
      </c>
      <c r="D495" s="1" t="s">
        <v>3539</v>
      </c>
      <c r="E495">
        <v>432</v>
      </c>
      <c r="F495">
        <v>21.4</v>
      </c>
    </row>
    <row r="496" spans="1:6" x14ac:dyDescent="0.3">
      <c r="A496" t="s">
        <v>3213</v>
      </c>
      <c r="B496" t="s">
        <v>3210</v>
      </c>
      <c r="C496" t="s">
        <v>3538</v>
      </c>
      <c r="D496" s="1" t="s">
        <v>3539</v>
      </c>
      <c r="E496">
        <v>517</v>
      </c>
      <c r="F496">
        <v>9</v>
      </c>
    </row>
    <row r="497" spans="1:6" x14ac:dyDescent="0.3">
      <c r="A497" t="s">
        <v>3214</v>
      </c>
      <c r="B497" t="s">
        <v>3210</v>
      </c>
      <c r="C497" t="s">
        <v>3538</v>
      </c>
      <c r="D497" s="1" t="s">
        <v>3539</v>
      </c>
      <c r="E497">
        <v>408</v>
      </c>
      <c r="F497">
        <v>5</v>
      </c>
    </row>
    <row r="498" spans="1:6" x14ac:dyDescent="0.3">
      <c r="A498" t="s">
        <v>3209</v>
      </c>
      <c r="B498" t="s">
        <v>3210</v>
      </c>
      <c r="C498" t="s">
        <v>3540</v>
      </c>
      <c r="D498" s="1" t="s">
        <v>3541</v>
      </c>
      <c r="E498">
        <v>117</v>
      </c>
      <c r="F498">
        <v>6.4</v>
      </c>
    </row>
    <row r="499" spans="1:6" x14ac:dyDescent="0.3">
      <c r="A499" t="s">
        <v>3213</v>
      </c>
      <c r="B499" t="s">
        <v>3210</v>
      </c>
      <c r="C499" t="s">
        <v>3540</v>
      </c>
      <c r="D499" s="1" t="s">
        <v>3541</v>
      </c>
      <c r="E499">
        <v>790</v>
      </c>
      <c r="F499">
        <v>14.8</v>
      </c>
    </row>
    <row r="500" spans="1:6" x14ac:dyDescent="0.3">
      <c r="A500" t="s">
        <v>3214</v>
      </c>
      <c r="B500" t="s">
        <v>3210</v>
      </c>
      <c r="C500" t="s">
        <v>3540</v>
      </c>
      <c r="D500" s="1" t="s">
        <v>3541</v>
      </c>
      <c r="E500">
        <v>417</v>
      </c>
      <c r="F500">
        <v>5.7</v>
      </c>
    </row>
    <row r="501" spans="1:6" x14ac:dyDescent="0.3">
      <c r="A501" t="s">
        <v>3209</v>
      </c>
      <c r="B501" t="s">
        <v>3210</v>
      </c>
      <c r="C501" t="s">
        <v>3542</v>
      </c>
      <c r="D501" s="1" t="s">
        <v>3543</v>
      </c>
      <c r="E501">
        <v>797</v>
      </c>
      <c r="F501">
        <v>14.5</v>
      </c>
    </row>
    <row r="502" spans="1:6" x14ac:dyDescent="0.3">
      <c r="A502" t="s">
        <v>3213</v>
      </c>
      <c r="B502" t="s">
        <v>3210</v>
      </c>
      <c r="C502" t="s">
        <v>3542</v>
      </c>
      <c r="D502" s="1" t="s">
        <v>3543</v>
      </c>
      <c r="E502" s="2">
        <v>1995</v>
      </c>
      <c r="F502">
        <v>12.4</v>
      </c>
    </row>
    <row r="503" spans="1:6" x14ac:dyDescent="0.3">
      <c r="A503" t="s">
        <v>3214</v>
      </c>
      <c r="B503" t="s">
        <v>3210</v>
      </c>
      <c r="C503" t="s">
        <v>3542</v>
      </c>
      <c r="D503" s="1" t="s">
        <v>3543</v>
      </c>
      <c r="E503" s="2">
        <v>1409</v>
      </c>
      <c r="F503">
        <v>6.2</v>
      </c>
    </row>
    <row r="504" spans="1:6" x14ac:dyDescent="0.3">
      <c r="A504" t="s">
        <v>3209</v>
      </c>
      <c r="B504" t="s">
        <v>3210</v>
      </c>
      <c r="C504" t="s">
        <v>3544</v>
      </c>
      <c r="D504" s="1" t="s">
        <v>3545</v>
      </c>
      <c r="E504">
        <v>362</v>
      </c>
      <c r="F504">
        <v>13.1</v>
      </c>
    </row>
    <row r="505" spans="1:6" x14ac:dyDescent="0.3">
      <c r="A505" t="s">
        <v>3213</v>
      </c>
      <c r="B505" t="s">
        <v>3210</v>
      </c>
      <c r="C505" t="s">
        <v>3544</v>
      </c>
      <c r="D505" s="1" t="s">
        <v>3545</v>
      </c>
      <c r="E505">
        <v>617</v>
      </c>
      <c r="F505">
        <v>8.6999999999999993</v>
      </c>
    </row>
    <row r="506" spans="1:6" x14ac:dyDescent="0.3">
      <c r="A506" t="s">
        <v>3214</v>
      </c>
      <c r="B506" t="s">
        <v>3210</v>
      </c>
      <c r="C506" t="s">
        <v>3544</v>
      </c>
      <c r="D506" s="1" t="s">
        <v>3545</v>
      </c>
      <c r="E506">
        <v>343</v>
      </c>
      <c r="F506">
        <v>3.4</v>
      </c>
    </row>
    <row r="507" spans="1:6" x14ac:dyDescent="0.3">
      <c r="A507" t="s">
        <v>3209</v>
      </c>
      <c r="B507" t="s">
        <v>3210</v>
      </c>
      <c r="C507" t="s">
        <v>3546</v>
      </c>
      <c r="D507" s="1" t="s">
        <v>3547</v>
      </c>
      <c r="E507" s="2">
        <v>1064</v>
      </c>
      <c r="F507">
        <v>27.6</v>
      </c>
    </row>
    <row r="508" spans="1:6" x14ac:dyDescent="0.3">
      <c r="A508" t="s">
        <v>3213</v>
      </c>
      <c r="B508" t="s">
        <v>3210</v>
      </c>
      <c r="C508" t="s">
        <v>3546</v>
      </c>
      <c r="D508" s="1" t="s">
        <v>3547</v>
      </c>
      <c r="E508" s="2">
        <v>2010</v>
      </c>
      <c r="F508">
        <v>18.3</v>
      </c>
    </row>
    <row r="509" spans="1:6" x14ac:dyDescent="0.3">
      <c r="A509" t="s">
        <v>3214</v>
      </c>
      <c r="B509" t="s">
        <v>3210</v>
      </c>
      <c r="C509" t="s">
        <v>3546</v>
      </c>
      <c r="D509" s="1" t="s">
        <v>3547</v>
      </c>
      <c r="E509" s="2">
        <v>1223</v>
      </c>
      <c r="F509">
        <v>7.3</v>
      </c>
    </row>
    <row r="510" spans="1:6" x14ac:dyDescent="0.3">
      <c r="A510" t="s">
        <v>3209</v>
      </c>
      <c r="B510" t="s">
        <v>3210</v>
      </c>
      <c r="C510" t="s">
        <v>3548</v>
      </c>
      <c r="D510" s="1" t="s">
        <v>3549</v>
      </c>
      <c r="E510">
        <v>383</v>
      </c>
      <c r="F510">
        <v>13.8</v>
      </c>
    </row>
    <row r="511" spans="1:6" x14ac:dyDescent="0.3">
      <c r="A511" t="s">
        <v>3213</v>
      </c>
      <c r="B511" t="s">
        <v>3210</v>
      </c>
      <c r="C511" t="s">
        <v>3548</v>
      </c>
      <c r="D511" s="1" t="s">
        <v>3549</v>
      </c>
      <c r="E511">
        <v>865</v>
      </c>
      <c r="F511">
        <v>12.1</v>
      </c>
    </row>
    <row r="512" spans="1:6" x14ac:dyDescent="0.3">
      <c r="A512" t="s">
        <v>3214</v>
      </c>
      <c r="B512" t="s">
        <v>3210</v>
      </c>
      <c r="C512" t="s">
        <v>3548</v>
      </c>
      <c r="D512" s="1" t="s">
        <v>3549</v>
      </c>
      <c r="E512">
        <v>849</v>
      </c>
      <c r="F512">
        <v>8.4</v>
      </c>
    </row>
    <row r="513" spans="1:6" x14ac:dyDescent="0.3">
      <c r="A513" t="s">
        <v>3209</v>
      </c>
      <c r="B513" t="s">
        <v>3210</v>
      </c>
      <c r="C513" t="s">
        <v>3550</v>
      </c>
      <c r="D513" s="1" t="s">
        <v>3551</v>
      </c>
      <c r="E513">
        <v>943</v>
      </c>
      <c r="F513">
        <v>16.2</v>
      </c>
    </row>
    <row r="514" spans="1:6" x14ac:dyDescent="0.3">
      <c r="A514" t="s">
        <v>3213</v>
      </c>
      <c r="B514" t="s">
        <v>3210</v>
      </c>
      <c r="C514" t="s">
        <v>3550</v>
      </c>
      <c r="D514" s="1" t="s">
        <v>3551</v>
      </c>
      <c r="E514" s="2">
        <v>2920</v>
      </c>
      <c r="F514">
        <v>18.5</v>
      </c>
    </row>
    <row r="515" spans="1:6" x14ac:dyDescent="0.3">
      <c r="A515" t="s">
        <v>3214</v>
      </c>
      <c r="B515" t="s">
        <v>3210</v>
      </c>
      <c r="C515" t="s">
        <v>3550</v>
      </c>
      <c r="D515" s="1" t="s">
        <v>3551</v>
      </c>
      <c r="E515" s="2">
        <v>2413</v>
      </c>
      <c r="F515">
        <v>10.5</v>
      </c>
    </row>
    <row r="516" spans="1:6" x14ac:dyDescent="0.3">
      <c r="A516" t="s">
        <v>3209</v>
      </c>
      <c r="B516" t="s">
        <v>3210</v>
      </c>
      <c r="C516" t="s">
        <v>3552</v>
      </c>
      <c r="D516" s="1" t="s">
        <v>3553</v>
      </c>
      <c r="E516">
        <v>863</v>
      </c>
      <c r="F516">
        <v>16.600000000000001</v>
      </c>
    </row>
    <row r="517" spans="1:6" x14ac:dyDescent="0.3">
      <c r="A517" t="s">
        <v>3213</v>
      </c>
      <c r="B517" t="s">
        <v>3210</v>
      </c>
      <c r="C517" t="s">
        <v>3552</v>
      </c>
      <c r="D517" s="1" t="s">
        <v>3553</v>
      </c>
      <c r="E517" s="2">
        <v>1569</v>
      </c>
      <c r="F517">
        <v>11.5</v>
      </c>
    </row>
    <row r="518" spans="1:6" x14ac:dyDescent="0.3">
      <c r="A518" t="s">
        <v>3214</v>
      </c>
      <c r="B518" t="s">
        <v>3210</v>
      </c>
      <c r="C518" t="s">
        <v>3552</v>
      </c>
      <c r="D518" s="1" t="s">
        <v>3553</v>
      </c>
      <c r="E518" s="2">
        <v>1979</v>
      </c>
      <c r="F518">
        <v>10.199999999999999</v>
      </c>
    </row>
    <row r="519" spans="1:6" x14ac:dyDescent="0.3">
      <c r="A519" t="s">
        <v>3209</v>
      </c>
      <c r="B519" t="s">
        <v>3210</v>
      </c>
      <c r="C519" t="s">
        <v>3554</v>
      </c>
      <c r="D519" s="1" t="s">
        <v>3555</v>
      </c>
      <c r="E519" s="2">
        <v>1950</v>
      </c>
      <c r="F519">
        <v>12.5</v>
      </c>
    </row>
    <row r="520" spans="1:6" x14ac:dyDescent="0.3">
      <c r="A520" t="s">
        <v>3213</v>
      </c>
      <c r="B520" t="s">
        <v>3210</v>
      </c>
      <c r="C520" t="s">
        <v>3554</v>
      </c>
      <c r="D520" s="1" t="s">
        <v>3555</v>
      </c>
      <c r="E520" s="2">
        <v>6442</v>
      </c>
      <c r="F520">
        <v>15.8</v>
      </c>
    </row>
    <row r="521" spans="1:6" x14ac:dyDescent="0.3">
      <c r="A521" t="s">
        <v>3214</v>
      </c>
      <c r="B521" t="s">
        <v>3210</v>
      </c>
      <c r="C521" t="s">
        <v>3554</v>
      </c>
      <c r="D521" s="1" t="s">
        <v>3555</v>
      </c>
      <c r="E521" s="2">
        <v>5397</v>
      </c>
      <c r="F521">
        <v>8.6</v>
      </c>
    </row>
    <row r="522" spans="1:6" x14ac:dyDescent="0.3">
      <c r="A522" t="s">
        <v>3209</v>
      </c>
      <c r="B522" t="s">
        <v>3210</v>
      </c>
      <c r="C522" t="s">
        <v>3556</v>
      </c>
      <c r="D522" s="1" t="s">
        <v>3557</v>
      </c>
      <c r="E522">
        <v>117</v>
      </c>
      <c r="F522">
        <v>5.4</v>
      </c>
    </row>
    <row r="523" spans="1:6" x14ac:dyDescent="0.3">
      <c r="A523" t="s">
        <v>3213</v>
      </c>
      <c r="B523" t="s">
        <v>3210</v>
      </c>
      <c r="C523" t="s">
        <v>3556</v>
      </c>
      <c r="D523" s="1" t="s">
        <v>3557</v>
      </c>
      <c r="E523">
        <v>793</v>
      </c>
      <c r="F523">
        <v>13.2</v>
      </c>
    </row>
    <row r="524" spans="1:6" x14ac:dyDescent="0.3">
      <c r="A524" t="s">
        <v>3214</v>
      </c>
      <c r="B524" t="s">
        <v>3210</v>
      </c>
      <c r="C524" t="s">
        <v>3556</v>
      </c>
      <c r="D524" s="1" t="s">
        <v>3557</v>
      </c>
      <c r="E524">
        <v>568</v>
      </c>
      <c r="F524">
        <v>6.9</v>
      </c>
    </row>
    <row r="525" spans="1:6" x14ac:dyDescent="0.3">
      <c r="A525" t="s">
        <v>3209</v>
      </c>
      <c r="B525" t="s">
        <v>3210</v>
      </c>
      <c r="C525" t="s">
        <v>3558</v>
      </c>
      <c r="D525" s="1" t="s">
        <v>3559</v>
      </c>
      <c r="E525" s="2">
        <v>11370</v>
      </c>
      <c r="F525">
        <v>11.7</v>
      </c>
    </row>
    <row r="526" spans="1:6" x14ac:dyDescent="0.3">
      <c r="A526" t="s">
        <v>3213</v>
      </c>
      <c r="B526" t="s">
        <v>3210</v>
      </c>
      <c r="C526" t="s">
        <v>3558</v>
      </c>
      <c r="D526" s="1" t="s">
        <v>3559</v>
      </c>
      <c r="E526" s="2">
        <v>23083</v>
      </c>
      <c r="F526">
        <v>8.5</v>
      </c>
    </row>
    <row r="527" spans="1:6" x14ac:dyDescent="0.3">
      <c r="A527" t="s">
        <v>3214</v>
      </c>
      <c r="B527" t="s">
        <v>3210</v>
      </c>
      <c r="C527" t="s">
        <v>3558</v>
      </c>
      <c r="D527" s="1" t="s">
        <v>3559</v>
      </c>
      <c r="E527" s="2">
        <v>33346</v>
      </c>
      <c r="F527">
        <v>8.5</v>
      </c>
    </row>
    <row r="528" spans="1:6" x14ac:dyDescent="0.3">
      <c r="A528" t="s">
        <v>3209</v>
      </c>
      <c r="B528" t="s">
        <v>3210</v>
      </c>
      <c r="C528" t="s">
        <v>3560</v>
      </c>
      <c r="D528" s="1" t="s">
        <v>3561</v>
      </c>
      <c r="E528">
        <v>728</v>
      </c>
      <c r="F528">
        <v>15.7</v>
      </c>
    </row>
    <row r="529" spans="1:6" x14ac:dyDescent="0.3">
      <c r="A529" t="s">
        <v>3213</v>
      </c>
      <c r="B529" t="s">
        <v>3210</v>
      </c>
      <c r="C529" t="s">
        <v>3560</v>
      </c>
      <c r="D529" s="1" t="s">
        <v>3561</v>
      </c>
      <c r="E529" s="2">
        <v>1821</v>
      </c>
      <c r="F529">
        <v>14.4</v>
      </c>
    </row>
    <row r="530" spans="1:6" x14ac:dyDescent="0.3">
      <c r="A530" t="s">
        <v>3214</v>
      </c>
      <c r="B530" t="s">
        <v>3210</v>
      </c>
      <c r="C530" t="s">
        <v>3560</v>
      </c>
      <c r="D530" s="1" t="s">
        <v>3561</v>
      </c>
      <c r="E530" s="2">
        <v>1185</v>
      </c>
      <c r="F530">
        <v>6.5</v>
      </c>
    </row>
    <row r="531" spans="1:6" x14ac:dyDescent="0.3">
      <c r="A531" t="s">
        <v>3209</v>
      </c>
      <c r="B531" t="s">
        <v>3210</v>
      </c>
      <c r="C531" t="s">
        <v>3562</v>
      </c>
      <c r="D531" s="1" t="s">
        <v>3563</v>
      </c>
      <c r="E531" s="2">
        <v>1333</v>
      </c>
      <c r="F531">
        <v>26.5</v>
      </c>
    </row>
    <row r="532" spans="1:6" x14ac:dyDescent="0.3">
      <c r="A532" t="s">
        <v>3213</v>
      </c>
      <c r="B532" t="s">
        <v>3210</v>
      </c>
      <c r="C532" t="s">
        <v>3562</v>
      </c>
      <c r="D532" s="1" t="s">
        <v>3563</v>
      </c>
      <c r="E532" s="2">
        <v>2950</v>
      </c>
      <c r="F532">
        <v>17.7</v>
      </c>
    </row>
    <row r="533" spans="1:6" x14ac:dyDescent="0.3">
      <c r="A533" t="s">
        <v>3214</v>
      </c>
      <c r="B533" t="s">
        <v>3210</v>
      </c>
      <c r="C533" t="s">
        <v>3562</v>
      </c>
      <c r="D533" s="1" t="s">
        <v>3563</v>
      </c>
      <c r="E533" s="2">
        <v>1926</v>
      </c>
      <c r="F533">
        <v>9.3000000000000007</v>
      </c>
    </row>
    <row r="534" spans="1:6" x14ac:dyDescent="0.3">
      <c r="A534" t="s">
        <v>3209</v>
      </c>
      <c r="B534" t="s">
        <v>3210</v>
      </c>
      <c r="C534" t="s">
        <v>3564</v>
      </c>
      <c r="D534" s="1" t="s">
        <v>3565</v>
      </c>
      <c r="E534" s="2">
        <v>2143</v>
      </c>
      <c r="F534">
        <v>6.3</v>
      </c>
    </row>
    <row r="535" spans="1:6" x14ac:dyDescent="0.3">
      <c r="A535" t="s">
        <v>3213</v>
      </c>
      <c r="B535" t="s">
        <v>3210</v>
      </c>
      <c r="C535" t="s">
        <v>3564</v>
      </c>
      <c r="D535" s="1" t="s">
        <v>3565</v>
      </c>
      <c r="E535" s="2">
        <v>6952</v>
      </c>
      <c r="F535">
        <v>8.1999999999999993</v>
      </c>
    </row>
    <row r="536" spans="1:6" x14ac:dyDescent="0.3">
      <c r="A536" t="s">
        <v>3214</v>
      </c>
      <c r="B536" t="s">
        <v>3210</v>
      </c>
      <c r="C536" t="s">
        <v>3564</v>
      </c>
      <c r="D536" s="1" t="s">
        <v>3565</v>
      </c>
      <c r="E536" s="2">
        <v>7298</v>
      </c>
      <c r="F536">
        <v>6</v>
      </c>
    </row>
    <row r="537" spans="1:6" x14ac:dyDescent="0.3">
      <c r="A537" t="s">
        <v>3209</v>
      </c>
      <c r="B537" t="s">
        <v>3210</v>
      </c>
      <c r="C537" t="s">
        <v>3566</v>
      </c>
      <c r="D537" s="1" t="s">
        <v>3567</v>
      </c>
      <c r="E537">
        <v>292</v>
      </c>
      <c r="F537">
        <v>11.2</v>
      </c>
    </row>
    <row r="538" spans="1:6" x14ac:dyDescent="0.3">
      <c r="A538" t="s">
        <v>3213</v>
      </c>
      <c r="B538" t="s">
        <v>3210</v>
      </c>
      <c r="C538" t="s">
        <v>3566</v>
      </c>
      <c r="D538" s="1" t="s">
        <v>3567</v>
      </c>
      <c r="E538" s="2">
        <v>1387</v>
      </c>
      <c r="F538">
        <v>20</v>
      </c>
    </row>
    <row r="539" spans="1:6" x14ac:dyDescent="0.3">
      <c r="A539" t="s">
        <v>3214</v>
      </c>
      <c r="B539" t="s">
        <v>3210</v>
      </c>
      <c r="C539" t="s">
        <v>3566</v>
      </c>
      <c r="D539" s="1" t="s">
        <v>3567</v>
      </c>
      <c r="E539">
        <v>888</v>
      </c>
      <c r="F539">
        <v>9</v>
      </c>
    </row>
    <row r="540" spans="1:6" x14ac:dyDescent="0.3">
      <c r="A540" t="s">
        <v>3209</v>
      </c>
      <c r="B540" t="s">
        <v>3210</v>
      </c>
      <c r="C540" t="s">
        <v>3568</v>
      </c>
      <c r="D540" s="1" t="s">
        <v>3569</v>
      </c>
      <c r="E540">
        <v>305</v>
      </c>
      <c r="F540">
        <v>14.8</v>
      </c>
    </row>
    <row r="541" spans="1:6" x14ac:dyDescent="0.3">
      <c r="A541" t="s">
        <v>3213</v>
      </c>
      <c r="B541" t="s">
        <v>3210</v>
      </c>
      <c r="C541" t="s">
        <v>3568</v>
      </c>
      <c r="D541" s="1" t="s">
        <v>3569</v>
      </c>
      <c r="E541" s="2">
        <v>1145</v>
      </c>
      <c r="F541">
        <v>19.8</v>
      </c>
    </row>
    <row r="542" spans="1:6" x14ac:dyDescent="0.3">
      <c r="A542" t="s">
        <v>3214</v>
      </c>
      <c r="B542" t="s">
        <v>3210</v>
      </c>
      <c r="C542" t="s">
        <v>3568</v>
      </c>
      <c r="D542" s="1" t="s">
        <v>3569</v>
      </c>
      <c r="E542">
        <v>448</v>
      </c>
      <c r="F542">
        <v>5.7</v>
      </c>
    </row>
    <row r="543" spans="1:6" x14ac:dyDescent="0.3">
      <c r="A543" t="s">
        <v>3209</v>
      </c>
      <c r="B543" t="s">
        <v>3210</v>
      </c>
      <c r="C543" t="s">
        <v>3570</v>
      </c>
      <c r="D543" s="1" t="s">
        <v>3571</v>
      </c>
      <c r="E543" s="2">
        <v>4209</v>
      </c>
      <c r="F543">
        <v>12.6</v>
      </c>
    </row>
    <row r="544" spans="1:6" x14ac:dyDescent="0.3">
      <c r="A544" t="s">
        <v>3213</v>
      </c>
      <c r="B544" t="s">
        <v>3210</v>
      </c>
      <c r="C544" t="s">
        <v>3570</v>
      </c>
      <c r="D544" s="1" t="s">
        <v>3571</v>
      </c>
      <c r="E544" s="2">
        <v>13214</v>
      </c>
      <c r="F544">
        <v>15.4</v>
      </c>
    </row>
    <row r="545" spans="1:6" x14ac:dyDescent="0.3">
      <c r="A545" t="s">
        <v>3214</v>
      </c>
      <c r="B545" t="s">
        <v>3210</v>
      </c>
      <c r="C545" t="s">
        <v>3570</v>
      </c>
      <c r="D545" s="1" t="s">
        <v>3571</v>
      </c>
      <c r="E545" s="2">
        <v>14594</v>
      </c>
      <c r="F545">
        <v>11.5</v>
      </c>
    </row>
    <row r="546" spans="1:6" x14ac:dyDescent="0.3">
      <c r="A546" t="s">
        <v>3209</v>
      </c>
      <c r="B546" t="s">
        <v>3210</v>
      </c>
      <c r="C546" t="s">
        <v>3572</v>
      </c>
      <c r="D546" s="1" t="s">
        <v>3573</v>
      </c>
      <c r="E546">
        <v>506</v>
      </c>
      <c r="F546">
        <v>13.1</v>
      </c>
    </row>
    <row r="547" spans="1:6" x14ac:dyDescent="0.3">
      <c r="A547" t="s">
        <v>3213</v>
      </c>
      <c r="B547" t="s">
        <v>3210</v>
      </c>
      <c r="C547" t="s">
        <v>3572</v>
      </c>
      <c r="D547" s="1" t="s">
        <v>3573</v>
      </c>
      <c r="E547" s="2">
        <v>2662</v>
      </c>
      <c r="F547">
        <v>26.5</v>
      </c>
    </row>
    <row r="548" spans="1:6" x14ac:dyDescent="0.3">
      <c r="A548" t="s">
        <v>3214</v>
      </c>
      <c r="B548" t="s">
        <v>3210</v>
      </c>
      <c r="C548" t="s">
        <v>3572</v>
      </c>
      <c r="D548" s="1" t="s">
        <v>3573</v>
      </c>
      <c r="E548" s="2">
        <v>3134</v>
      </c>
      <c r="F548">
        <v>19.600000000000001</v>
      </c>
    </row>
    <row r="549" spans="1:6" x14ac:dyDescent="0.3">
      <c r="A549" t="s">
        <v>3209</v>
      </c>
      <c r="B549" t="s">
        <v>3210</v>
      </c>
      <c r="C549" t="s">
        <v>3574</v>
      </c>
      <c r="D549" s="1" t="s">
        <v>3575</v>
      </c>
      <c r="E549">
        <v>587</v>
      </c>
      <c r="F549">
        <v>13.3</v>
      </c>
    </row>
    <row r="550" spans="1:6" x14ac:dyDescent="0.3">
      <c r="A550" t="s">
        <v>3213</v>
      </c>
      <c r="B550" t="s">
        <v>3210</v>
      </c>
      <c r="C550" t="s">
        <v>3574</v>
      </c>
      <c r="D550" s="1" t="s">
        <v>3575</v>
      </c>
      <c r="E550" s="2">
        <v>2220</v>
      </c>
      <c r="F550">
        <v>17.8</v>
      </c>
    </row>
    <row r="551" spans="1:6" x14ac:dyDescent="0.3">
      <c r="A551" t="s">
        <v>3214</v>
      </c>
      <c r="B551" t="s">
        <v>3210</v>
      </c>
      <c r="C551" t="s">
        <v>3574</v>
      </c>
      <c r="D551" s="1" t="s">
        <v>3575</v>
      </c>
      <c r="E551">
        <v>991</v>
      </c>
      <c r="F551">
        <v>5.8</v>
      </c>
    </row>
    <row r="552" spans="1:6" x14ac:dyDescent="0.3">
      <c r="A552" t="s">
        <v>3209</v>
      </c>
      <c r="B552" t="s">
        <v>3210</v>
      </c>
      <c r="C552" t="s">
        <v>3576</v>
      </c>
      <c r="D552" s="1" t="s">
        <v>3577</v>
      </c>
      <c r="E552">
        <v>421</v>
      </c>
      <c r="F552">
        <v>14.5</v>
      </c>
    </row>
    <row r="553" spans="1:6" x14ac:dyDescent="0.3">
      <c r="A553" t="s">
        <v>3213</v>
      </c>
      <c r="B553" t="s">
        <v>3210</v>
      </c>
      <c r="C553" t="s">
        <v>3576</v>
      </c>
      <c r="D553" s="1" t="s">
        <v>3577</v>
      </c>
      <c r="E553" s="2">
        <v>1394</v>
      </c>
      <c r="F553">
        <v>15.4</v>
      </c>
    </row>
    <row r="554" spans="1:6" x14ac:dyDescent="0.3">
      <c r="A554" t="s">
        <v>3214</v>
      </c>
      <c r="B554" t="s">
        <v>3210</v>
      </c>
      <c r="C554" t="s">
        <v>3576</v>
      </c>
      <c r="D554" s="1" t="s">
        <v>3577</v>
      </c>
      <c r="E554">
        <v>987</v>
      </c>
      <c r="F554">
        <v>8</v>
      </c>
    </row>
    <row r="555" spans="1:6" x14ac:dyDescent="0.3">
      <c r="A555" t="s">
        <v>3209</v>
      </c>
      <c r="B555" t="s">
        <v>3210</v>
      </c>
      <c r="C555" t="s">
        <v>3578</v>
      </c>
      <c r="D555" s="1" t="s">
        <v>3579</v>
      </c>
      <c r="E555" s="2">
        <v>1414</v>
      </c>
      <c r="F555">
        <v>15.4</v>
      </c>
    </row>
    <row r="556" spans="1:6" x14ac:dyDescent="0.3">
      <c r="A556" t="s">
        <v>3213</v>
      </c>
      <c r="B556" t="s">
        <v>3210</v>
      </c>
      <c r="C556" t="s">
        <v>3578</v>
      </c>
      <c r="D556" s="1" t="s">
        <v>3579</v>
      </c>
      <c r="E556" s="2">
        <v>3664</v>
      </c>
      <c r="F556">
        <v>13.7</v>
      </c>
    </row>
    <row r="557" spans="1:6" x14ac:dyDescent="0.3">
      <c r="A557" t="s">
        <v>3214</v>
      </c>
      <c r="B557" t="s">
        <v>3210</v>
      </c>
      <c r="C557" t="s">
        <v>3578</v>
      </c>
      <c r="D557" s="1" t="s">
        <v>3579</v>
      </c>
      <c r="E557" s="2">
        <v>2863</v>
      </c>
      <c r="F557">
        <v>7.4</v>
      </c>
    </row>
    <row r="558" spans="1:6" x14ac:dyDescent="0.3">
      <c r="A558" t="s">
        <v>3209</v>
      </c>
      <c r="B558" t="s">
        <v>3210</v>
      </c>
      <c r="C558" t="s">
        <v>3580</v>
      </c>
      <c r="D558" s="1" t="s">
        <v>3581</v>
      </c>
      <c r="E558">
        <v>525</v>
      </c>
      <c r="F558">
        <v>11.5</v>
      </c>
    </row>
    <row r="559" spans="1:6" x14ac:dyDescent="0.3">
      <c r="A559" t="s">
        <v>3213</v>
      </c>
      <c r="B559" t="s">
        <v>3210</v>
      </c>
      <c r="C559" t="s">
        <v>3580</v>
      </c>
      <c r="D559" s="1" t="s">
        <v>3581</v>
      </c>
      <c r="E559" s="2">
        <v>1754</v>
      </c>
      <c r="F559">
        <v>14.9</v>
      </c>
    </row>
    <row r="560" spans="1:6" x14ac:dyDescent="0.3">
      <c r="A560" t="s">
        <v>3214</v>
      </c>
      <c r="B560" t="s">
        <v>3210</v>
      </c>
      <c r="C560" t="s">
        <v>3580</v>
      </c>
      <c r="D560" s="1" t="s">
        <v>3581</v>
      </c>
      <c r="E560" s="2">
        <v>1585</v>
      </c>
      <c r="F560">
        <v>10.1</v>
      </c>
    </row>
    <row r="561" spans="1:6" x14ac:dyDescent="0.3">
      <c r="A561" t="s">
        <v>3209</v>
      </c>
      <c r="B561" t="s">
        <v>3210</v>
      </c>
      <c r="C561" t="s">
        <v>3582</v>
      </c>
      <c r="D561" s="1" t="s">
        <v>3583</v>
      </c>
      <c r="E561" s="2">
        <v>5880</v>
      </c>
      <c r="F561">
        <v>10.199999999999999</v>
      </c>
    </row>
    <row r="562" spans="1:6" x14ac:dyDescent="0.3">
      <c r="A562" t="s">
        <v>3213</v>
      </c>
      <c r="B562" t="s">
        <v>3210</v>
      </c>
      <c r="C562" t="s">
        <v>3582</v>
      </c>
      <c r="D562" s="1" t="s">
        <v>3583</v>
      </c>
      <c r="E562" s="2">
        <v>20070</v>
      </c>
      <c r="F562">
        <v>13.5</v>
      </c>
    </row>
    <row r="563" spans="1:6" x14ac:dyDescent="0.3">
      <c r="A563" t="s">
        <v>3214</v>
      </c>
      <c r="B563" t="s">
        <v>3210</v>
      </c>
      <c r="C563" t="s">
        <v>3582</v>
      </c>
      <c r="D563" s="1" t="s">
        <v>3583</v>
      </c>
      <c r="E563" s="2">
        <v>28337</v>
      </c>
      <c r="F563">
        <v>11.8</v>
      </c>
    </row>
    <row r="564" spans="1:6" x14ac:dyDescent="0.3">
      <c r="A564" t="s">
        <v>3209</v>
      </c>
      <c r="B564" t="s">
        <v>3210</v>
      </c>
      <c r="C564" t="s">
        <v>3584</v>
      </c>
      <c r="D564" s="1" t="s">
        <v>3585</v>
      </c>
      <c r="E564" s="2">
        <v>2449</v>
      </c>
      <c r="F564">
        <v>12.6</v>
      </c>
    </row>
    <row r="565" spans="1:6" x14ac:dyDescent="0.3">
      <c r="A565" t="s">
        <v>3213</v>
      </c>
      <c r="B565" t="s">
        <v>3210</v>
      </c>
      <c r="C565" t="s">
        <v>3584</v>
      </c>
      <c r="D565" s="1" t="s">
        <v>3585</v>
      </c>
      <c r="E565" s="2">
        <v>7126</v>
      </c>
      <c r="F565">
        <v>14.2</v>
      </c>
    </row>
    <row r="566" spans="1:6" x14ac:dyDescent="0.3">
      <c r="A566" t="s">
        <v>3214</v>
      </c>
      <c r="B566" t="s">
        <v>3210</v>
      </c>
      <c r="C566" t="s">
        <v>3584</v>
      </c>
      <c r="D566" s="1" t="s">
        <v>3585</v>
      </c>
      <c r="E566" s="2">
        <v>7156</v>
      </c>
      <c r="F566">
        <v>9.3000000000000007</v>
      </c>
    </row>
    <row r="567" spans="1:6" x14ac:dyDescent="0.3">
      <c r="A567" t="s">
        <v>3209</v>
      </c>
      <c r="B567" t="s">
        <v>3210</v>
      </c>
      <c r="C567" t="s">
        <v>3586</v>
      </c>
      <c r="D567" s="1" t="s">
        <v>3587</v>
      </c>
      <c r="E567">
        <v>247</v>
      </c>
      <c r="F567">
        <v>15.2</v>
      </c>
    </row>
    <row r="568" spans="1:6" x14ac:dyDescent="0.3">
      <c r="A568" t="s">
        <v>3213</v>
      </c>
      <c r="B568" t="s">
        <v>3210</v>
      </c>
      <c r="C568" t="s">
        <v>3586</v>
      </c>
      <c r="D568" s="1" t="s">
        <v>3587</v>
      </c>
      <c r="E568">
        <v>785</v>
      </c>
      <c r="F568">
        <v>17.600000000000001</v>
      </c>
    </row>
    <row r="569" spans="1:6" x14ac:dyDescent="0.3">
      <c r="A569" t="s">
        <v>3214</v>
      </c>
      <c r="B569" t="s">
        <v>3210</v>
      </c>
      <c r="C569" t="s">
        <v>3586</v>
      </c>
      <c r="D569" s="1" t="s">
        <v>3587</v>
      </c>
      <c r="E569">
        <v>409</v>
      </c>
      <c r="F569">
        <v>6.6</v>
      </c>
    </row>
    <row r="570" spans="1:6" x14ac:dyDescent="0.3">
      <c r="A570" t="s">
        <v>3209</v>
      </c>
      <c r="B570" t="s">
        <v>3210</v>
      </c>
      <c r="C570" t="s">
        <v>3588</v>
      </c>
      <c r="D570" s="1" t="s">
        <v>3589</v>
      </c>
      <c r="E570">
        <v>587</v>
      </c>
      <c r="F570">
        <v>11</v>
      </c>
    </row>
    <row r="571" spans="1:6" x14ac:dyDescent="0.3">
      <c r="A571" t="s">
        <v>3213</v>
      </c>
      <c r="B571" t="s">
        <v>3210</v>
      </c>
      <c r="C571" t="s">
        <v>3588</v>
      </c>
      <c r="D571" s="1" t="s">
        <v>3589</v>
      </c>
      <c r="E571" s="2">
        <v>3135</v>
      </c>
      <c r="F571">
        <v>22.5</v>
      </c>
    </row>
    <row r="572" spans="1:6" x14ac:dyDescent="0.3">
      <c r="A572" t="s">
        <v>3214</v>
      </c>
      <c r="B572" t="s">
        <v>3210</v>
      </c>
      <c r="C572" t="s">
        <v>3588</v>
      </c>
      <c r="D572" s="1" t="s">
        <v>3589</v>
      </c>
      <c r="E572" s="2">
        <v>1610</v>
      </c>
      <c r="F572">
        <v>8</v>
      </c>
    </row>
    <row r="573" spans="1:6" x14ac:dyDescent="0.3">
      <c r="A573" t="s">
        <v>3209</v>
      </c>
      <c r="B573" t="s">
        <v>3210</v>
      </c>
      <c r="C573" t="s">
        <v>3590</v>
      </c>
      <c r="D573" s="1" t="s">
        <v>3591</v>
      </c>
      <c r="E573" s="2">
        <v>21208</v>
      </c>
      <c r="F573">
        <v>5.5</v>
      </c>
    </row>
    <row r="574" spans="1:6" x14ac:dyDescent="0.3">
      <c r="A574" t="s">
        <v>3213</v>
      </c>
      <c r="B574" t="s">
        <v>3210</v>
      </c>
      <c r="C574" t="s">
        <v>3590</v>
      </c>
      <c r="D574" s="1" t="s">
        <v>3591</v>
      </c>
      <c r="E574" s="2">
        <v>131272</v>
      </c>
      <c r="F574">
        <v>11</v>
      </c>
    </row>
    <row r="575" spans="1:6" x14ac:dyDescent="0.3">
      <c r="A575" t="s">
        <v>3214</v>
      </c>
      <c r="B575" t="s">
        <v>3210</v>
      </c>
      <c r="C575" t="s">
        <v>3590</v>
      </c>
      <c r="D575" s="1" t="s">
        <v>3591</v>
      </c>
      <c r="E575" s="2">
        <v>71358</v>
      </c>
      <c r="F575">
        <v>4.3</v>
      </c>
    </row>
    <row r="576" spans="1:6" x14ac:dyDescent="0.3">
      <c r="A576" t="s">
        <v>3209</v>
      </c>
      <c r="B576" t="s">
        <v>3210</v>
      </c>
      <c r="C576" t="s">
        <v>3592</v>
      </c>
      <c r="D576" s="1" t="s">
        <v>3593</v>
      </c>
      <c r="E576">
        <v>18</v>
      </c>
      <c r="F576">
        <v>6.3</v>
      </c>
    </row>
    <row r="577" spans="1:6" x14ac:dyDescent="0.3">
      <c r="A577" t="s">
        <v>3213</v>
      </c>
      <c r="B577" t="s">
        <v>3210</v>
      </c>
      <c r="C577" t="s">
        <v>3592</v>
      </c>
      <c r="D577" s="1" t="s">
        <v>3593</v>
      </c>
      <c r="E577">
        <v>61</v>
      </c>
      <c r="F577">
        <v>6.3</v>
      </c>
    </row>
    <row r="578" spans="1:6" x14ac:dyDescent="0.3">
      <c r="A578" t="s">
        <v>3214</v>
      </c>
      <c r="B578" t="s">
        <v>3210</v>
      </c>
      <c r="C578" t="s">
        <v>3592</v>
      </c>
      <c r="D578" s="1" t="s">
        <v>3593</v>
      </c>
      <c r="E578">
        <v>89</v>
      </c>
      <c r="F578">
        <v>6.6</v>
      </c>
    </row>
    <row r="579" spans="1:6" x14ac:dyDescent="0.3">
      <c r="A579" t="s">
        <v>3209</v>
      </c>
      <c r="B579" t="s">
        <v>3210</v>
      </c>
      <c r="C579" t="s">
        <v>3594</v>
      </c>
      <c r="D579" s="1" t="s">
        <v>3595</v>
      </c>
      <c r="E579">
        <v>437</v>
      </c>
      <c r="F579">
        <v>4.4000000000000004</v>
      </c>
    </row>
    <row r="580" spans="1:6" x14ac:dyDescent="0.3">
      <c r="A580" t="s">
        <v>3213</v>
      </c>
      <c r="B580" t="s">
        <v>3210</v>
      </c>
      <c r="C580" t="s">
        <v>3594</v>
      </c>
      <c r="D580" s="1" t="s">
        <v>3595</v>
      </c>
      <c r="E580" s="2">
        <v>2757</v>
      </c>
      <c r="F580">
        <v>8.6999999999999993</v>
      </c>
    </row>
    <row r="581" spans="1:6" x14ac:dyDescent="0.3">
      <c r="A581" t="s">
        <v>3214</v>
      </c>
      <c r="B581" t="s">
        <v>3210</v>
      </c>
      <c r="C581" t="s">
        <v>3594</v>
      </c>
      <c r="D581" s="1" t="s">
        <v>3595</v>
      </c>
      <c r="E581" s="2">
        <v>1728</v>
      </c>
      <c r="F581">
        <v>4.7</v>
      </c>
    </row>
    <row r="582" spans="1:6" x14ac:dyDescent="0.3">
      <c r="A582" t="s">
        <v>3209</v>
      </c>
      <c r="B582" t="s">
        <v>3210</v>
      </c>
      <c r="C582" t="s">
        <v>3596</v>
      </c>
      <c r="D582" s="1" t="s">
        <v>3597</v>
      </c>
      <c r="E582" s="2">
        <v>5370</v>
      </c>
      <c r="F582">
        <v>10.5</v>
      </c>
    </row>
    <row r="583" spans="1:6" x14ac:dyDescent="0.3">
      <c r="A583" t="s">
        <v>3213</v>
      </c>
      <c r="B583" t="s">
        <v>3210</v>
      </c>
      <c r="C583" t="s">
        <v>3596</v>
      </c>
      <c r="D583" s="1" t="s">
        <v>3597</v>
      </c>
      <c r="E583" s="2">
        <v>13734</v>
      </c>
      <c r="F583">
        <v>9.6999999999999993</v>
      </c>
    </row>
    <row r="584" spans="1:6" x14ac:dyDescent="0.3">
      <c r="A584" t="s">
        <v>3214</v>
      </c>
      <c r="B584" t="s">
        <v>3210</v>
      </c>
      <c r="C584" t="s">
        <v>3596</v>
      </c>
      <c r="D584" s="1" t="s">
        <v>3597</v>
      </c>
      <c r="E584" s="2">
        <v>13781</v>
      </c>
      <c r="F584">
        <v>6.4</v>
      </c>
    </row>
    <row r="585" spans="1:6" x14ac:dyDescent="0.3">
      <c r="A585" t="s">
        <v>3209</v>
      </c>
      <c r="B585" t="s">
        <v>3210</v>
      </c>
      <c r="C585" t="s">
        <v>3598</v>
      </c>
      <c r="D585" s="1" t="s">
        <v>3599</v>
      </c>
      <c r="E585" s="2">
        <v>1206</v>
      </c>
      <c r="F585">
        <v>9.8000000000000007</v>
      </c>
    </row>
    <row r="586" spans="1:6" x14ac:dyDescent="0.3">
      <c r="A586" t="s">
        <v>3213</v>
      </c>
      <c r="B586" t="s">
        <v>3210</v>
      </c>
      <c r="C586" t="s">
        <v>3598</v>
      </c>
      <c r="D586" s="1" t="s">
        <v>3599</v>
      </c>
      <c r="E586" s="2">
        <v>3214</v>
      </c>
      <c r="F586">
        <v>9.1999999999999993</v>
      </c>
    </row>
    <row r="587" spans="1:6" x14ac:dyDescent="0.3">
      <c r="A587" t="s">
        <v>3214</v>
      </c>
      <c r="B587" t="s">
        <v>3210</v>
      </c>
      <c r="C587" t="s">
        <v>3598</v>
      </c>
      <c r="D587" s="1" t="s">
        <v>3599</v>
      </c>
      <c r="E587" s="2">
        <v>2967</v>
      </c>
      <c r="F587">
        <v>6.6</v>
      </c>
    </row>
    <row r="588" spans="1:6" x14ac:dyDescent="0.3">
      <c r="A588" t="s">
        <v>3209</v>
      </c>
      <c r="B588" t="s">
        <v>3210</v>
      </c>
      <c r="C588" t="s">
        <v>3600</v>
      </c>
      <c r="D588" s="1" t="s">
        <v>3601</v>
      </c>
      <c r="E588">
        <v>535</v>
      </c>
      <c r="F588">
        <v>10.8</v>
      </c>
    </row>
    <row r="589" spans="1:6" x14ac:dyDescent="0.3">
      <c r="A589" t="s">
        <v>3213</v>
      </c>
      <c r="B589" t="s">
        <v>3210</v>
      </c>
      <c r="C589" t="s">
        <v>3600</v>
      </c>
      <c r="D589" s="1" t="s">
        <v>3601</v>
      </c>
      <c r="E589" s="2">
        <v>3719</v>
      </c>
      <c r="F589">
        <v>26.7</v>
      </c>
    </row>
    <row r="590" spans="1:6" x14ac:dyDescent="0.3">
      <c r="A590" t="s">
        <v>3214</v>
      </c>
      <c r="B590" t="s">
        <v>3210</v>
      </c>
      <c r="C590" t="s">
        <v>3600</v>
      </c>
      <c r="D590" s="1" t="s">
        <v>3601</v>
      </c>
      <c r="E590" s="2">
        <v>1826</v>
      </c>
      <c r="F590">
        <v>8.4</v>
      </c>
    </row>
    <row r="591" spans="1:6" x14ac:dyDescent="0.3">
      <c r="A591" t="s">
        <v>3209</v>
      </c>
      <c r="B591" t="s">
        <v>3210</v>
      </c>
      <c r="C591" t="s">
        <v>3602</v>
      </c>
      <c r="D591" s="1" t="s">
        <v>3603</v>
      </c>
      <c r="E591" s="2">
        <v>17174</v>
      </c>
      <c r="F591">
        <v>5.9</v>
      </c>
    </row>
    <row r="592" spans="1:6" x14ac:dyDescent="0.3">
      <c r="A592" t="s">
        <v>3213</v>
      </c>
      <c r="B592" t="s">
        <v>3210</v>
      </c>
      <c r="C592" t="s">
        <v>3602</v>
      </c>
      <c r="D592" s="1" t="s">
        <v>3603</v>
      </c>
      <c r="E592" s="2">
        <v>82564</v>
      </c>
      <c r="F592">
        <v>10.3</v>
      </c>
    </row>
    <row r="593" spans="1:6" x14ac:dyDescent="0.3">
      <c r="A593" t="s">
        <v>3214</v>
      </c>
      <c r="B593" t="s">
        <v>3210</v>
      </c>
      <c r="C593" t="s">
        <v>3602</v>
      </c>
      <c r="D593" s="1" t="s">
        <v>3603</v>
      </c>
      <c r="E593" s="2">
        <v>54756</v>
      </c>
      <c r="F593">
        <v>4.7</v>
      </c>
    </row>
    <row r="594" spans="1:6" x14ac:dyDescent="0.3">
      <c r="A594" t="s">
        <v>3209</v>
      </c>
      <c r="B594" t="s">
        <v>3210</v>
      </c>
      <c r="C594" t="s">
        <v>3604</v>
      </c>
      <c r="D594" s="1" t="s">
        <v>3605</v>
      </c>
      <c r="E594">
        <v>734</v>
      </c>
      <c r="F594">
        <v>11.8</v>
      </c>
    </row>
    <row r="595" spans="1:6" x14ac:dyDescent="0.3">
      <c r="A595" t="s">
        <v>3213</v>
      </c>
      <c r="B595" t="s">
        <v>3210</v>
      </c>
      <c r="C595" t="s">
        <v>3604</v>
      </c>
      <c r="D595" s="1" t="s">
        <v>3605</v>
      </c>
      <c r="E595" s="2">
        <v>3825</v>
      </c>
      <c r="F595">
        <v>19.399999999999999</v>
      </c>
    </row>
    <row r="596" spans="1:6" x14ac:dyDescent="0.3">
      <c r="A596" t="s">
        <v>3214</v>
      </c>
      <c r="B596" t="s">
        <v>3210</v>
      </c>
      <c r="C596" t="s">
        <v>3604</v>
      </c>
      <c r="D596" s="1" t="s">
        <v>3605</v>
      </c>
      <c r="E596" s="2">
        <v>1299</v>
      </c>
      <c r="F596">
        <v>5.2</v>
      </c>
    </row>
    <row r="597" spans="1:6" x14ac:dyDescent="0.3">
      <c r="A597" t="s">
        <v>3209</v>
      </c>
      <c r="B597" t="s">
        <v>3210</v>
      </c>
      <c r="C597" t="s">
        <v>3606</v>
      </c>
      <c r="D597" s="1" t="s">
        <v>3607</v>
      </c>
      <c r="E597" s="2">
        <v>3062</v>
      </c>
      <c r="F597">
        <v>5.9</v>
      </c>
    </row>
    <row r="598" spans="1:6" x14ac:dyDescent="0.3">
      <c r="A598" t="s">
        <v>3213</v>
      </c>
      <c r="B598" t="s">
        <v>3210</v>
      </c>
      <c r="C598" t="s">
        <v>3606</v>
      </c>
      <c r="D598" s="1" t="s">
        <v>3607</v>
      </c>
      <c r="E598" s="2">
        <v>7421</v>
      </c>
      <c r="F598">
        <v>5.3</v>
      </c>
    </row>
    <row r="599" spans="1:6" x14ac:dyDescent="0.3">
      <c r="A599" t="s">
        <v>3214</v>
      </c>
      <c r="B599" t="s">
        <v>3210</v>
      </c>
      <c r="C599" t="s">
        <v>3606</v>
      </c>
      <c r="D599" s="1" t="s">
        <v>3607</v>
      </c>
      <c r="E599" s="2">
        <v>7768</v>
      </c>
      <c r="F599">
        <v>4.0999999999999996</v>
      </c>
    </row>
    <row r="600" spans="1:6" x14ac:dyDescent="0.3">
      <c r="A600" t="s">
        <v>3209</v>
      </c>
      <c r="B600" t="s">
        <v>3210</v>
      </c>
      <c r="C600" t="s">
        <v>3608</v>
      </c>
      <c r="D600" s="1" t="s">
        <v>3609</v>
      </c>
      <c r="E600" s="2">
        <v>36487</v>
      </c>
      <c r="F600">
        <v>16.100000000000001</v>
      </c>
    </row>
    <row r="601" spans="1:6" x14ac:dyDescent="0.3">
      <c r="A601" t="s">
        <v>3213</v>
      </c>
      <c r="B601" t="s">
        <v>3210</v>
      </c>
      <c r="C601" t="s">
        <v>3608</v>
      </c>
      <c r="D601" s="1" t="s">
        <v>3609</v>
      </c>
      <c r="E601" s="2">
        <v>136835</v>
      </c>
      <c r="F601">
        <v>22.1</v>
      </c>
    </row>
    <row r="602" spans="1:6" x14ac:dyDescent="0.3">
      <c r="A602" t="s">
        <v>3214</v>
      </c>
      <c r="B602" t="s">
        <v>3210</v>
      </c>
      <c r="C602" t="s">
        <v>3608</v>
      </c>
      <c r="D602" s="1" t="s">
        <v>3609</v>
      </c>
      <c r="E602" s="2">
        <v>72292</v>
      </c>
      <c r="F602">
        <v>7.3</v>
      </c>
    </row>
    <row r="603" spans="1:6" x14ac:dyDescent="0.3">
      <c r="A603" t="s">
        <v>3209</v>
      </c>
      <c r="B603" t="s">
        <v>3210</v>
      </c>
      <c r="C603" t="s">
        <v>3610</v>
      </c>
      <c r="D603" s="1" t="s">
        <v>3611</v>
      </c>
      <c r="E603">
        <v>759</v>
      </c>
      <c r="F603">
        <v>10.8</v>
      </c>
    </row>
    <row r="604" spans="1:6" x14ac:dyDescent="0.3">
      <c r="A604" t="s">
        <v>3213</v>
      </c>
      <c r="B604" t="s">
        <v>3210</v>
      </c>
      <c r="C604" t="s">
        <v>3610</v>
      </c>
      <c r="D604" s="1" t="s">
        <v>3611</v>
      </c>
      <c r="E604" s="2">
        <v>4303</v>
      </c>
      <c r="F604">
        <v>23.5</v>
      </c>
    </row>
    <row r="605" spans="1:6" x14ac:dyDescent="0.3">
      <c r="A605" t="s">
        <v>3214</v>
      </c>
      <c r="B605" t="s">
        <v>3210</v>
      </c>
      <c r="C605" t="s">
        <v>3610</v>
      </c>
      <c r="D605" s="1" t="s">
        <v>3611</v>
      </c>
      <c r="E605" s="2">
        <v>2851</v>
      </c>
      <c r="F605">
        <v>10</v>
      </c>
    </row>
    <row r="606" spans="1:6" x14ac:dyDescent="0.3">
      <c r="A606" t="s">
        <v>3209</v>
      </c>
      <c r="B606" t="s">
        <v>3210</v>
      </c>
      <c r="C606" t="s">
        <v>3612</v>
      </c>
      <c r="D606" s="1" t="s">
        <v>3613</v>
      </c>
      <c r="E606" s="2">
        <v>3237</v>
      </c>
      <c r="F606">
        <v>11.1</v>
      </c>
    </row>
    <row r="607" spans="1:6" x14ac:dyDescent="0.3">
      <c r="A607" t="s">
        <v>3213</v>
      </c>
      <c r="B607" t="s">
        <v>3210</v>
      </c>
      <c r="C607" t="s">
        <v>3612</v>
      </c>
      <c r="D607" s="1" t="s">
        <v>3613</v>
      </c>
      <c r="E607" s="2">
        <v>8451</v>
      </c>
      <c r="F607">
        <v>9</v>
      </c>
    </row>
    <row r="608" spans="1:6" x14ac:dyDescent="0.3">
      <c r="A608" t="s">
        <v>3214</v>
      </c>
      <c r="B608" t="s">
        <v>3210</v>
      </c>
      <c r="C608" t="s">
        <v>3612</v>
      </c>
      <c r="D608" s="1" t="s">
        <v>3613</v>
      </c>
      <c r="E608" s="2">
        <v>10454</v>
      </c>
      <c r="F608">
        <v>7.7</v>
      </c>
    </row>
    <row r="609" spans="1:6" x14ac:dyDescent="0.3">
      <c r="A609" t="s">
        <v>3209</v>
      </c>
      <c r="B609" t="s">
        <v>3210</v>
      </c>
      <c r="C609" t="s">
        <v>3614</v>
      </c>
      <c r="D609" s="1" t="s">
        <v>3615</v>
      </c>
      <c r="E609" s="2">
        <v>6085</v>
      </c>
      <c r="F609">
        <v>18</v>
      </c>
    </row>
    <row r="610" spans="1:6" x14ac:dyDescent="0.3">
      <c r="A610" t="s">
        <v>3213</v>
      </c>
      <c r="B610" t="s">
        <v>3210</v>
      </c>
      <c r="C610" t="s">
        <v>3614</v>
      </c>
      <c r="D610" s="1" t="s">
        <v>3615</v>
      </c>
      <c r="E610" s="2">
        <v>32595</v>
      </c>
      <c r="F610">
        <v>29.6</v>
      </c>
    </row>
    <row r="611" spans="1:6" x14ac:dyDescent="0.3">
      <c r="A611" t="s">
        <v>3214</v>
      </c>
      <c r="B611" t="s">
        <v>3210</v>
      </c>
      <c r="C611" t="s">
        <v>3614</v>
      </c>
      <c r="D611" s="1" t="s">
        <v>3615</v>
      </c>
      <c r="E611" s="2">
        <v>11227</v>
      </c>
      <c r="F611">
        <v>6.6</v>
      </c>
    </row>
    <row r="612" spans="1:6" x14ac:dyDescent="0.3">
      <c r="A612" t="s">
        <v>3209</v>
      </c>
      <c r="B612" t="s">
        <v>3210</v>
      </c>
      <c r="C612" t="s">
        <v>3616</v>
      </c>
      <c r="D612" s="1" t="s">
        <v>3617</v>
      </c>
      <c r="E612">
        <v>329</v>
      </c>
      <c r="F612">
        <v>7.5</v>
      </c>
    </row>
    <row r="613" spans="1:6" x14ac:dyDescent="0.3">
      <c r="A613" t="s">
        <v>3213</v>
      </c>
      <c r="B613" t="s">
        <v>3210</v>
      </c>
      <c r="C613" t="s">
        <v>3616</v>
      </c>
      <c r="D613" s="1" t="s">
        <v>3617</v>
      </c>
      <c r="E613" s="2">
        <v>1088</v>
      </c>
      <c r="F613">
        <v>7.9</v>
      </c>
    </row>
    <row r="614" spans="1:6" x14ac:dyDescent="0.3">
      <c r="A614" t="s">
        <v>3214</v>
      </c>
      <c r="B614" t="s">
        <v>3210</v>
      </c>
      <c r="C614" t="s">
        <v>3616</v>
      </c>
      <c r="D614" s="1" t="s">
        <v>3617</v>
      </c>
      <c r="E614" s="2">
        <v>1306</v>
      </c>
      <c r="F614">
        <v>7.1</v>
      </c>
    </row>
    <row r="615" spans="1:6" x14ac:dyDescent="0.3">
      <c r="A615" t="s">
        <v>3209</v>
      </c>
      <c r="B615" t="s">
        <v>3210</v>
      </c>
      <c r="C615" t="s">
        <v>3618</v>
      </c>
      <c r="D615" s="1" t="s">
        <v>3619</v>
      </c>
      <c r="E615" s="2">
        <v>31782</v>
      </c>
      <c r="F615">
        <v>15.6</v>
      </c>
    </row>
    <row r="616" spans="1:6" x14ac:dyDescent="0.3">
      <c r="A616" t="s">
        <v>3213</v>
      </c>
      <c r="B616" t="s">
        <v>3210</v>
      </c>
      <c r="C616" t="s">
        <v>3618</v>
      </c>
      <c r="D616" s="1" t="s">
        <v>3619</v>
      </c>
      <c r="E616" s="2">
        <v>132826</v>
      </c>
      <c r="F616">
        <v>24.1</v>
      </c>
    </row>
    <row r="617" spans="1:6" x14ac:dyDescent="0.3">
      <c r="A617" t="s">
        <v>3214</v>
      </c>
      <c r="B617" t="s">
        <v>3210</v>
      </c>
      <c r="C617" t="s">
        <v>3618</v>
      </c>
      <c r="D617" s="1" t="s">
        <v>3619</v>
      </c>
      <c r="E617" s="2">
        <v>70413</v>
      </c>
      <c r="F617">
        <v>8</v>
      </c>
    </row>
    <row r="618" spans="1:6" x14ac:dyDescent="0.3">
      <c r="A618" t="s">
        <v>3209</v>
      </c>
      <c r="B618" t="s">
        <v>3210</v>
      </c>
      <c r="C618" t="s">
        <v>3620</v>
      </c>
      <c r="D618" s="1" t="s">
        <v>3621</v>
      </c>
      <c r="E618" s="2">
        <v>4688</v>
      </c>
      <c r="F618">
        <v>13.8</v>
      </c>
    </row>
    <row r="619" spans="1:6" x14ac:dyDescent="0.3">
      <c r="A619" t="s">
        <v>3213</v>
      </c>
      <c r="B619" t="s">
        <v>3210</v>
      </c>
      <c r="C619" t="s">
        <v>3620</v>
      </c>
      <c r="D619" s="1" t="s">
        <v>3621</v>
      </c>
      <c r="E619" s="2">
        <v>24856</v>
      </c>
      <c r="F619">
        <v>26.4</v>
      </c>
    </row>
    <row r="620" spans="1:6" x14ac:dyDescent="0.3">
      <c r="A620" t="s">
        <v>3214</v>
      </c>
      <c r="B620" t="s">
        <v>3210</v>
      </c>
      <c r="C620" t="s">
        <v>3620</v>
      </c>
      <c r="D620" s="1" t="s">
        <v>3621</v>
      </c>
      <c r="E620" s="2">
        <v>10268</v>
      </c>
      <c r="F620">
        <v>7.6</v>
      </c>
    </row>
    <row r="621" spans="1:6" x14ac:dyDescent="0.3">
      <c r="A621" t="s">
        <v>3209</v>
      </c>
      <c r="B621" t="s">
        <v>3210</v>
      </c>
      <c r="C621" t="s">
        <v>3622</v>
      </c>
      <c r="D621" s="1" t="s">
        <v>3623</v>
      </c>
      <c r="E621" s="2">
        <v>1859</v>
      </c>
      <c r="F621">
        <v>11.6</v>
      </c>
    </row>
    <row r="622" spans="1:6" x14ac:dyDescent="0.3">
      <c r="A622" t="s">
        <v>3213</v>
      </c>
      <c r="B622" t="s">
        <v>3210</v>
      </c>
      <c r="C622" t="s">
        <v>3622</v>
      </c>
      <c r="D622" s="1" t="s">
        <v>3623</v>
      </c>
      <c r="E622" s="2">
        <v>6548</v>
      </c>
      <c r="F622">
        <v>13.4</v>
      </c>
    </row>
    <row r="623" spans="1:6" x14ac:dyDescent="0.3">
      <c r="A623" t="s">
        <v>3214</v>
      </c>
      <c r="B623" t="s">
        <v>3210</v>
      </c>
      <c r="C623" t="s">
        <v>3622</v>
      </c>
      <c r="D623" s="1" t="s">
        <v>3623</v>
      </c>
      <c r="E623" s="2">
        <v>4486</v>
      </c>
      <c r="F623">
        <v>6.7</v>
      </c>
    </row>
    <row r="624" spans="1:6" x14ac:dyDescent="0.3">
      <c r="A624" t="s">
        <v>3209</v>
      </c>
      <c r="B624" t="s">
        <v>3210</v>
      </c>
      <c r="C624" t="s">
        <v>3624</v>
      </c>
      <c r="D624" s="1" t="s">
        <v>3625</v>
      </c>
      <c r="E624">
        <v>642</v>
      </c>
      <c r="F624">
        <v>10.4</v>
      </c>
    </row>
    <row r="625" spans="1:6" x14ac:dyDescent="0.3">
      <c r="A625" t="s">
        <v>3213</v>
      </c>
      <c r="B625" t="s">
        <v>3210</v>
      </c>
      <c r="C625" t="s">
        <v>3624</v>
      </c>
      <c r="D625" s="1" t="s">
        <v>3625</v>
      </c>
      <c r="E625" s="2">
        <v>4853</v>
      </c>
      <c r="F625">
        <v>20</v>
      </c>
    </row>
    <row r="626" spans="1:6" x14ac:dyDescent="0.3">
      <c r="A626" t="s">
        <v>3214</v>
      </c>
      <c r="B626" t="s">
        <v>3210</v>
      </c>
      <c r="C626" t="s">
        <v>3624</v>
      </c>
      <c r="D626" s="1" t="s">
        <v>3625</v>
      </c>
      <c r="E626" s="2">
        <v>1340</v>
      </c>
      <c r="F626">
        <v>5.8</v>
      </c>
    </row>
    <row r="627" spans="1:6" x14ac:dyDescent="0.3">
      <c r="A627" t="s">
        <v>3209</v>
      </c>
      <c r="B627" t="s">
        <v>3210</v>
      </c>
      <c r="C627" t="s">
        <v>3626</v>
      </c>
      <c r="D627" s="1" t="s">
        <v>3627</v>
      </c>
      <c r="E627" s="2">
        <v>226115</v>
      </c>
      <c r="F627">
        <v>10.199999999999999</v>
      </c>
    </row>
    <row r="628" spans="1:6" x14ac:dyDescent="0.3">
      <c r="A628" t="s">
        <v>3213</v>
      </c>
      <c r="B628" t="s">
        <v>3210</v>
      </c>
      <c r="C628" t="s">
        <v>3626</v>
      </c>
      <c r="D628" s="1" t="s">
        <v>3627</v>
      </c>
      <c r="E628" s="2">
        <v>1381447</v>
      </c>
      <c r="F628">
        <v>20</v>
      </c>
    </row>
    <row r="629" spans="1:6" x14ac:dyDescent="0.3">
      <c r="A629" t="s">
        <v>3214</v>
      </c>
      <c r="B629" t="s">
        <v>3210</v>
      </c>
      <c r="C629" t="s">
        <v>3626</v>
      </c>
      <c r="D629" s="1" t="s">
        <v>3627</v>
      </c>
      <c r="E629" s="2">
        <v>904431</v>
      </c>
      <c r="F629">
        <v>9.1</v>
      </c>
    </row>
    <row r="630" spans="1:6" x14ac:dyDescent="0.3">
      <c r="A630" t="s">
        <v>3209</v>
      </c>
      <c r="B630" t="s">
        <v>3210</v>
      </c>
      <c r="C630" t="s">
        <v>3628</v>
      </c>
      <c r="D630" s="1" t="s">
        <v>3629</v>
      </c>
      <c r="E630" s="2">
        <v>5014</v>
      </c>
      <c r="F630">
        <v>14.6</v>
      </c>
    </row>
    <row r="631" spans="1:6" x14ac:dyDescent="0.3">
      <c r="A631" t="s">
        <v>3213</v>
      </c>
      <c r="B631" t="s">
        <v>3210</v>
      </c>
      <c r="C631" t="s">
        <v>3628</v>
      </c>
      <c r="D631" s="1" t="s">
        <v>3629</v>
      </c>
      <c r="E631" s="2">
        <v>27789</v>
      </c>
      <c r="F631">
        <v>28.2</v>
      </c>
    </row>
    <row r="632" spans="1:6" x14ac:dyDescent="0.3">
      <c r="A632" t="s">
        <v>3214</v>
      </c>
      <c r="B632" t="s">
        <v>3210</v>
      </c>
      <c r="C632" t="s">
        <v>3628</v>
      </c>
      <c r="D632" s="1" t="s">
        <v>3629</v>
      </c>
      <c r="E632" s="2">
        <v>12145</v>
      </c>
      <c r="F632">
        <v>8.1999999999999993</v>
      </c>
    </row>
    <row r="633" spans="1:6" x14ac:dyDescent="0.3">
      <c r="A633" t="s">
        <v>3209</v>
      </c>
      <c r="B633" t="s">
        <v>3210</v>
      </c>
      <c r="C633" t="s">
        <v>3630</v>
      </c>
      <c r="D633" s="1" t="s">
        <v>3631</v>
      </c>
      <c r="E633" s="2">
        <v>2499</v>
      </c>
      <c r="F633">
        <v>3.8</v>
      </c>
    </row>
    <row r="634" spans="1:6" x14ac:dyDescent="0.3">
      <c r="A634" t="s">
        <v>3213</v>
      </c>
      <c r="B634" t="s">
        <v>3210</v>
      </c>
      <c r="C634" t="s">
        <v>3630</v>
      </c>
      <c r="D634" s="1" t="s">
        <v>3631</v>
      </c>
      <c r="E634" s="2">
        <v>12672</v>
      </c>
      <c r="F634">
        <v>6.6</v>
      </c>
    </row>
    <row r="635" spans="1:6" x14ac:dyDescent="0.3">
      <c r="A635" t="s">
        <v>3214</v>
      </c>
      <c r="B635" t="s">
        <v>3210</v>
      </c>
      <c r="C635" t="s">
        <v>3630</v>
      </c>
      <c r="D635" s="1" t="s">
        <v>3631</v>
      </c>
      <c r="E635" s="2">
        <v>9030</v>
      </c>
      <c r="F635">
        <v>3.5</v>
      </c>
    </row>
    <row r="636" spans="1:6" x14ac:dyDescent="0.3">
      <c r="A636" t="s">
        <v>3209</v>
      </c>
      <c r="B636" t="s">
        <v>3210</v>
      </c>
      <c r="C636" t="s">
        <v>3632</v>
      </c>
      <c r="D636" s="1" t="s">
        <v>3633</v>
      </c>
      <c r="E636">
        <v>343</v>
      </c>
      <c r="F636">
        <v>7.7</v>
      </c>
    </row>
    <row r="637" spans="1:6" x14ac:dyDescent="0.3">
      <c r="A637" t="s">
        <v>3213</v>
      </c>
      <c r="B637" t="s">
        <v>3210</v>
      </c>
      <c r="C637" t="s">
        <v>3632</v>
      </c>
      <c r="D637" s="1" t="s">
        <v>3633</v>
      </c>
      <c r="E637" s="2">
        <v>1233</v>
      </c>
      <c r="F637">
        <v>9.1</v>
      </c>
    </row>
    <row r="638" spans="1:6" x14ac:dyDescent="0.3">
      <c r="A638" t="s">
        <v>3214</v>
      </c>
      <c r="B638" t="s">
        <v>3210</v>
      </c>
      <c r="C638" t="s">
        <v>3632</v>
      </c>
      <c r="D638" s="1" t="s">
        <v>3633</v>
      </c>
      <c r="E638" s="2">
        <v>1107</v>
      </c>
      <c r="F638">
        <v>6.5</v>
      </c>
    </row>
    <row r="639" spans="1:6" x14ac:dyDescent="0.3">
      <c r="A639" t="s">
        <v>3209</v>
      </c>
      <c r="B639" t="s">
        <v>3210</v>
      </c>
      <c r="C639" t="s">
        <v>3634</v>
      </c>
      <c r="D639" s="1" t="s">
        <v>3635</v>
      </c>
      <c r="E639" s="2">
        <v>2388</v>
      </c>
      <c r="F639">
        <v>11.5</v>
      </c>
    </row>
    <row r="640" spans="1:6" x14ac:dyDescent="0.3">
      <c r="A640" t="s">
        <v>3213</v>
      </c>
      <c r="B640" t="s">
        <v>3210</v>
      </c>
      <c r="C640" t="s">
        <v>3634</v>
      </c>
      <c r="D640" s="1" t="s">
        <v>3635</v>
      </c>
      <c r="E640" s="2">
        <v>8704</v>
      </c>
      <c r="F640">
        <v>13.4</v>
      </c>
    </row>
    <row r="641" spans="1:6" x14ac:dyDescent="0.3">
      <c r="A641" t="s">
        <v>3214</v>
      </c>
      <c r="B641" t="s">
        <v>3210</v>
      </c>
      <c r="C641" t="s">
        <v>3634</v>
      </c>
      <c r="D641" s="1" t="s">
        <v>3635</v>
      </c>
      <c r="E641" s="2">
        <v>8803</v>
      </c>
      <c r="F641">
        <v>9.6999999999999993</v>
      </c>
    </row>
    <row r="642" spans="1:6" x14ac:dyDescent="0.3">
      <c r="A642" t="s">
        <v>3209</v>
      </c>
      <c r="B642" t="s">
        <v>3210</v>
      </c>
      <c r="C642" t="s">
        <v>3636</v>
      </c>
      <c r="D642" s="1" t="s">
        <v>3637</v>
      </c>
      <c r="E642" s="2">
        <v>10094</v>
      </c>
      <c r="F642">
        <v>16.3</v>
      </c>
    </row>
    <row r="643" spans="1:6" x14ac:dyDescent="0.3">
      <c r="A643" t="s">
        <v>3213</v>
      </c>
      <c r="B643" t="s">
        <v>3210</v>
      </c>
      <c r="C643" t="s">
        <v>3636</v>
      </c>
      <c r="D643" s="1" t="s">
        <v>3637</v>
      </c>
      <c r="E643" s="2">
        <v>49054</v>
      </c>
      <c r="F643">
        <v>29.6</v>
      </c>
    </row>
    <row r="644" spans="1:6" x14ac:dyDescent="0.3">
      <c r="A644" t="s">
        <v>3214</v>
      </c>
      <c r="B644" t="s">
        <v>3210</v>
      </c>
      <c r="C644" t="s">
        <v>3636</v>
      </c>
      <c r="D644" s="1" t="s">
        <v>3637</v>
      </c>
      <c r="E644" s="2">
        <v>24212</v>
      </c>
      <c r="F644">
        <v>8.8000000000000007</v>
      </c>
    </row>
    <row r="645" spans="1:6" x14ac:dyDescent="0.3">
      <c r="A645" t="s">
        <v>3209</v>
      </c>
      <c r="B645" t="s">
        <v>3210</v>
      </c>
      <c r="C645" t="s">
        <v>3638</v>
      </c>
      <c r="D645" s="1" t="s">
        <v>3639</v>
      </c>
      <c r="E645">
        <v>257</v>
      </c>
      <c r="F645">
        <v>11.6</v>
      </c>
    </row>
    <row r="646" spans="1:6" x14ac:dyDescent="0.3">
      <c r="A646" t="s">
        <v>3213</v>
      </c>
      <c r="B646" t="s">
        <v>3210</v>
      </c>
      <c r="C646" t="s">
        <v>3638</v>
      </c>
      <c r="D646" s="1" t="s">
        <v>3639</v>
      </c>
      <c r="E646">
        <v>955</v>
      </c>
      <c r="F646">
        <v>14.5</v>
      </c>
    </row>
    <row r="647" spans="1:6" x14ac:dyDescent="0.3">
      <c r="A647" t="s">
        <v>3214</v>
      </c>
      <c r="B647" t="s">
        <v>3210</v>
      </c>
      <c r="C647" t="s">
        <v>3638</v>
      </c>
      <c r="D647" s="1" t="s">
        <v>3639</v>
      </c>
      <c r="E647" s="2">
        <v>1022</v>
      </c>
      <c r="F647">
        <v>12</v>
      </c>
    </row>
    <row r="648" spans="1:6" x14ac:dyDescent="0.3">
      <c r="A648" t="s">
        <v>3209</v>
      </c>
      <c r="B648" t="s">
        <v>3210</v>
      </c>
      <c r="C648" t="s">
        <v>3640</v>
      </c>
      <c r="D648" s="1" t="s">
        <v>3641</v>
      </c>
      <c r="E648">
        <v>252</v>
      </c>
      <c r="F648">
        <v>7.8</v>
      </c>
    </row>
    <row r="649" spans="1:6" x14ac:dyDescent="0.3">
      <c r="A649" t="s">
        <v>3213</v>
      </c>
      <c r="B649" t="s">
        <v>3210</v>
      </c>
      <c r="C649" t="s">
        <v>3640</v>
      </c>
      <c r="D649" s="1" t="s">
        <v>3641</v>
      </c>
      <c r="E649" s="2">
        <v>1214</v>
      </c>
      <c r="F649">
        <v>12.8</v>
      </c>
    </row>
    <row r="650" spans="1:6" x14ac:dyDescent="0.3">
      <c r="A650" t="s">
        <v>3214</v>
      </c>
      <c r="B650" t="s">
        <v>3210</v>
      </c>
      <c r="C650" t="s">
        <v>3640</v>
      </c>
      <c r="D650" s="1" t="s">
        <v>3641</v>
      </c>
      <c r="E650" s="2">
        <v>1640</v>
      </c>
      <c r="F650">
        <v>12.5</v>
      </c>
    </row>
    <row r="651" spans="1:6" x14ac:dyDescent="0.3">
      <c r="A651" t="s">
        <v>3209</v>
      </c>
      <c r="B651" t="s">
        <v>3210</v>
      </c>
      <c r="C651" t="s">
        <v>3642</v>
      </c>
      <c r="D651" s="1" t="s">
        <v>3643</v>
      </c>
      <c r="E651" s="2">
        <v>8440</v>
      </c>
      <c r="F651">
        <v>8.9</v>
      </c>
    </row>
    <row r="652" spans="1:6" x14ac:dyDescent="0.3">
      <c r="A652" t="s">
        <v>3213</v>
      </c>
      <c r="B652" t="s">
        <v>3210</v>
      </c>
      <c r="C652" t="s">
        <v>3642</v>
      </c>
      <c r="D652" s="1" t="s">
        <v>3643</v>
      </c>
      <c r="E652" s="2">
        <v>75771</v>
      </c>
      <c r="F652">
        <v>27</v>
      </c>
    </row>
    <row r="653" spans="1:6" x14ac:dyDescent="0.3">
      <c r="A653" t="s">
        <v>3214</v>
      </c>
      <c r="B653" t="s">
        <v>3210</v>
      </c>
      <c r="C653" t="s">
        <v>3642</v>
      </c>
      <c r="D653" s="1" t="s">
        <v>3643</v>
      </c>
      <c r="E653" s="2">
        <v>42096</v>
      </c>
      <c r="F653">
        <v>9.9</v>
      </c>
    </row>
    <row r="654" spans="1:6" x14ac:dyDescent="0.3">
      <c r="A654" t="s">
        <v>3209</v>
      </c>
      <c r="B654" t="s">
        <v>3210</v>
      </c>
      <c r="C654" t="s">
        <v>3644</v>
      </c>
      <c r="D654" s="1" t="s">
        <v>3645</v>
      </c>
      <c r="E654" s="2">
        <v>1705</v>
      </c>
      <c r="F654">
        <v>5.0999999999999996</v>
      </c>
    </row>
    <row r="655" spans="1:6" x14ac:dyDescent="0.3">
      <c r="A655" t="s">
        <v>3213</v>
      </c>
      <c r="B655" t="s">
        <v>3210</v>
      </c>
      <c r="C655" t="s">
        <v>3644</v>
      </c>
      <c r="D655" s="1" t="s">
        <v>3645</v>
      </c>
      <c r="E655" s="2">
        <v>14541</v>
      </c>
      <c r="F655">
        <v>14.8</v>
      </c>
    </row>
    <row r="656" spans="1:6" x14ac:dyDescent="0.3">
      <c r="A656" t="s">
        <v>3214</v>
      </c>
      <c r="B656" t="s">
        <v>3210</v>
      </c>
      <c r="C656" t="s">
        <v>3644</v>
      </c>
      <c r="D656" s="1" t="s">
        <v>3645</v>
      </c>
      <c r="E656" s="2">
        <v>8180</v>
      </c>
      <c r="F656">
        <v>6</v>
      </c>
    </row>
    <row r="657" spans="1:6" x14ac:dyDescent="0.3">
      <c r="A657" t="s">
        <v>3209</v>
      </c>
      <c r="B657" t="s">
        <v>3210</v>
      </c>
      <c r="C657" t="s">
        <v>3646</v>
      </c>
      <c r="D657" s="1" t="s">
        <v>3647</v>
      </c>
      <c r="E657" s="2">
        <v>1531</v>
      </c>
      <c r="F657">
        <v>5.9</v>
      </c>
    </row>
    <row r="658" spans="1:6" x14ac:dyDescent="0.3">
      <c r="A658" t="s">
        <v>3213</v>
      </c>
      <c r="B658" t="s">
        <v>3210</v>
      </c>
      <c r="C658" t="s">
        <v>3646</v>
      </c>
      <c r="D658" s="1" t="s">
        <v>3647</v>
      </c>
      <c r="E658" s="2">
        <v>3827</v>
      </c>
      <c r="F658">
        <v>4.9000000000000004</v>
      </c>
    </row>
    <row r="659" spans="1:6" x14ac:dyDescent="0.3">
      <c r="A659" t="s">
        <v>3214</v>
      </c>
      <c r="B659" t="s">
        <v>3210</v>
      </c>
      <c r="C659" t="s">
        <v>3646</v>
      </c>
      <c r="D659" s="1" t="s">
        <v>3647</v>
      </c>
      <c r="E659" s="2">
        <v>5534</v>
      </c>
      <c r="F659">
        <v>5.5</v>
      </c>
    </row>
    <row r="660" spans="1:6" x14ac:dyDescent="0.3">
      <c r="A660" t="s">
        <v>3209</v>
      </c>
      <c r="B660" t="s">
        <v>3210</v>
      </c>
      <c r="C660" t="s">
        <v>3648</v>
      </c>
      <c r="D660" s="1" t="s">
        <v>3649</v>
      </c>
      <c r="E660" s="2">
        <v>52667</v>
      </c>
      <c r="F660">
        <v>7</v>
      </c>
    </row>
    <row r="661" spans="1:6" x14ac:dyDescent="0.3">
      <c r="A661" t="s">
        <v>3213</v>
      </c>
      <c r="B661" t="s">
        <v>3210</v>
      </c>
      <c r="C661" t="s">
        <v>3648</v>
      </c>
      <c r="D661" s="1" t="s">
        <v>3649</v>
      </c>
      <c r="E661" s="2">
        <v>294180</v>
      </c>
      <c r="F661">
        <v>13.4</v>
      </c>
    </row>
    <row r="662" spans="1:6" x14ac:dyDescent="0.3">
      <c r="A662" t="s">
        <v>3214</v>
      </c>
      <c r="B662" t="s">
        <v>3210</v>
      </c>
      <c r="C662" t="s">
        <v>3648</v>
      </c>
      <c r="D662" s="1" t="s">
        <v>3649</v>
      </c>
      <c r="E662" s="2">
        <v>224932</v>
      </c>
      <c r="F662">
        <v>7.1</v>
      </c>
    </row>
    <row r="663" spans="1:6" x14ac:dyDescent="0.3">
      <c r="A663" t="s">
        <v>3209</v>
      </c>
      <c r="B663" t="s">
        <v>3210</v>
      </c>
      <c r="C663" t="s">
        <v>3650</v>
      </c>
      <c r="D663" s="1" t="s">
        <v>3651</v>
      </c>
      <c r="E663" s="2">
        <v>5118</v>
      </c>
      <c r="F663">
        <v>4.8</v>
      </c>
    </row>
    <row r="664" spans="1:6" x14ac:dyDescent="0.3">
      <c r="A664" t="s">
        <v>3213</v>
      </c>
      <c r="B664" t="s">
        <v>3210</v>
      </c>
      <c r="C664" t="s">
        <v>3650</v>
      </c>
      <c r="D664" s="1" t="s">
        <v>3651</v>
      </c>
      <c r="E664" s="2">
        <v>14584</v>
      </c>
      <c r="F664">
        <v>5.2</v>
      </c>
    </row>
    <row r="665" spans="1:6" x14ac:dyDescent="0.3">
      <c r="A665" t="s">
        <v>3214</v>
      </c>
      <c r="B665" t="s">
        <v>3210</v>
      </c>
      <c r="C665" t="s">
        <v>3650</v>
      </c>
      <c r="D665" s="1" t="s">
        <v>3651</v>
      </c>
      <c r="E665" s="2">
        <v>13594</v>
      </c>
      <c r="F665">
        <v>3.4</v>
      </c>
    </row>
    <row r="666" spans="1:6" x14ac:dyDescent="0.3">
      <c r="A666" t="s">
        <v>3209</v>
      </c>
      <c r="B666" t="s">
        <v>3210</v>
      </c>
      <c r="C666" t="s">
        <v>3652</v>
      </c>
      <c r="D666" s="1" t="s">
        <v>3653</v>
      </c>
      <c r="E666">
        <v>363</v>
      </c>
      <c r="F666">
        <v>7</v>
      </c>
    </row>
    <row r="667" spans="1:6" x14ac:dyDescent="0.3">
      <c r="A667" t="s">
        <v>3213</v>
      </c>
      <c r="B667" t="s">
        <v>3210</v>
      </c>
      <c r="C667" t="s">
        <v>3652</v>
      </c>
      <c r="D667" s="1" t="s">
        <v>3653</v>
      </c>
      <c r="E667">
        <v>820</v>
      </c>
      <c r="F667">
        <v>5.4</v>
      </c>
    </row>
    <row r="668" spans="1:6" x14ac:dyDescent="0.3">
      <c r="A668" t="s">
        <v>3214</v>
      </c>
      <c r="B668" t="s">
        <v>3210</v>
      </c>
      <c r="C668" t="s">
        <v>3652</v>
      </c>
      <c r="D668" s="1" t="s">
        <v>3653</v>
      </c>
      <c r="E668">
        <v>861</v>
      </c>
      <c r="F668">
        <v>4.4000000000000004</v>
      </c>
    </row>
    <row r="669" spans="1:6" x14ac:dyDescent="0.3">
      <c r="A669" t="s">
        <v>3209</v>
      </c>
      <c r="B669" t="s">
        <v>3210</v>
      </c>
      <c r="C669" t="s">
        <v>3654</v>
      </c>
      <c r="D669" s="1" t="s">
        <v>3655</v>
      </c>
      <c r="E669" s="2">
        <v>49795</v>
      </c>
      <c r="F669">
        <v>9.1</v>
      </c>
    </row>
    <row r="670" spans="1:6" x14ac:dyDescent="0.3">
      <c r="A670" t="s">
        <v>3213</v>
      </c>
      <c r="B670" t="s">
        <v>3210</v>
      </c>
      <c r="C670" t="s">
        <v>3654</v>
      </c>
      <c r="D670" s="1" t="s">
        <v>3655</v>
      </c>
      <c r="E670" s="2">
        <v>267525</v>
      </c>
      <c r="F670">
        <v>17</v>
      </c>
    </row>
    <row r="671" spans="1:6" x14ac:dyDescent="0.3">
      <c r="A671" t="s">
        <v>3214</v>
      </c>
      <c r="B671" t="s">
        <v>3210</v>
      </c>
      <c r="C671" t="s">
        <v>3654</v>
      </c>
      <c r="D671" s="1" t="s">
        <v>3655</v>
      </c>
      <c r="E671" s="2">
        <v>197139</v>
      </c>
      <c r="F671">
        <v>8.3000000000000007</v>
      </c>
    </row>
    <row r="672" spans="1:6" x14ac:dyDescent="0.3">
      <c r="A672" t="s">
        <v>3209</v>
      </c>
      <c r="B672" t="s">
        <v>3210</v>
      </c>
      <c r="C672" t="s">
        <v>3656</v>
      </c>
      <c r="D672" s="1" t="s">
        <v>3657</v>
      </c>
      <c r="E672" s="2">
        <v>35566</v>
      </c>
      <c r="F672">
        <v>9.6</v>
      </c>
    </row>
    <row r="673" spans="1:6" x14ac:dyDescent="0.3">
      <c r="A673" t="s">
        <v>3213</v>
      </c>
      <c r="B673" t="s">
        <v>3210</v>
      </c>
      <c r="C673" t="s">
        <v>3656</v>
      </c>
      <c r="D673" s="1" t="s">
        <v>3657</v>
      </c>
      <c r="E673" s="2">
        <v>127455</v>
      </c>
      <c r="F673">
        <v>11.9</v>
      </c>
    </row>
    <row r="674" spans="1:6" x14ac:dyDescent="0.3">
      <c r="A674" t="s">
        <v>3214</v>
      </c>
      <c r="B674" t="s">
        <v>3210</v>
      </c>
      <c r="C674" t="s">
        <v>3656</v>
      </c>
      <c r="D674" s="1" t="s">
        <v>3657</v>
      </c>
      <c r="E674" s="2">
        <v>84824</v>
      </c>
      <c r="F674">
        <v>5.4</v>
      </c>
    </row>
    <row r="675" spans="1:6" x14ac:dyDescent="0.3">
      <c r="A675" t="s">
        <v>3209</v>
      </c>
      <c r="B675" t="s">
        <v>3210</v>
      </c>
      <c r="C675" t="s">
        <v>3658</v>
      </c>
      <c r="D675" s="1" t="s">
        <v>3659</v>
      </c>
      <c r="E675">
        <v>897</v>
      </c>
      <c r="F675">
        <v>5.9</v>
      </c>
    </row>
    <row r="676" spans="1:6" x14ac:dyDescent="0.3">
      <c r="A676" t="s">
        <v>3213</v>
      </c>
      <c r="B676" t="s">
        <v>3210</v>
      </c>
      <c r="C676" t="s">
        <v>3658</v>
      </c>
      <c r="D676" s="1" t="s">
        <v>3659</v>
      </c>
      <c r="E676" s="2">
        <v>6901</v>
      </c>
      <c r="F676">
        <v>16.7</v>
      </c>
    </row>
    <row r="677" spans="1:6" x14ac:dyDescent="0.3">
      <c r="A677" t="s">
        <v>3214</v>
      </c>
      <c r="B677" t="s">
        <v>3210</v>
      </c>
      <c r="C677" t="s">
        <v>3658</v>
      </c>
      <c r="D677" s="1" t="s">
        <v>3659</v>
      </c>
      <c r="E677" s="2">
        <v>4056</v>
      </c>
      <c r="F677">
        <v>6.4</v>
      </c>
    </row>
    <row r="678" spans="1:6" x14ac:dyDescent="0.3">
      <c r="A678" t="s">
        <v>3209</v>
      </c>
      <c r="B678" t="s">
        <v>3210</v>
      </c>
      <c r="C678" t="s">
        <v>3660</v>
      </c>
      <c r="D678" s="1" t="s">
        <v>3661</v>
      </c>
      <c r="E678" s="2">
        <v>56217</v>
      </c>
      <c r="F678">
        <v>11.3</v>
      </c>
    </row>
    <row r="679" spans="1:6" x14ac:dyDescent="0.3">
      <c r="A679" t="s">
        <v>3213</v>
      </c>
      <c r="B679" t="s">
        <v>3210</v>
      </c>
      <c r="C679" t="s">
        <v>3660</v>
      </c>
      <c r="D679" s="1" t="s">
        <v>3661</v>
      </c>
      <c r="E679" s="2">
        <v>260315</v>
      </c>
      <c r="F679">
        <v>18.899999999999999</v>
      </c>
    </row>
    <row r="680" spans="1:6" x14ac:dyDescent="0.3">
      <c r="A680" t="s">
        <v>3214</v>
      </c>
      <c r="B680" t="s">
        <v>3210</v>
      </c>
      <c r="C680" t="s">
        <v>3660</v>
      </c>
      <c r="D680" s="1" t="s">
        <v>3661</v>
      </c>
      <c r="E680" s="2">
        <v>179898</v>
      </c>
      <c r="F680">
        <v>8.5</v>
      </c>
    </row>
    <row r="681" spans="1:6" x14ac:dyDescent="0.3">
      <c r="A681" t="s">
        <v>3209</v>
      </c>
      <c r="B681" t="s">
        <v>3210</v>
      </c>
      <c r="C681" t="s">
        <v>3662</v>
      </c>
      <c r="D681" s="1" t="s">
        <v>3663</v>
      </c>
      <c r="E681" s="2">
        <v>54913</v>
      </c>
      <c r="F681">
        <v>7.2</v>
      </c>
    </row>
    <row r="682" spans="1:6" x14ac:dyDescent="0.3">
      <c r="A682" t="s">
        <v>3213</v>
      </c>
      <c r="B682" t="s">
        <v>3210</v>
      </c>
      <c r="C682" t="s">
        <v>3662</v>
      </c>
      <c r="D682" s="1" t="s">
        <v>3663</v>
      </c>
      <c r="E682" s="2">
        <v>263063</v>
      </c>
      <c r="F682">
        <v>11.7</v>
      </c>
    </row>
    <row r="683" spans="1:6" x14ac:dyDescent="0.3">
      <c r="A683" t="s">
        <v>3214</v>
      </c>
      <c r="B683" t="s">
        <v>3210</v>
      </c>
      <c r="C683" t="s">
        <v>3662</v>
      </c>
      <c r="D683" s="1" t="s">
        <v>3663</v>
      </c>
      <c r="E683" s="2">
        <v>237716</v>
      </c>
      <c r="F683">
        <v>7.5</v>
      </c>
    </row>
    <row r="684" spans="1:6" x14ac:dyDescent="0.3">
      <c r="A684" t="s">
        <v>3209</v>
      </c>
      <c r="B684" t="s">
        <v>3210</v>
      </c>
      <c r="C684" t="s">
        <v>3664</v>
      </c>
      <c r="D684" s="1" t="s">
        <v>3665</v>
      </c>
      <c r="E684" s="2">
        <v>9546</v>
      </c>
      <c r="F684">
        <v>5.6</v>
      </c>
    </row>
    <row r="685" spans="1:6" x14ac:dyDescent="0.3">
      <c r="A685" t="s">
        <v>3213</v>
      </c>
      <c r="B685" t="s">
        <v>3210</v>
      </c>
      <c r="C685" t="s">
        <v>3664</v>
      </c>
      <c r="D685" s="1" t="s">
        <v>3665</v>
      </c>
      <c r="E685" s="2">
        <v>77300</v>
      </c>
      <c r="F685">
        <v>11.2</v>
      </c>
    </row>
    <row r="686" spans="1:6" x14ac:dyDescent="0.3">
      <c r="A686" t="s">
        <v>3214</v>
      </c>
      <c r="B686" t="s">
        <v>3210</v>
      </c>
      <c r="C686" t="s">
        <v>3664</v>
      </c>
      <c r="D686" s="1" t="s">
        <v>3665</v>
      </c>
      <c r="E686" s="2">
        <v>31130</v>
      </c>
      <c r="F686">
        <v>3.6</v>
      </c>
    </row>
    <row r="687" spans="1:6" x14ac:dyDescent="0.3">
      <c r="A687" t="s">
        <v>3209</v>
      </c>
      <c r="B687" t="s">
        <v>3210</v>
      </c>
      <c r="C687" t="s">
        <v>3666</v>
      </c>
      <c r="D687" s="1" t="s">
        <v>3667</v>
      </c>
      <c r="E687" s="2">
        <v>18480</v>
      </c>
      <c r="F687">
        <v>10.5</v>
      </c>
    </row>
    <row r="688" spans="1:6" x14ac:dyDescent="0.3">
      <c r="A688" t="s">
        <v>3213</v>
      </c>
      <c r="B688" t="s">
        <v>3210</v>
      </c>
      <c r="C688" t="s">
        <v>3666</v>
      </c>
      <c r="D688" s="1" t="s">
        <v>3667</v>
      </c>
      <c r="E688" s="2">
        <v>96216</v>
      </c>
      <c r="F688">
        <v>19.7</v>
      </c>
    </row>
    <row r="689" spans="1:6" x14ac:dyDescent="0.3">
      <c r="A689" t="s">
        <v>3214</v>
      </c>
      <c r="B689" t="s">
        <v>3210</v>
      </c>
      <c r="C689" t="s">
        <v>3666</v>
      </c>
      <c r="D689" s="1" t="s">
        <v>3667</v>
      </c>
      <c r="E689" s="2">
        <v>48480</v>
      </c>
      <c r="F689">
        <v>6.4</v>
      </c>
    </row>
    <row r="690" spans="1:6" x14ac:dyDescent="0.3">
      <c r="A690" t="s">
        <v>3209</v>
      </c>
      <c r="B690" t="s">
        <v>3210</v>
      </c>
      <c r="C690" t="s">
        <v>3668</v>
      </c>
      <c r="D690" s="1" t="s">
        <v>3669</v>
      </c>
      <c r="E690" s="2">
        <v>4065</v>
      </c>
      <c r="F690">
        <v>6</v>
      </c>
    </row>
    <row r="691" spans="1:6" x14ac:dyDescent="0.3">
      <c r="A691" t="s">
        <v>3213</v>
      </c>
      <c r="B691" t="s">
        <v>3210</v>
      </c>
      <c r="C691" t="s">
        <v>3668</v>
      </c>
      <c r="D691" s="1" t="s">
        <v>3669</v>
      </c>
      <c r="E691" s="2">
        <v>15354</v>
      </c>
      <c r="F691">
        <v>8.1</v>
      </c>
    </row>
    <row r="692" spans="1:6" x14ac:dyDescent="0.3">
      <c r="A692" t="s">
        <v>3214</v>
      </c>
      <c r="B692" t="s">
        <v>3210</v>
      </c>
      <c r="C692" t="s">
        <v>3668</v>
      </c>
      <c r="D692" s="1" t="s">
        <v>3669</v>
      </c>
      <c r="E692" s="2">
        <v>16399</v>
      </c>
      <c r="F692">
        <v>5.9</v>
      </c>
    </row>
    <row r="693" spans="1:6" x14ac:dyDescent="0.3">
      <c r="A693" t="s">
        <v>3209</v>
      </c>
      <c r="B693" t="s">
        <v>3210</v>
      </c>
      <c r="C693" t="s">
        <v>3670</v>
      </c>
      <c r="D693" s="1" t="s">
        <v>3671</v>
      </c>
      <c r="E693" s="2">
        <v>7027</v>
      </c>
      <c r="F693">
        <v>3.8</v>
      </c>
    </row>
    <row r="694" spans="1:6" x14ac:dyDescent="0.3">
      <c r="A694" t="s">
        <v>3213</v>
      </c>
      <c r="B694" t="s">
        <v>3210</v>
      </c>
      <c r="C694" t="s">
        <v>3670</v>
      </c>
      <c r="D694" s="1" t="s">
        <v>3671</v>
      </c>
      <c r="E694" s="2">
        <v>50652</v>
      </c>
      <c r="F694">
        <v>9.1999999999999993</v>
      </c>
    </row>
    <row r="695" spans="1:6" x14ac:dyDescent="0.3">
      <c r="A695" t="s">
        <v>3214</v>
      </c>
      <c r="B695" t="s">
        <v>3210</v>
      </c>
      <c r="C695" t="s">
        <v>3670</v>
      </c>
      <c r="D695" s="1" t="s">
        <v>3671</v>
      </c>
      <c r="E695" s="2">
        <v>28663</v>
      </c>
      <c r="F695">
        <v>3.8</v>
      </c>
    </row>
    <row r="696" spans="1:6" x14ac:dyDescent="0.3">
      <c r="A696" t="s">
        <v>3209</v>
      </c>
      <c r="B696" t="s">
        <v>3210</v>
      </c>
      <c r="C696" t="s">
        <v>3672</v>
      </c>
      <c r="D696" s="1" t="s">
        <v>3673</v>
      </c>
      <c r="E696" s="2">
        <v>7148</v>
      </c>
      <c r="F696">
        <v>7.4</v>
      </c>
    </row>
    <row r="697" spans="1:6" x14ac:dyDescent="0.3">
      <c r="A697" t="s">
        <v>3213</v>
      </c>
      <c r="B697" t="s">
        <v>3210</v>
      </c>
      <c r="C697" t="s">
        <v>3672</v>
      </c>
      <c r="D697" s="1" t="s">
        <v>3673</v>
      </c>
      <c r="E697" s="2">
        <v>50274</v>
      </c>
      <c r="F697">
        <v>18.100000000000001</v>
      </c>
    </row>
    <row r="698" spans="1:6" x14ac:dyDescent="0.3">
      <c r="A698" t="s">
        <v>3214</v>
      </c>
      <c r="B698" t="s">
        <v>3210</v>
      </c>
      <c r="C698" t="s">
        <v>3672</v>
      </c>
      <c r="D698" s="1" t="s">
        <v>3673</v>
      </c>
      <c r="E698" s="2">
        <v>44617</v>
      </c>
      <c r="F698">
        <v>10.1</v>
      </c>
    </row>
    <row r="699" spans="1:6" x14ac:dyDescent="0.3">
      <c r="A699" t="s">
        <v>3209</v>
      </c>
      <c r="B699" t="s">
        <v>3210</v>
      </c>
      <c r="C699" t="s">
        <v>3674</v>
      </c>
      <c r="D699" s="1" t="s">
        <v>3675</v>
      </c>
      <c r="E699" s="2">
        <v>18411</v>
      </c>
      <c r="F699">
        <v>4</v>
      </c>
    </row>
    <row r="700" spans="1:6" x14ac:dyDescent="0.3">
      <c r="A700" t="s">
        <v>3213</v>
      </c>
      <c r="B700" t="s">
        <v>3210</v>
      </c>
      <c r="C700" t="s">
        <v>3674</v>
      </c>
      <c r="D700" s="1" t="s">
        <v>3675</v>
      </c>
      <c r="E700" s="2">
        <v>145904</v>
      </c>
      <c r="F700">
        <v>10.8</v>
      </c>
    </row>
    <row r="701" spans="1:6" x14ac:dyDescent="0.3">
      <c r="A701" t="s">
        <v>3214</v>
      </c>
      <c r="B701" t="s">
        <v>3210</v>
      </c>
      <c r="C701" t="s">
        <v>3674</v>
      </c>
      <c r="D701" s="1" t="s">
        <v>3675</v>
      </c>
      <c r="E701" s="2">
        <v>79687</v>
      </c>
      <c r="F701">
        <v>4.0999999999999996</v>
      </c>
    </row>
    <row r="702" spans="1:6" x14ac:dyDescent="0.3">
      <c r="A702" t="s">
        <v>3209</v>
      </c>
      <c r="B702" t="s">
        <v>3210</v>
      </c>
      <c r="C702" t="s">
        <v>3676</v>
      </c>
      <c r="D702" s="1" t="s">
        <v>3677</v>
      </c>
      <c r="E702" s="2">
        <v>3610</v>
      </c>
      <c r="F702">
        <v>5.9</v>
      </c>
    </row>
    <row r="703" spans="1:6" x14ac:dyDescent="0.3">
      <c r="A703" t="s">
        <v>3213</v>
      </c>
      <c r="B703" t="s">
        <v>3210</v>
      </c>
      <c r="C703" t="s">
        <v>3676</v>
      </c>
      <c r="D703" s="1" t="s">
        <v>3677</v>
      </c>
      <c r="E703" s="2">
        <v>21102</v>
      </c>
      <c r="F703">
        <v>11.7</v>
      </c>
    </row>
    <row r="704" spans="1:6" x14ac:dyDescent="0.3">
      <c r="A704" t="s">
        <v>3214</v>
      </c>
      <c r="B704" t="s">
        <v>3210</v>
      </c>
      <c r="C704" t="s">
        <v>3676</v>
      </c>
      <c r="D704" s="1" t="s">
        <v>3677</v>
      </c>
      <c r="E704" s="2">
        <v>14751</v>
      </c>
      <c r="F704">
        <v>5.4</v>
      </c>
    </row>
    <row r="705" spans="1:6" x14ac:dyDescent="0.3">
      <c r="A705" t="s">
        <v>3209</v>
      </c>
      <c r="B705" t="s">
        <v>3210</v>
      </c>
      <c r="C705" t="s">
        <v>3678</v>
      </c>
      <c r="D705" s="1" t="s">
        <v>3679</v>
      </c>
      <c r="E705" s="2">
        <v>4200</v>
      </c>
      <c r="F705">
        <v>9</v>
      </c>
    </row>
    <row r="706" spans="1:6" x14ac:dyDescent="0.3">
      <c r="A706" t="s">
        <v>3213</v>
      </c>
      <c r="B706" t="s">
        <v>3210</v>
      </c>
      <c r="C706" t="s">
        <v>3678</v>
      </c>
      <c r="D706" s="1" t="s">
        <v>3679</v>
      </c>
      <c r="E706" s="2">
        <v>11492</v>
      </c>
      <c r="F706">
        <v>8.9</v>
      </c>
    </row>
    <row r="707" spans="1:6" x14ac:dyDescent="0.3">
      <c r="A707" t="s">
        <v>3214</v>
      </c>
      <c r="B707" t="s">
        <v>3210</v>
      </c>
      <c r="C707" t="s">
        <v>3678</v>
      </c>
      <c r="D707" s="1" t="s">
        <v>3679</v>
      </c>
      <c r="E707" s="2">
        <v>12299</v>
      </c>
      <c r="F707">
        <v>6.8</v>
      </c>
    </row>
    <row r="708" spans="1:6" x14ac:dyDescent="0.3">
      <c r="A708" t="s">
        <v>3209</v>
      </c>
      <c r="B708" t="s">
        <v>3210</v>
      </c>
      <c r="C708" t="s">
        <v>3680</v>
      </c>
      <c r="D708" s="1" t="s">
        <v>3681</v>
      </c>
      <c r="E708">
        <v>23</v>
      </c>
      <c r="F708">
        <v>3.2</v>
      </c>
    </row>
    <row r="709" spans="1:6" x14ac:dyDescent="0.3">
      <c r="A709" t="s">
        <v>3213</v>
      </c>
      <c r="B709" t="s">
        <v>3210</v>
      </c>
      <c r="C709" t="s">
        <v>3680</v>
      </c>
      <c r="D709" s="1" t="s">
        <v>3681</v>
      </c>
      <c r="E709">
        <v>130</v>
      </c>
      <c r="F709">
        <v>5.6</v>
      </c>
    </row>
    <row r="710" spans="1:6" x14ac:dyDescent="0.3">
      <c r="A710" t="s">
        <v>3214</v>
      </c>
      <c r="B710" t="s">
        <v>3210</v>
      </c>
      <c r="C710" t="s">
        <v>3680</v>
      </c>
      <c r="D710" s="1" t="s">
        <v>3681</v>
      </c>
      <c r="E710">
        <v>474</v>
      </c>
      <c r="F710">
        <v>15.5</v>
      </c>
    </row>
    <row r="711" spans="1:6" x14ac:dyDescent="0.3">
      <c r="A711" t="s">
        <v>3209</v>
      </c>
      <c r="B711" t="s">
        <v>3210</v>
      </c>
      <c r="C711" t="s">
        <v>3682</v>
      </c>
      <c r="D711" s="1" t="s">
        <v>3683</v>
      </c>
      <c r="E711" s="2">
        <v>1087</v>
      </c>
      <c r="F711">
        <v>9.9</v>
      </c>
    </row>
    <row r="712" spans="1:6" x14ac:dyDescent="0.3">
      <c r="A712" t="s">
        <v>3213</v>
      </c>
      <c r="B712" t="s">
        <v>3210</v>
      </c>
      <c r="C712" t="s">
        <v>3682</v>
      </c>
      <c r="D712" s="1" t="s">
        <v>3683</v>
      </c>
      <c r="E712" s="2">
        <v>3250</v>
      </c>
      <c r="F712">
        <v>10.1</v>
      </c>
    </row>
    <row r="713" spans="1:6" x14ac:dyDescent="0.3">
      <c r="A713" t="s">
        <v>3214</v>
      </c>
      <c r="B713" t="s">
        <v>3210</v>
      </c>
      <c r="C713" t="s">
        <v>3682</v>
      </c>
      <c r="D713" s="1" t="s">
        <v>3683</v>
      </c>
      <c r="E713" s="2">
        <v>2869</v>
      </c>
      <c r="F713">
        <v>6.5</v>
      </c>
    </row>
    <row r="714" spans="1:6" x14ac:dyDescent="0.3">
      <c r="A714" t="s">
        <v>3209</v>
      </c>
      <c r="B714" t="s">
        <v>3210</v>
      </c>
      <c r="C714" t="s">
        <v>3684</v>
      </c>
      <c r="D714" s="1" t="s">
        <v>3685</v>
      </c>
      <c r="E714" s="2">
        <v>6758</v>
      </c>
      <c r="F714">
        <v>6.2</v>
      </c>
    </row>
    <row r="715" spans="1:6" x14ac:dyDescent="0.3">
      <c r="A715" t="s">
        <v>3213</v>
      </c>
      <c r="B715" t="s">
        <v>3210</v>
      </c>
      <c r="C715" t="s">
        <v>3684</v>
      </c>
      <c r="D715" s="1" t="s">
        <v>3685</v>
      </c>
      <c r="E715" s="2">
        <v>34837</v>
      </c>
      <c r="F715">
        <v>11.1</v>
      </c>
    </row>
    <row r="716" spans="1:6" x14ac:dyDescent="0.3">
      <c r="A716" t="s">
        <v>3214</v>
      </c>
      <c r="B716" t="s">
        <v>3210</v>
      </c>
      <c r="C716" t="s">
        <v>3684</v>
      </c>
      <c r="D716" s="1" t="s">
        <v>3685</v>
      </c>
      <c r="E716" s="2">
        <v>20892</v>
      </c>
      <c r="F716">
        <v>4.8</v>
      </c>
    </row>
    <row r="717" spans="1:6" x14ac:dyDescent="0.3">
      <c r="A717" t="s">
        <v>3209</v>
      </c>
      <c r="B717" t="s">
        <v>3210</v>
      </c>
      <c r="C717" t="s">
        <v>3686</v>
      </c>
      <c r="D717" s="1" t="s">
        <v>3687</v>
      </c>
      <c r="E717" s="2">
        <v>6136</v>
      </c>
      <c r="F717">
        <v>5.0999999999999996</v>
      </c>
    </row>
    <row r="718" spans="1:6" x14ac:dyDescent="0.3">
      <c r="A718" t="s">
        <v>3213</v>
      </c>
      <c r="B718" t="s">
        <v>3210</v>
      </c>
      <c r="C718" t="s">
        <v>3686</v>
      </c>
      <c r="D718" s="1" t="s">
        <v>3687</v>
      </c>
      <c r="E718" s="2">
        <v>38619</v>
      </c>
      <c r="F718">
        <v>10.8</v>
      </c>
    </row>
    <row r="719" spans="1:6" x14ac:dyDescent="0.3">
      <c r="A719" t="s">
        <v>3214</v>
      </c>
      <c r="B719" t="s">
        <v>3210</v>
      </c>
      <c r="C719" t="s">
        <v>3686</v>
      </c>
      <c r="D719" s="1" t="s">
        <v>3687</v>
      </c>
      <c r="E719" s="2">
        <v>28827</v>
      </c>
      <c r="F719">
        <v>5.9</v>
      </c>
    </row>
    <row r="720" spans="1:6" x14ac:dyDescent="0.3">
      <c r="A720" t="s">
        <v>3209</v>
      </c>
      <c r="B720" t="s">
        <v>3210</v>
      </c>
      <c r="C720" t="s">
        <v>3688</v>
      </c>
      <c r="D720" s="1" t="s">
        <v>3689</v>
      </c>
      <c r="E720" s="2">
        <v>13825</v>
      </c>
      <c r="F720">
        <v>10.6</v>
      </c>
    </row>
    <row r="721" spans="1:6" x14ac:dyDescent="0.3">
      <c r="A721" t="s">
        <v>3213</v>
      </c>
      <c r="B721" t="s">
        <v>3210</v>
      </c>
      <c r="C721" t="s">
        <v>3688</v>
      </c>
      <c r="D721" s="1" t="s">
        <v>3689</v>
      </c>
      <c r="E721" s="2">
        <v>69960</v>
      </c>
      <c r="F721">
        <v>20</v>
      </c>
    </row>
    <row r="722" spans="1:6" x14ac:dyDescent="0.3">
      <c r="A722" t="s">
        <v>3214</v>
      </c>
      <c r="B722" t="s">
        <v>3210</v>
      </c>
      <c r="C722" t="s">
        <v>3688</v>
      </c>
      <c r="D722" s="1" t="s">
        <v>3689</v>
      </c>
      <c r="E722" s="2">
        <v>33169</v>
      </c>
      <c r="F722">
        <v>6.1</v>
      </c>
    </row>
    <row r="723" spans="1:6" x14ac:dyDescent="0.3">
      <c r="A723" t="s">
        <v>3209</v>
      </c>
      <c r="B723" t="s">
        <v>3210</v>
      </c>
      <c r="C723" t="s">
        <v>3690</v>
      </c>
      <c r="D723" s="1" t="s">
        <v>3691</v>
      </c>
      <c r="E723" s="2">
        <v>2483</v>
      </c>
      <c r="F723">
        <v>10.6</v>
      </c>
    </row>
    <row r="724" spans="1:6" x14ac:dyDescent="0.3">
      <c r="A724" t="s">
        <v>3213</v>
      </c>
      <c r="B724" t="s">
        <v>3210</v>
      </c>
      <c r="C724" t="s">
        <v>3690</v>
      </c>
      <c r="D724" s="1" t="s">
        <v>3691</v>
      </c>
      <c r="E724" s="2">
        <v>13202</v>
      </c>
      <c r="F724">
        <v>20.399999999999999</v>
      </c>
    </row>
    <row r="725" spans="1:6" x14ac:dyDescent="0.3">
      <c r="A725" t="s">
        <v>3214</v>
      </c>
      <c r="B725" t="s">
        <v>3210</v>
      </c>
      <c r="C725" t="s">
        <v>3690</v>
      </c>
      <c r="D725" s="1" t="s">
        <v>3691</v>
      </c>
      <c r="E725" s="2">
        <v>6442</v>
      </c>
      <c r="F725">
        <v>6.6</v>
      </c>
    </row>
    <row r="726" spans="1:6" x14ac:dyDescent="0.3">
      <c r="A726" t="s">
        <v>3209</v>
      </c>
      <c r="B726" t="s">
        <v>3210</v>
      </c>
      <c r="C726" t="s">
        <v>3692</v>
      </c>
      <c r="D726" s="1" t="s">
        <v>3693</v>
      </c>
      <c r="E726" s="2">
        <v>2090</v>
      </c>
      <c r="F726">
        <v>12.6</v>
      </c>
    </row>
    <row r="727" spans="1:6" x14ac:dyDescent="0.3">
      <c r="A727" t="s">
        <v>3213</v>
      </c>
      <c r="B727" t="s">
        <v>3210</v>
      </c>
      <c r="C727" t="s">
        <v>3692</v>
      </c>
      <c r="D727" s="1" t="s">
        <v>3693</v>
      </c>
      <c r="E727" s="2">
        <v>6389</v>
      </c>
      <c r="F727">
        <v>14.2</v>
      </c>
    </row>
    <row r="728" spans="1:6" x14ac:dyDescent="0.3">
      <c r="A728" t="s">
        <v>3214</v>
      </c>
      <c r="B728" t="s">
        <v>3210</v>
      </c>
      <c r="C728" t="s">
        <v>3692</v>
      </c>
      <c r="D728" s="1" t="s">
        <v>3693</v>
      </c>
      <c r="E728" s="2">
        <v>4212</v>
      </c>
      <c r="F728">
        <v>6.5</v>
      </c>
    </row>
    <row r="729" spans="1:6" x14ac:dyDescent="0.3">
      <c r="A729" t="s">
        <v>3209</v>
      </c>
      <c r="B729" t="s">
        <v>3210</v>
      </c>
      <c r="C729" t="s">
        <v>3694</v>
      </c>
      <c r="D729" s="1" t="s">
        <v>3695</v>
      </c>
      <c r="E729">
        <v>364</v>
      </c>
      <c r="F729">
        <v>12.9</v>
      </c>
    </row>
    <row r="730" spans="1:6" x14ac:dyDescent="0.3">
      <c r="A730" t="s">
        <v>3213</v>
      </c>
      <c r="B730" t="s">
        <v>3210</v>
      </c>
      <c r="C730" t="s">
        <v>3694</v>
      </c>
      <c r="D730" s="1" t="s">
        <v>3695</v>
      </c>
      <c r="E730">
        <v>764</v>
      </c>
      <c r="F730">
        <v>6.1</v>
      </c>
    </row>
    <row r="731" spans="1:6" x14ac:dyDescent="0.3">
      <c r="A731" t="s">
        <v>3214</v>
      </c>
      <c r="B731" t="s">
        <v>3210</v>
      </c>
      <c r="C731" t="s">
        <v>3694</v>
      </c>
      <c r="D731" s="1" t="s">
        <v>3695</v>
      </c>
      <c r="E731" s="2">
        <v>1636</v>
      </c>
      <c r="F731">
        <v>10.5</v>
      </c>
    </row>
    <row r="732" spans="1:6" x14ac:dyDescent="0.3">
      <c r="A732" t="s">
        <v>3209</v>
      </c>
      <c r="B732" t="s">
        <v>3210</v>
      </c>
      <c r="C732" t="s">
        <v>3696</v>
      </c>
      <c r="D732" s="1" t="s">
        <v>3697</v>
      </c>
      <c r="E732" s="2">
        <v>17855</v>
      </c>
      <c r="F732">
        <v>16.399999999999999</v>
      </c>
    </row>
    <row r="733" spans="1:6" x14ac:dyDescent="0.3">
      <c r="A733" t="s">
        <v>3213</v>
      </c>
      <c r="B733" t="s">
        <v>3210</v>
      </c>
      <c r="C733" t="s">
        <v>3696</v>
      </c>
      <c r="D733" s="1" t="s">
        <v>3697</v>
      </c>
      <c r="E733" s="2">
        <v>76249</v>
      </c>
      <c r="F733">
        <v>27.4</v>
      </c>
    </row>
    <row r="734" spans="1:6" x14ac:dyDescent="0.3">
      <c r="A734" t="s">
        <v>3214</v>
      </c>
      <c r="B734" t="s">
        <v>3210</v>
      </c>
      <c r="C734" t="s">
        <v>3696</v>
      </c>
      <c r="D734" s="1" t="s">
        <v>3697</v>
      </c>
      <c r="E734" s="2">
        <v>35797</v>
      </c>
      <c r="F734">
        <v>7.7</v>
      </c>
    </row>
    <row r="735" spans="1:6" x14ac:dyDescent="0.3">
      <c r="A735" t="s">
        <v>3209</v>
      </c>
      <c r="B735" t="s">
        <v>3210</v>
      </c>
      <c r="C735" t="s">
        <v>3698</v>
      </c>
      <c r="D735" s="1" t="s">
        <v>3699</v>
      </c>
      <c r="E735">
        <v>794</v>
      </c>
      <c r="F735">
        <v>5.7</v>
      </c>
    </row>
    <row r="736" spans="1:6" x14ac:dyDescent="0.3">
      <c r="A736" t="s">
        <v>3213</v>
      </c>
      <c r="B736" t="s">
        <v>3210</v>
      </c>
      <c r="C736" t="s">
        <v>3698</v>
      </c>
      <c r="D736" s="1" t="s">
        <v>3699</v>
      </c>
      <c r="E736" s="2">
        <v>3344</v>
      </c>
      <c r="F736">
        <v>7.9</v>
      </c>
    </row>
    <row r="737" spans="1:6" x14ac:dyDescent="0.3">
      <c r="A737" t="s">
        <v>3214</v>
      </c>
      <c r="B737" t="s">
        <v>3210</v>
      </c>
      <c r="C737" t="s">
        <v>3698</v>
      </c>
      <c r="D737" s="1" t="s">
        <v>3699</v>
      </c>
      <c r="E737" s="2">
        <v>3392</v>
      </c>
      <c r="F737">
        <v>6.5</v>
      </c>
    </row>
    <row r="738" spans="1:6" x14ac:dyDescent="0.3">
      <c r="A738" t="s">
        <v>3209</v>
      </c>
      <c r="B738" t="s">
        <v>3210</v>
      </c>
      <c r="C738" t="s">
        <v>3700</v>
      </c>
      <c r="D738" s="1" t="s">
        <v>3701</v>
      </c>
      <c r="E738" s="2">
        <v>12233</v>
      </c>
      <c r="F738">
        <v>6.2</v>
      </c>
    </row>
    <row r="739" spans="1:6" x14ac:dyDescent="0.3">
      <c r="A739" t="s">
        <v>3213</v>
      </c>
      <c r="B739" t="s">
        <v>3210</v>
      </c>
      <c r="C739" t="s">
        <v>3700</v>
      </c>
      <c r="D739" s="1" t="s">
        <v>3701</v>
      </c>
      <c r="E739" s="2">
        <v>82625</v>
      </c>
      <c r="F739">
        <v>14.4</v>
      </c>
    </row>
    <row r="740" spans="1:6" x14ac:dyDescent="0.3">
      <c r="A740" t="s">
        <v>3214</v>
      </c>
      <c r="B740" t="s">
        <v>3210</v>
      </c>
      <c r="C740" t="s">
        <v>3700</v>
      </c>
      <c r="D740" s="1" t="s">
        <v>3701</v>
      </c>
      <c r="E740" s="2">
        <v>70005</v>
      </c>
      <c r="F740">
        <v>8.4</v>
      </c>
    </row>
    <row r="741" spans="1:6" x14ac:dyDescent="0.3">
      <c r="A741" t="s">
        <v>3209</v>
      </c>
      <c r="B741" t="s">
        <v>3210</v>
      </c>
      <c r="C741" t="s">
        <v>3702</v>
      </c>
      <c r="D741" s="1" t="s">
        <v>3703</v>
      </c>
      <c r="E741" s="2">
        <v>3510</v>
      </c>
      <c r="F741">
        <v>7.3</v>
      </c>
    </row>
    <row r="742" spans="1:6" x14ac:dyDescent="0.3">
      <c r="A742" t="s">
        <v>3213</v>
      </c>
      <c r="B742" t="s">
        <v>3210</v>
      </c>
      <c r="C742" t="s">
        <v>3702</v>
      </c>
      <c r="D742" s="1" t="s">
        <v>3703</v>
      </c>
      <c r="E742" s="2">
        <v>15832</v>
      </c>
      <c r="F742">
        <v>12.4</v>
      </c>
    </row>
    <row r="743" spans="1:6" x14ac:dyDescent="0.3">
      <c r="A743" t="s">
        <v>3214</v>
      </c>
      <c r="B743" t="s">
        <v>3210</v>
      </c>
      <c r="C743" t="s">
        <v>3702</v>
      </c>
      <c r="D743" s="1" t="s">
        <v>3703</v>
      </c>
      <c r="E743" s="2">
        <v>9611</v>
      </c>
      <c r="F743">
        <v>4.5</v>
      </c>
    </row>
    <row r="744" spans="1:6" x14ac:dyDescent="0.3">
      <c r="A744" t="s">
        <v>3209</v>
      </c>
      <c r="B744" t="s">
        <v>3210</v>
      </c>
      <c r="C744" t="s">
        <v>3704</v>
      </c>
      <c r="D744" s="1" t="s">
        <v>3705</v>
      </c>
      <c r="E744" s="2">
        <v>2216</v>
      </c>
      <c r="F744">
        <v>11.8</v>
      </c>
    </row>
    <row r="745" spans="1:6" x14ac:dyDescent="0.3">
      <c r="A745" t="s">
        <v>3213</v>
      </c>
      <c r="B745" t="s">
        <v>3210</v>
      </c>
      <c r="C745" t="s">
        <v>3704</v>
      </c>
      <c r="D745" s="1" t="s">
        <v>3705</v>
      </c>
      <c r="E745" s="2">
        <v>9568</v>
      </c>
      <c r="F745">
        <v>18.8</v>
      </c>
    </row>
    <row r="746" spans="1:6" x14ac:dyDescent="0.3">
      <c r="A746" t="s">
        <v>3214</v>
      </c>
      <c r="B746" t="s">
        <v>3210</v>
      </c>
      <c r="C746" t="s">
        <v>3704</v>
      </c>
      <c r="D746" s="1" t="s">
        <v>3705</v>
      </c>
      <c r="E746" s="2">
        <v>5496</v>
      </c>
      <c r="F746">
        <v>7.1</v>
      </c>
    </row>
    <row r="747" spans="1:6" x14ac:dyDescent="0.3">
      <c r="A747" t="s">
        <v>3209</v>
      </c>
      <c r="B747" t="s">
        <v>3210</v>
      </c>
      <c r="C747" t="s">
        <v>3706</v>
      </c>
      <c r="D747" s="1" t="s">
        <v>3707</v>
      </c>
      <c r="E747" s="2">
        <v>8874</v>
      </c>
      <c r="F747">
        <v>7.2</v>
      </c>
    </row>
    <row r="748" spans="1:6" x14ac:dyDescent="0.3">
      <c r="A748" t="s">
        <v>3213</v>
      </c>
      <c r="B748" t="s">
        <v>3210</v>
      </c>
      <c r="C748" t="s">
        <v>3706</v>
      </c>
      <c r="D748" s="1" t="s">
        <v>3707</v>
      </c>
      <c r="E748" s="2">
        <v>50604</v>
      </c>
      <c r="F748">
        <v>15.1</v>
      </c>
    </row>
    <row r="749" spans="1:6" x14ac:dyDescent="0.3">
      <c r="A749" t="s">
        <v>3214</v>
      </c>
      <c r="B749" t="s">
        <v>3210</v>
      </c>
      <c r="C749" t="s">
        <v>3706</v>
      </c>
      <c r="D749" s="1" t="s">
        <v>3707</v>
      </c>
      <c r="E749" s="2">
        <v>53861</v>
      </c>
      <c r="F749">
        <v>10.5</v>
      </c>
    </row>
    <row r="750" spans="1:6" x14ac:dyDescent="0.3">
      <c r="A750" t="s">
        <v>3209</v>
      </c>
      <c r="B750" t="s">
        <v>3210</v>
      </c>
      <c r="C750" t="s">
        <v>3708</v>
      </c>
      <c r="D750" s="1" t="s">
        <v>3709</v>
      </c>
      <c r="E750">
        <v>532</v>
      </c>
      <c r="F750">
        <v>13.9</v>
      </c>
    </row>
    <row r="751" spans="1:6" x14ac:dyDescent="0.3">
      <c r="A751" t="s">
        <v>3213</v>
      </c>
      <c r="B751" t="s">
        <v>3210</v>
      </c>
      <c r="C751" t="s">
        <v>3708</v>
      </c>
      <c r="D751" s="1" t="s">
        <v>3709</v>
      </c>
      <c r="E751" s="2">
        <v>1281</v>
      </c>
      <c r="F751">
        <v>13.1</v>
      </c>
    </row>
    <row r="752" spans="1:6" x14ac:dyDescent="0.3">
      <c r="A752" t="s">
        <v>3214</v>
      </c>
      <c r="B752" t="s">
        <v>3210</v>
      </c>
      <c r="C752" t="s">
        <v>3708</v>
      </c>
      <c r="D752" s="1" t="s">
        <v>3709</v>
      </c>
      <c r="E752" s="2">
        <v>1639</v>
      </c>
      <c r="F752">
        <v>10.3</v>
      </c>
    </row>
    <row r="753" spans="1:6" x14ac:dyDescent="0.3">
      <c r="A753" t="s">
        <v>3209</v>
      </c>
      <c r="B753" t="s">
        <v>3210</v>
      </c>
      <c r="C753" t="s">
        <v>3710</v>
      </c>
      <c r="D753" s="1" t="s">
        <v>3711</v>
      </c>
      <c r="E753" s="2">
        <v>8224</v>
      </c>
      <c r="F753">
        <v>5.0999999999999996</v>
      </c>
    </row>
    <row r="754" spans="1:6" x14ac:dyDescent="0.3">
      <c r="A754" t="s">
        <v>3213</v>
      </c>
      <c r="B754" t="s">
        <v>3210</v>
      </c>
      <c r="C754" t="s">
        <v>3710</v>
      </c>
      <c r="D754" s="1" t="s">
        <v>3711</v>
      </c>
      <c r="E754" s="2">
        <v>35396</v>
      </c>
      <c r="F754">
        <v>7.9</v>
      </c>
    </row>
    <row r="755" spans="1:6" x14ac:dyDescent="0.3">
      <c r="A755" t="s">
        <v>3214</v>
      </c>
      <c r="B755" t="s">
        <v>3210</v>
      </c>
      <c r="C755" t="s">
        <v>3710</v>
      </c>
      <c r="D755" s="1" t="s">
        <v>3711</v>
      </c>
      <c r="E755" s="2">
        <v>53374</v>
      </c>
      <c r="F755">
        <v>8.3000000000000007</v>
      </c>
    </row>
    <row r="756" spans="1:6" x14ac:dyDescent="0.3">
      <c r="A756" t="s">
        <v>3209</v>
      </c>
      <c r="B756" t="s">
        <v>3210</v>
      </c>
      <c r="C756" t="s">
        <v>3712</v>
      </c>
      <c r="D756" s="1" t="s">
        <v>3713</v>
      </c>
      <c r="E756">
        <v>247</v>
      </c>
      <c r="F756">
        <v>6.1</v>
      </c>
    </row>
    <row r="757" spans="1:6" x14ac:dyDescent="0.3">
      <c r="A757" t="s">
        <v>3213</v>
      </c>
      <c r="B757" t="s">
        <v>3210</v>
      </c>
      <c r="C757" t="s">
        <v>3712</v>
      </c>
      <c r="D757" s="1" t="s">
        <v>3713</v>
      </c>
      <c r="E757">
        <v>608</v>
      </c>
      <c r="F757">
        <v>6</v>
      </c>
    </row>
    <row r="758" spans="1:6" x14ac:dyDescent="0.3">
      <c r="A758" t="s">
        <v>3214</v>
      </c>
      <c r="B758" t="s">
        <v>3210</v>
      </c>
      <c r="C758" t="s">
        <v>3712</v>
      </c>
      <c r="D758" s="1" t="s">
        <v>3713</v>
      </c>
      <c r="E758" s="2">
        <v>1555</v>
      </c>
      <c r="F758">
        <v>11.8</v>
      </c>
    </row>
    <row r="759" spans="1:6" x14ac:dyDescent="0.3">
      <c r="A759" t="s">
        <v>3209</v>
      </c>
      <c r="B759" t="s">
        <v>3210</v>
      </c>
      <c r="C759" t="s">
        <v>3714</v>
      </c>
      <c r="D759" s="1" t="s">
        <v>3715</v>
      </c>
      <c r="E759">
        <v>131</v>
      </c>
      <c r="F759">
        <v>14.1</v>
      </c>
    </row>
    <row r="760" spans="1:6" x14ac:dyDescent="0.3">
      <c r="A760" t="s">
        <v>3213</v>
      </c>
      <c r="B760" t="s">
        <v>3210</v>
      </c>
      <c r="C760" t="s">
        <v>3714</v>
      </c>
      <c r="D760" s="1" t="s">
        <v>3715</v>
      </c>
      <c r="E760">
        <v>368</v>
      </c>
      <c r="F760">
        <v>14.5</v>
      </c>
    </row>
    <row r="761" spans="1:6" x14ac:dyDescent="0.3">
      <c r="A761" t="s">
        <v>3214</v>
      </c>
      <c r="B761" t="s">
        <v>3210</v>
      </c>
      <c r="C761" t="s">
        <v>3714</v>
      </c>
      <c r="D761" s="1" t="s">
        <v>3715</v>
      </c>
      <c r="E761">
        <v>258</v>
      </c>
      <c r="F761">
        <v>7.5</v>
      </c>
    </row>
    <row r="762" spans="1:6" x14ac:dyDescent="0.3">
      <c r="A762" t="s">
        <v>3209</v>
      </c>
      <c r="B762" t="s">
        <v>3210</v>
      </c>
      <c r="C762" t="s">
        <v>3716</v>
      </c>
      <c r="D762" s="1" t="s">
        <v>3717</v>
      </c>
      <c r="E762">
        <v>221</v>
      </c>
      <c r="F762">
        <v>21.1</v>
      </c>
    </row>
    <row r="763" spans="1:6" x14ac:dyDescent="0.3">
      <c r="A763" t="s">
        <v>3213</v>
      </c>
      <c r="B763" t="s">
        <v>3210</v>
      </c>
      <c r="C763" t="s">
        <v>3716</v>
      </c>
      <c r="D763" s="1" t="s">
        <v>3717</v>
      </c>
      <c r="E763">
        <v>586</v>
      </c>
      <c r="F763">
        <v>12.9</v>
      </c>
    </row>
    <row r="764" spans="1:6" x14ac:dyDescent="0.3">
      <c r="A764" t="s">
        <v>3214</v>
      </c>
      <c r="B764" t="s">
        <v>3210</v>
      </c>
      <c r="C764" t="s">
        <v>3716</v>
      </c>
      <c r="D764" s="1" t="s">
        <v>3717</v>
      </c>
      <c r="E764">
        <v>413</v>
      </c>
      <c r="F764">
        <v>9.8000000000000007</v>
      </c>
    </row>
    <row r="765" spans="1:6" x14ac:dyDescent="0.3">
      <c r="A765" t="s">
        <v>3209</v>
      </c>
      <c r="B765" t="s">
        <v>3210</v>
      </c>
      <c r="C765" t="s">
        <v>3718</v>
      </c>
      <c r="D765" s="1" t="s">
        <v>3719</v>
      </c>
      <c r="E765" s="2">
        <v>3311</v>
      </c>
      <c r="F765">
        <v>4.4000000000000004</v>
      </c>
    </row>
    <row r="766" spans="1:6" x14ac:dyDescent="0.3">
      <c r="A766" t="s">
        <v>3213</v>
      </c>
      <c r="B766" t="s">
        <v>3210</v>
      </c>
      <c r="C766" t="s">
        <v>3718</v>
      </c>
      <c r="D766" s="1" t="s">
        <v>3719</v>
      </c>
      <c r="E766" s="2">
        <v>9902</v>
      </c>
      <c r="F766">
        <v>4.5</v>
      </c>
    </row>
    <row r="767" spans="1:6" x14ac:dyDescent="0.3">
      <c r="A767" t="s">
        <v>3214</v>
      </c>
      <c r="B767" t="s">
        <v>3210</v>
      </c>
      <c r="C767" t="s">
        <v>3718</v>
      </c>
      <c r="D767" s="1" t="s">
        <v>3719</v>
      </c>
      <c r="E767" s="2">
        <v>15099</v>
      </c>
      <c r="F767">
        <v>4.5999999999999996</v>
      </c>
    </row>
    <row r="768" spans="1:6" x14ac:dyDescent="0.3">
      <c r="A768" t="s">
        <v>3209</v>
      </c>
      <c r="B768" t="s">
        <v>3210</v>
      </c>
      <c r="C768" t="s">
        <v>3720</v>
      </c>
      <c r="D768" s="1" t="s">
        <v>3721</v>
      </c>
      <c r="E768">
        <v>399</v>
      </c>
      <c r="F768">
        <v>2.1</v>
      </c>
    </row>
    <row r="769" spans="1:6" x14ac:dyDescent="0.3">
      <c r="A769" t="s">
        <v>3213</v>
      </c>
      <c r="B769" t="s">
        <v>3210</v>
      </c>
      <c r="C769" t="s">
        <v>3720</v>
      </c>
      <c r="D769" s="1" t="s">
        <v>3721</v>
      </c>
      <c r="E769" s="2">
        <v>1738</v>
      </c>
      <c r="F769">
        <v>3.4</v>
      </c>
    </row>
    <row r="770" spans="1:6" x14ac:dyDescent="0.3">
      <c r="A770" t="s">
        <v>3214</v>
      </c>
      <c r="B770" t="s">
        <v>3210</v>
      </c>
      <c r="C770" t="s">
        <v>3720</v>
      </c>
      <c r="D770" s="1" t="s">
        <v>3721</v>
      </c>
      <c r="E770" s="2">
        <v>4223</v>
      </c>
      <c r="F770">
        <v>5.8</v>
      </c>
    </row>
    <row r="771" spans="1:6" x14ac:dyDescent="0.3">
      <c r="A771" t="s">
        <v>3209</v>
      </c>
      <c r="B771" t="s">
        <v>3210</v>
      </c>
      <c r="C771" t="s">
        <v>3722</v>
      </c>
      <c r="D771" s="1" t="s">
        <v>3723</v>
      </c>
      <c r="E771">
        <v>548</v>
      </c>
      <c r="F771">
        <v>10.4</v>
      </c>
    </row>
    <row r="772" spans="1:6" x14ac:dyDescent="0.3">
      <c r="A772" t="s">
        <v>3213</v>
      </c>
      <c r="B772" t="s">
        <v>3210</v>
      </c>
      <c r="C772" t="s">
        <v>3722</v>
      </c>
      <c r="D772" s="1" t="s">
        <v>3723</v>
      </c>
      <c r="E772">
        <v>855</v>
      </c>
      <c r="F772">
        <v>5.6</v>
      </c>
    </row>
    <row r="773" spans="1:6" x14ac:dyDescent="0.3">
      <c r="A773" t="s">
        <v>3214</v>
      </c>
      <c r="B773" t="s">
        <v>3210</v>
      </c>
      <c r="C773" t="s">
        <v>3722</v>
      </c>
      <c r="D773" s="1" t="s">
        <v>3723</v>
      </c>
      <c r="E773" s="2">
        <v>1547</v>
      </c>
      <c r="F773">
        <v>8.5</v>
      </c>
    </row>
    <row r="774" spans="1:6" x14ac:dyDescent="0.3">
      <c r="A774" t="s">
        <v>3209</v>
      </c>
      <c r="B774" t="s">
        <v>3210</v>
      </c>
      <c r="C774" t="s">
        <v>3724</v>
      </c>
      <c r="D774" s="1" t="s">
        <v>3725</v>
      </c>
      <c r="E774">
        <v>34</v>
      </c>
      <c r="F774">
        <v>7.5</v>
      </c>
    </row>
    <row r="775" spans="1:6" x14ac:dyDescent="0.3">
      <c r="A775" t="s">
        <v>3213</v>
      </c>
      <c r="B775" t="s">
        <v>3210</v>
      </c>
      <c r="C775" t="s">
        <v>3724</v>
      </c>
      <c r="D775" s="1" t="s">
        <v>3725</v>
      </c>
      <c r="E775">
        <v>80</v>
      </c>
      <c r="F775">
        <v>7</v>
      </c>
    </row>
    <row r="776" spans="1:6" x14ac:dyDescent="0.3">
      <c r="A776" t="s">
        <v>3214</v>
      </c>
      <c r="B776" t="s">
        <v>3210</v>
      </c>
      <c r="C776" t="s">
        <v>3724</v>
      </c>
      <c r="D776" s="1" t="s">
        <v>3725</v>
      </c>
      <c r="E776">
        <v>111</v>
      </c>
      <c r="F776">
        <v>6.7</v>
      </c>
    </row>
    <row r="777" spans="1:6" x14ac:dyDescent="0.3">
      <c r="A777" t="s">
        <v>3209</v>
      </c>
      <c r="B777" t="s">
        <v>3210</v>
      </c>
      <c r="C777" t="s">
        <v>3726</v>
      </c>
      <c r="D777" s="1" t="s">
        <v>3727</v>
      </c>
      <c r="E777">
        <v>36</v>
      </c>
      <c r="F777">
        <v>1.5</v>
      </c>
    </row>
    <row r="778" spans="1:6" x14ac:dyDescent="0.3">
      <c r="A778" t="s">
        <v>3213</v>
      </c>
      <c r="B778" t="s">
        <v>3210</v>
      </c>
      <c r="C778" t="s">
        <v>3726</v>
      </c>
      <c r="D778" s="1" t="s">
        <v>3727</v>
      </c>
      <c r="E778">
        <v>201</v>
      </c>
      <c r="F778">
        <v>2.7</v>
      </c>
    </row>
    <row r="779" spans="1:6" x14ac:dyDescent="0.3">
      <c r="A779" t="s">
        <v>3214</v>
      </c>
      <c r="B779" t="s">
        <v>3210</v>
      </c>
      <c r="C779" t="s">
        <v>3726</v>
      </c>
      <c r="D779" s="1" t="s">
        <v>3727</v>
      </c>
      <c r="E779">
        <v>901</v>
      </c>
      <c r="F779">
        <v>9.6999999999999993</v>
      </c>
    </row>
    <row r="780" spans="1:6" x14ac:dyDescent="0.3">
      <c r="A780" t="s">
        <v>3209</v>
      </c>
      <c r="B780" t="s">
        <v>3210</v>
      </c>
      <c r="C780" t="s">
        <v>3728</v>
      </c>
      <c r="D780" s="1" t="s">
        <v>3729</v>
      </c>
      <c r="E780">
        <v>247</v>
      </c>
      <c r="F780">
        <v>14.1</v>
      </c>
    </row>
    <row r="781" spans="1:6" x14ac:dyDescent="0.3">
      <c r="A781" t="s">
        <v>3213</v>
      </c>
      <c r="B781" t="s">
        <v>3210</v>
      </c>
      <c r="C781" t="s">
        <v>3728</v>
      </c>
      <c r="D781" s="1" t="s">
        <v>3729</v>
      </c>
      <c r="E781">
        <v>525</v>
      </c>
      <c r="F781">
        <v>10.5</v>
      </c>
    </row>
    <row r="782" spans="1:6" x14ac:dyDescent="0.3">
      <c r="A782" t="s">
        <v>3214</v>
      </c>
      <c r="B782" t="s">
        <v>3210</v>
      </c>
      <c r="C782" t="s">
        <v>3728</v>
      </c>
      <c r="D782" s="1" t="s">
        <v>3729</v>
      </c>
      <c r="E782" s="2">
        <v>1049</v>
      </c>
      <c r="F782">
        <v>13.9</v>
      </c>
    </row>
    <row r="783" spans="1:6" x14ac:dyDescent="0.3">
      <c r="A783" t="s">
        <v>3209</v>
      </c>
      <c r="B783" t="s">
        <v>3210</v>
      </c>
      <c r="C783" t="s">
        <v>3730</v>
      </c>
      <c r="D783" s="1" t="s">
        <v>3731</v>
      </c>
      <c r="E783">
        <v>172</v>
      </c>
      <c r="F783">
        <v>18.3</v>
      </c>
    </row>
    <row r="784" spans="1:6" x14ac:dyDescent="0.3">
      <c r="A784" t="s">
        <v>3213</v>
      </c>
      <c r="B784" t="s">
        <v>3210</v>
      </c>
      <c r="C784" t="s">
        <v>3730</v>
      </c>
      <c r="D784" s="1" t="s">
        <v>3731</v>
      </c>
      <c r="E784">
        <v>342</v>
      </c>
      <c r="F784">
        <v>13.1</v>
      </c>
    </row>
    <row r="785" spans="1:6" x14ac:dyDescent="0.3">
      <c r="A785" t="s">
        <v>3214</v>
      </c>
      <c r="B785" t="s">
        <v>3210</v>
      </c>
      <c r="C785" t="s">
        <v>3730</v>
      </c>
      <c r="D785" s="1" t="s">
        <v>3731</v>
      </c>
      <c r="E785">
        <v>314</v>
      </c>
      <c r="F785">
        <v>8.9</v>
      </c>
    </row>
    <row r="786" spans="1:6" x14ac:dyDescent="0.3">
      <c r="A786" t="s">
        <v>3209</v>
      </c>
      <c r="B786" t="s">
        <v>3210</v>
      </c>
      <c r="C786" t="s">
        <v>3732</v>
      </c>
      <c r="D786" s="1" t="s">
        <v>3733</v>
      </c>
      <c r="E786">
        <v>140</v>
      </c>
      <c r="F786">
        <v>17.7</v>
      </c>
    </row>
    <row r="787" spans="1:6" x14ac:dyDescent="0.3">
      <c r="A787" t="s">
        <v>3213</v>
      </c>
      <c r="B787" t="s">
        <v>3210</v>
      </c>
      <c r="C787" t="s">
        <v>3732</v>
      </c>
      <c r="D787" s="1" t="s">
        <v>3733</v>
      </c>
      <c r="E787">
        <v>462</v>
      </c>
      <c r="F787">
        <v>11</v>
      </c>
    </row>
    <row r="788" spans="1:6" x14ac:dyDescent="0.3">
      <c r="A788" t="s">
        <v>3214</v>
      </c>
      <c r="B788" t="s">
        <v>3210</v>
      </c>
      <c r="C788" t="s">
        <v>3732</v>
      </c>
      <c r="D788" s="1" t="s">
        <v>3733</v>
      </c>
      <c r="E788">
        <v>413</v>
      </c>
      <c r="F788">
        <v>8.4</v>
      </c>
    </row>
    <row r="789" spans="1:6" x14ac:dyDescent="0.3">
      <c r="A789" t="s">
        <v>3209</v>
      </c>
      <c r="B789" t="s">
        <v>3210</v>
      </c>
      <c r="C789" t="s">
        <v>3734</v>
      </c>
      <c r="D789" s="1" t="s">
        <v>3735</v>
      </c>
      <c r="E789">
        <v>46</v>
      </c>
      <c r="F789">
        <v>3.5</v>
      </c>
    </row>
    <row r="790" spans="1:6" x14ac:dyDescent="0.3">
      <c r="A790" t="s">
        <v>3213</v>
      </c>
      <c r="B790" t="s">
        <v>3210</v>
      </c>
      <c r="C790" t="s">
        <v>3734</v>
      </c>
      <c r="D790" s="1" t="s">
        <v>3735</v>
      </c>
      <c r="E790">
        <v>63</v>
      </c>
      <c r="F790">
        <v>1.7</v>
      </c>
    </row>
    <row r="791" spans="1:6" x14ac:dyDescent="0.3">
      <c r="A791" t="s">
        <v>3214</v>
      </c>
      <c r="B791" t="s">
        <v>3210</v>
      </c>
      <c r="C791" t="s">
        <v>3734</v>
      </c>
      <c r="D791" s="1" t="s">
        <v>3735</v>
      </c>
      <c r="E791">
        <v>547</v>
      </c>
      <c r="F791">
        <v>11.6</v>
      </c>
    </row>
    <row r="792" spans="1:6" x14ac:dyDescent="0.3">
      <c r="A792" t="s">
        <v>3209</v>
      </c>
      <c r="B792" t="s">
        <v>3210</v>
      </c>
      <c r="C792" t="s">
        <v>3736</v>
      </c>
      <c r="D792" s="1" t="s">
        <v>3737</v>
      </c>
      <c r="E792">
        <v>929</v>
      </c>
      <c r="F792">
        <v>12.3</v>
      </c>
    </row>
    <row r="793" spans="1:6" x14ac:dyDescent="0.3">
      <c r="A793" t="s">
        <v>3213</v>
      </c>
      <c r="B793" t="s">
        <v>3210</v>
      </c>
      <c r="C793" t="s">
        <v>3736</v>
      </c>
      <c r="D793" s="1" t="s">
        <v>3737</v>
      </c>
      <c r="E793" s="2">
        <v>2376</v>
      </c>
      <c r="F793">
        <v>10.4</v>
      </c>
    </row>
    <row r="794" spans="1:6" x14ac:dyDescent="0.3">
      <c r="A794" t="s">
        <v>3214</v>
      </c>
      <c r="B794" t="s">
        <v>3210</v>
      </c>
      <c r="C794" t="s">
        <v>3736</v>
      </c>
      <c r="D794" s="1" t="s">
        <v>3737</v>
      </c>
      <c r="E794" s="2">
        <v>2987</v>
      </c>
      <c r="F794">
        <v>10</v>
      </c>
    </row>
    <row r="795" spans="1:6" x14ac:dyDescent="0.3">
      <c r="A795" t="s">
        <v>3209</v>
      </c>
      <c r="B795" t="s">
        <v>3210</v>
      </c>
      <c r="C795" t="s">
        <v>3738</v>
      </c>
      <c r="D795" s="1" t="s">
        <v>3739</v>
      </c>
      <c r="E795" s="2">
        <v>12779</v>
      </c>
      <c r="F795">
        <v>8.6</v>
      </c>
    </row>
    <row r="796" spans="1:6" x14ac:dyDescent="0.3">
      <c r="A796" t="s">
        <v>3213</v>
      </c>
      <c r="B796" t="s">
        <v>3210</v>
      </c>
      <c r="C796" t="s">
        <v>3738</v>
      </c>
      <c r="D796" s="1" t="s">
        <v>3739</v>
      </c>
      <c r="E796" s="2">
        <v>51244</v>
      </c>
      <c r="F796">
        <v>10</v>
      </c>
    </row>
    <row r="797" spans="1:6" x14ac:dyDescent="0.3">
      <c r="A797" t="s">
        <v>3214</v>
      </c>
      <c r="B797" t="s">
        <v>3210</v>
      </c>
      <c r="C797" t="s">
        <v>3738</v>
      </c>
      <c r="D797" s="1" t="s">
        <v>3739</v>
      </c>
      <c r="E797" s="2">
        <v>67030</v>
      </c>
      <c r="F797">
        <v>9.6</v>
      </c>
    </row>
    <row r="798" spans="1:6" x14ac:dyDescent="0.3">
      <c r="A798" t="s">
        <v>3209</v>
      </c>
      <c r="B798" t="s">
        <v>3210</v>
      </c>
      <c r="C798" t="s">
        <v>3740</v>
      </c>
      <c r="D798" s="1" t="s">
        <v>3741</v>
      </c>
      <c r="E798">
        <v>41</v>
      </c>
      <c r="F798">
        <v>5.4</v>
      </c>
    </row>
    <row r="799" spans="1:6" x14ac:dyDescent="0.3">
      <c r="A799" t="s">
        <v>3213</v>
      </c>
      <c r="B799" t="s">
        <v>3210</v>
      </c>
      <c r="C799" t="s">
        <v>3740</v>
      </c>
      <c r="D799" s="1" t="s">
        <v>3741</v>
      </c>
      <c r="E799">
        <v>70</v>
      </c>
      <c r="F799">
        <v>3.6</v>
      </c>
    </row>
    <row r="800" spans="1:6" x14ac:dyDescent="0.3">
      <c r="A800" t="s">
        <v>3214</v>
      </c>
      <c r="B800" t="s">
        <v>3210</v>
      </c>
      <c r="C800" t="s">
        <v>3740</v>
      </c>
      <c r="D800" s="1" t="s">
        <v>3741</v>
      </c>
      <c r="E800">
        <v>168</v>
      </c>
      <c r="F800">
        <v>7.3</v>
      </c>
    </row>
    <row r="801" spans="1:6" x14ac:dyDescent="0.3">
      <c r="A801" t="s">
        <v>3209</v>
      </c>
      <c r="B801" t="s">
        <v>3210</v>
      </c>
      <c r="C801" t="s">
        <v>3742</v>
      </c>
      <c r="D801" s="1" t="s">
        <v>3743</v>
      </c>
      <c r="E801" s="2">
        <v>1758</v>
      </c>
      <c r="F801">
        <v>1.8</v>
      </c>
    </row>
    <row r="802" spans="1:6" x14ac:dyDescent="0.3">
      <c r="A802" t="s">
        <v>3213</v>
      </c>
      <c r="B802" t="s">
        <v>3210</v>
      </c>
      <c r="C802" t="s">
        <v>3742</v>
      </c>
      <c r="D802" s="1" t="s">
        <v>3743</v>
      </c>
      <c r="E802" s="2">
        <v>5012</v>
      </c>
      <c r="F802">
        <v>2.1</v>
      </c>
    </row>
    <row r="803" spans="1:6" x14ac:dyDescent="0.3">
      <c r="A803" t="s">
        <v>3214</v>
      </c>
      <c r="B803" t="s">
        <v>3210</v>
      </c>
      <c r="C803" t="s">
        <v>3742</v>
      </c>
      <c r="D803" s="1" t="s">
        <v>3743</v>
      </c>
      <c r="E803" s="2">
        <v>12714</v>
      </c>
      <c r="F803">
        <v>3.6</v>
      </c>
    </row>
    <row r="804" spans="1:6" x14ac:dyDescent="0.3">
      <c r="A804" t="s">
        <v>3209</v>
      </c>
      <c r="B804" t="s">
        <v>3210</v>
      </c>
      <c r="C804" t="s">
        <v>3744</v>
      </c>
      <c r="D804" s="1" t="s">
        <v>3745</v>
      </c>
      <c r="E804">
        <v>565</v>
      </c>
      <c r="F804">
        <v>4.5</v>
      </c>
    </row>
    <row r="805" spans="1:6" x14ac:dyDescent="0.3">
      <c r="A805" t="s">
        <v>3213</v>
      </c>
      <c r="B805" t="s">
        <v>3210</v>
      </c>
      <c r="C805" t="s">
        <v>3744</v>
      </c>
      <c r="D805" s="1" t="s">
        <v>3745</v>
      </c>
      <c r="E805" s="2">
        <v>3299</v>
      </c>
      <c r="F805">
        <v>8.3000000000000007</v>
      </c>
    </row>
    <row r="806" spans="1:6" x14ac:dyDescent="0.3">
      <c r="A806" t="s">
        <v>3214</v>
      </c>
      <c r="B806" t="s">
        <v>3210</v>
      </c>
      <c r="C806" t="s">
        <v>3744</v>
      </c>
      <c r="D806" s="1" t="s">
        <v>3745</v>
      </c>
      <c r="E806" s="2">
        <v>5618</v>
      </c>
      <c r="F806">
        <v>10.1</v>
      </c>
    </row>
    <row r="807" spans="1:6" x14ac:dyDescent="0.3">
      <c r="A807" t="s">
        <v>3209</v>
      </c>
      <c r="B807" t="s">
        <v>3210</v>
      </c>
      <c r="C807" t="s">
        <v>3746</v>
      </c>
      <c r="D807" s="1" t="s">
        <v>3747</v>
      </c>
      <c r="E807">
        <v>157</v>
      </c>
      <c r="F807">
        <v>2.1</v>
      </c>
    </row>
    <row r="808" spans="1:6" x14ac:dyDescent="0.3">
      <c r="A808" t="s">
        <v>3213</v>
      </c>
      <c r="B808" t="s">
        <v>3210</v>
      </c>
      <c r="C808" t="s">
        <v>3746</v>
      </c>
      <c r="D808" s="1" t="s">
        <v>3747</v>
      </c>
      <c r="E808">
        <v>677</v>
      </c>
      <c r="F808">
        <v>3.7</v>
      </c>
    </row>
    <row r="809" spans="1:6" x14ac:dyDescent="0.3">
      <c r="A809" t="s">
        <v>3214</v>
      </c>
      <c r="B809" t="s">
        <v>3210</v>
      </c>
      <c r="C809" t="s">
        <v>3746</v>
      </c>
      <c r="D809" s="1" t="s">
        <v>3747</v>
      </c>
      <c r="E809" s="2">
        <v>1637</v>
      </c>
      <c r="F809">
        <v>6.3</v>
      </c>
    </row>
    <row r="810" spans="1:6" x14ac:dyDescent="0.3">
      <c r="A810" t="s">
        <v>3209</v>
      </c>
      <c r="B810" t="s">
        <v>3210</v>
      </c>
      <c r="C810" t="s">
        <v>3748</v>
      </c>
      <c r="D810" s="1" t="s">
        <v>3749</v>
      </c>
      <c r="E810" s="2">
        <v>11752</v>
      </c>
      <c r="F810">
        <v>6.4</v>
      </c>
    </row>
    <row r="811" spans="1:6" x14ac:dyDescent="0.3">
      <c r="A811" t="s">
        <v>3213</v>
      </c>
      <c r="B811" t="s">
        <v>3210</v>
      </c>
      <c r="C811" t="s">
        <v>3748</v>
      </c>
      <c r="D811" s="1" t="s">
        <v>3749</v>
      </c>
      <c r="E811" s="2">
        <v>26185</v>
      </c>
      <c r="F811">
        <v>5.6</v>
      </c>
    </row>
    <row r="812" spans="1:6" x14ac:dyDescent="0.3">
      <c r="A812" t="s">
        <v>3214</v>
      </c>
      <c r="B812" t="s">
        <v>3210</v>
      </c>
      <c r="C812" t="s">
        <v>3748</v>
      </c>
      <c r="D812" s="1" t="s">
        <v>3749</v>
      </c>
      <c r="E812" s="2">
        <v>50080</v>
      </c>
      <c r="F812">
        <v>7.3</v>
      </c>
    </row>
    <row r="813" spans="1:6" x14ac:dyDescent="0.3">
      <c r="A813" t="s">
        <v>3209</v>
      </c>
      <c r="B813" t="s">
        <v>3210</v>
      </c>
      <c r="C813" t="s">
        <v>3750</v>
      </c>
      <c r="D813" s="1" t="s">
        <v>3751</v>
      </c>
      <c r="E813" s="2">
        <v>1057</v>
      </c>
      <c r="F813">
        <v>9.5</v>
      </c>
    </row>
    <row r="814" spans="1:6" x14ac:dyDescent="0.3">
      <c r="A814" t="s">
        <v>3213</v>
      </c>
      <c r="B814" t="s">
        <v>3210</v>
      </c>
      <c r="C814" t="s">
        <v>3750</v>
      </c>
      <c r="D814" s="1" t="s">
        <v>3751</v>
      </c>
      <c r="E814" s="2">
        <v>3916</v>
      </c>
      <c r="F814">
        <v>10.3</v>
      </c>
    </row>
    <row r="815" spans="1:6" x14ac:dyDescent="0.3">
      <c r="A815" t="s">
        <v>3214</v>
      </c>
      <c r="B815" t="s">
        <v>3210</v>
      </c>
      <c r="C815" t="s">
        <v>3750</v>
      </c>
      <c r="D815" s="1" t="s">
        <v>3751</v>
      </c>
      <c r="E815" s="2">
        <v>2994</v>
      </c>
      <c r="F815">
        <v>7.8</v>
      </c>
    </row>
    <row r="816" spans="1:6" x14ac:dyDescent="0.3">
      <c r="A816" t="s">
        <v>3209</v>
      </c>
      <c r="B816" t="s">
        <v>3210</v>
      </c>
      <c r="C816" t="s">
        <v>3752</v>
      </c>
      <c r="D816" s="1" t="s">
        <v>3753</v>
      </c>
      <c r="E816">
        <v>904</v>
      </c>
      <c r="F816">
        <v>5.8</v>
      </c>
    </row>
    <row r="817" spans="1:6" x14ac:dyDescent="0.3">
      <c r="A817" t="s">
        <v>3213</v>
      </c>
      <c r="B817" t="s">
        <v>3210</v>
      </c>
      <c r="C817" t="s">
        <v>3752</v>
      </c>
      <c r="D817" s="1" t="s">
        <v>3753</v>
      </c>
      <c r="E817" s="2">
        <v>4258</v>
      </c>
      <c r="F817">
        <v>10.4</v>
      </c>
    </row>
    <row r="818" spans="1:6" x14ac:dyDescent="0.3">
      <c r="A818" t="s">
        <v>3214</v>
      </c>
      <c r="B818" t="s">
        <v>3210</v>
      </c>
      <c r="C818" t="s">
        <v>3752</v>
      </c>
      <c r="D818" s="1" t="s">
        <v>3753</v>
      </c>
      <c r="E818" s="2">
        <v>10200</v>
      </c>
      <c r="F818">
        <v>16.8</v>
      </c>
    </row>
    <row r="819" spans="1:6" x14ac:dyDescent="0.3">
      <c r="A819" t="s">
        <v>3209</v>
      </c>
      <c r="B819" t="s">
        <v>3210</v>
      </c>
      <c r="C819" t="s">
        <v>3754</v>
      </c>
      <c r="D819" s="1" t="s">
        <v>3755</v>
      </c>
      <c r="E819">
        <v>72</v>
      </c>
      <c r="F819">
        <v>4.7</v>
      </c>
    </row>
    <row r="820" spans="1:6" x14ac:dyDescent="0.3">
      <c r="A820" t="s">
        <v>3213</v>
      </c>
      <c r="B820" t="s">
        <v>3210</v>
      </c>
      <c r="C820" t="s">
        <v>3754</v>
      </c>
      <c r="D820" s="1" t="s">
        <v>3755</v>
      </c>
      <c r="E820">
        <v>293</v>
      </c>
      <c r="F820">
        <v>6.3</v>
      </c>
    </row>
    <row r="821" spans="1:6" x14ac:dyDescent="0.3">
      <c r="A821" t="s">
        <v>3214</v>
      </c>
      <c r="B821" t="s">
        <v>3210</v>
      </c>
      <c r="C821" t="s">
        <v>3754</v>
      </c>
      <c r="D821" s="1" t="s">
        <v>3755</v>
      </c>
      <c r="E821">
        <v>380</v>
      </c>
      <c r="F821">
        <v>6.6</v>
      </c>
    </row>
    <row r="822" spans="1:6" x14ac:dyDescent="0.3">
      <c r="A822" t="s">
        <v>3209</v>
      </c>
      <c r="B822" t="s">
        <v>3210</v>
      </c>
      <c r="C822" t="s">
        <v>3756</v>
      </c>
      <c r="D822" s="1" t="s">
        <v>3757</v>
      </c>
      <c r="E822">
        <v>104</v>
      </c>
      <c r="F822">
        <v>3</v>
      </c>
    </row>
    <row r="823" spans="1:6" x14ac:dyDescent="0.3">
      <c r="A823" t="s">
        <v>3213</v>
      </c>
      <c r="B823" t="s">
        <v>3210</v>
      </c>
      <c r="C823" t="s">
        <v>3756</v>
      </c>
      <c r="D823" s="1" t="s">
        <v>3757</v>
      </c>
      <c r="E823">
        <v>659</v>
      </c>
      <c r="F823">
        <v>5.6</v>
      </c>
    </row>
    <row r="824" spans="1:6" x14ac:dyDescent="0.3">
      <c r="A824" t="s">
        <v>3214</v>
      </c>
      <c r="B824" t="s">
        <v>3210</v>
      </c>
      <c r="C824" t="s">
        <v>3756</v>
      </c>
      <c r="D824" s="1" t="s">
        <v>3757</v>
      </c>
      <c r="E824" s="2">
        <v>2228</v>
      </c>
      <c r="F824">
        <v>14.3</v>
      </c>
    </row>
    <row r="825" spans="1:6" x14ac:dyDescent="0.3">
      <c r="A825" t="s">
        <v>3209</v>
      </c>
      <c r="B825" t="s">
        <v>3210</v>
      </c>
      <c r="C825" t="s">
        <v>3758</v>
      </c>
      <c r="D825" s="1" t="s">
        <v>3759</v>
      </c>
      <c r="E825">
        <v>239</v>
      </c>
      <c r="F825">
        <v>6.5</v>
      </c>
    </row>
    <row r="826" spans="1:6" x14ac:dyDescent="0.3">
      <c r="A826" t="s">
        <v>3213</v>
      </c>
      <c r="B826" t="s">
        <v>3210</v>
      </c>
      <c r="C826" t="s">
        <v>3758</v>
      </c>
      <c r="D826" s="1" t="s">
        <v>3759</v>
      </c>
      <c r="E826">
        <v>223</v>
      </c>
      <c r="F826">
        <v>2</v>
      </c>
    </row>
    <row r="827" spans="1:6" x14ac:dyDescent="0.3">
      <c r="A827" t="s">
        <v>3214</v>
      </c>
      <c r="B827" t="s">
        <v>3210</v>
      </c>
      <c r="C827" t="s">
        <v>3758</v>
      </c>
      <c r="D827" s="1" t="s">
        <v>3759</v>
      </c>
      <c r="E827" s="2">
        <v>1598</v>
      </c>
      <c r="F827">
        <v>9.5</v>
      </c>
    </row>
    <row r="828" spans="1:6" x14ac:dyDescent="0.3">
      <c r="A828" t="s">
        <v>3209</v>
      </c>
      <c r="B828" t="s">
        <v>3210</v>
      </c>
      <c r="C828" t="s">
        <v>3760</v>
      </c>
      <c r="D828" s="1" t="s">
        <v>3761</v>
      </c>
      <c r="E828">
        <v>7</v>
      </c>
      <c r="F828">
        <v>2.5</v>
      </c>
    </row>
    <row r="829" spans="1:6" x14ac:dyDescent="0.3">
      <c r="A829" t="s">
        <v>3213</v>
      </c>
      <c r="B829" t="s">
        <v>3210</v>
      </c>
      <c r="C829" t="s">
        <v>3760</v>
      </c>
      <c r="D829" s="1" t="s">
        <v>3761</v>
      </c>
      <c r="E829">
        <v>27</v>
      </c>
      <c r="F829">
        <v>3.6</v>
      </c>
    </row>
    <row r="830" spans="1:6" x14ac:dyDescent="0.3">
      <c r="A830" t="s">
        <v>3214</v>
      </c>
      <c r="B830" t="s">
        <v>3210</v>
      </c>
      <c r="C830" t="s">
        <v>3760</v>
      </c>
      <c r="D830" s="1" t="s">
        <v>3761</v>
      </c>
      <c r="E830">
        <v>105</v>
      </c>
      <c r="F830">
        <v>12.2</v>
      </c>
    </row>
    <row r="831" spans="1:6" x14ac:dyDescent="0.3">
      <c r="A831" t="s">
        <v>3209</v>
      </c>
      <c r="B831" t="s">
        <v>3210</v>
      </c>
      <c r="C831" t="s">
        <v>3762</v>
      </c>
      <c r="D831" s="1" t="s">
        <v>3763</v>
      </c>
      <c r="E831">
        <v>242</v>
      </c>
      <c r="F831">
        <v>14.2</v>
      </c>
    </row>
    <row r="832" spans="1:6" x14ac:dyDescent="0.3">
      <c r="A832" t="s">
        <v>3213</v>
      </c>
      <c r="B832" t="s">
        <v>3210</v>
      </c>
      <c r="C832" t="s">
        <v>3762</v>
      </c>
      <c r="D832" s="1" t="s">
        <v>3763</v>
      </c>
      <c r="E832">
        <v>404</v>
      </c>
      <c r="F832">
        <v>7.9</v>
      </c>
    </row>
    <row r="833" spans="1:6" x14ac:dyDescent="0.3">
      <c r="A833" t="s">
        <v>3214</v>
      </c>
      <c r="B833" t="s">
        <v>3210</v>
      </c>
      <c r="C833" t="s">
        <v>3762</v>
      </c>
      <c r="D833" s="1" t="s">
        <v>3763</v>
      </c>
      <c r="E833">
        <v>475</v>
      </c>
      <c r="F833">
        <v>7.1</v>
      </c>
    </row>
    <row r="834" spans="1:6" x14ac:dyDescent="0.3">
      <c r="A834" t="s">
        <v>3209</v>
      </c>
      <c r="B834" t="s">
        <v>3210</v>
      </c>
      <c r="C834" t="s">
        <v>3764</v>
      </c>
      <c r="D834" s="1" t="s">
        <v>3765</v>
      </c>
      <c r="E834">
        <v>32</v>
      </c>
      <c r="F834">
        <v>8.3000000000000007</v>
      </c>
    </row>
    <row r="835" spans="1:6" x14ac:dyDescent="0.3">
      <c r="A835" t="s">
        <v>3213</v>
      </c>
      <c r="B835" t="s">
        <v>3210</v>
      </c>
      <c r="C835" t="s">
        <v>3764</v>
      </c>
      <c r="D835" s="1" t="s">
        <v>3765</v>
      </c>
      <c r="E835">
        <v>150</v>
      </c>
      <c r="F835">
        <v>13.9</v>
      </c>
    </row>
    <row r="836" spans="1:6" x14ac:dyDescent="0.3">
      <c r="A836" t="s">
        <v>3214</v>
      </c>
      <c r="B836" t="s">
        <v>3210</v>
      </c>
      <c r="C836" t="s">
        <v>3764</v>
      </c>
      <c r="D836" s="1" t="s">
        <v>3765</v>
      </c>
      <c r="E836">
        <v>127</v>
      </c>
      <c r="F836">
        <v>9.3000000000000007</v>
      </c>
    </row>
    <row r="837" spans="1:6" x14ac:dyDescent="0.3">
      <c r="A837" t="s">
        <v>3209</v>
      </c>
      <c r="B837" t="s">
        <v>3210</v>
      </c>
      <c r="C837" t="s">
        <v>3766</v>
      </c>
      <c r="D837" s="1" t="s">
        <v>3767</v>
      </c>
      <c r="E837" s="2">
        <v>5746</v>
      </c>
      <c r="F837">
        <v>3.8</v>
      </c>
    </row>
    <row r="838" spans="1:6" x14ac:dyDescent="0.3">
      <c r="A838" t="s">
        <v>3213</v>
      </c>
      <c r="B838" t="s">
        <v>3210</v>
      </c>
      <c r="C838" t="s">
        <v>3766</v>
      </c>
      <c r="D838" s="1" t="s">
        <v>3767</v>
      </c>
      <c r="E838" s="2">
        <v>20549</v>
      </c>
      <c r="F838">
        <v>4.9000000000000004</v>
      </c>
    </row>
    <row r="839" spans="1:6" x14ac:dyDescent="0.3">
      <c r="A839" t="s">
        <v>3214</v>
      </c>
      <c r="B839" t="s">
        <v>3210</v>
      </c>
      <c r="C839" t="s">
        <v>3766</v>
      </c>
      <c r="D839" s="1" t="s">
        <v>3767</v>
      </c>
      <c r="E839" s="2">
        <v>30537</v>
      </c>
      <c r="F839">
        <v>5.3</v>
      </c>
    </row>
    <row r="840" spans="1:6" x14ac:dyDescent="0.3">
      <c r="A840" t="s">
        <v>3209</v>
      </c>
      <c r="B840" t="s">
        <v>3210</v>
      </c>
      <c r="C840" t="s">
        <v>3768</v>
      </c>
      <c r="D840" s="1" t="s">
        <v>3769</v>
      </c>
      <c r="E840">
        <v>34</v>
      </c>
      <c r="F840">
        <v>10.3</v>
      </c>
    </row>
    <row r="841" spans="1:6" x14ac:dyDescent="0.3">
      <c r="A841" t="s">
        <v>3213</v>
      </c>
      <c r="B841" t="s">
        <v>3210</v>
      </c>
      <c r="C841" t="s">
        <v>3768</v>
      </c>
      <c r="D841" s="1" t="s">
        <v>3769</v>
      </c>
      <c r="E841">
        <v>27</v>
      </c>
      <c r="F841">
        <v>2.9</v>
      </c>
    </row>
    <row r="842" spans="1:6" x14ac:dyDescent="0.3">
      <c r="A842" t="s">
        <v>3214</v>
      </c>
      <c r="B842" t="s">
        <v>3210</v>
      </c>
      <c r="C842" t="s">
        <v>3768</v>
      </c>
      <c r="D842" s="1" t="s">
        <v>3769</v>
      </c>
      <c r="E842">
        <v>81</v>
      </c>
      <c r="F842">
        <v>5.8</v>
      </c>
    </row>
    <row r="843" spans="1:6" x14ac:dyDescent="0.3">
      <c r="A843" t="s">
        <v>3209</v>
      </c>
      <c r="B843" t="s">
        <v>3210</v>
      </c>
      <c r="C843" t="s">
        <v>3770</v>
      </c>
      <c r="D843" s="1" t="s">
        <v>3771</v>
      </c>
      <c r="E843">
        <v>121</v>
      </c>
      <c r="F843">
        <v>6.4</v>
      </c>
    </row>
    <row r="844" spans="1:6" x14ac:dyDescent="0.3">
      <c r="A844" t="s">
        <v>3213</v>
      </c>
      <c r="B844" t="s">
        <v>3210</v>
      </c>
      <c r="C844" t="s">
        <v>3770</v>
      </c>
      <c r="D844" s="1" t="s">
        <v>3771</v>
      </c>
      <c r="E844">
        <v>517</v>
      </c>
      <c r="F844">
        <v>10.8</v>
      </c>
    </row>
    <row r="845" spans="1:6" x14ac:dyDescent="0.3">
      <c r="A845" t="s">
        <v>3214</v>
      </c>
      <c r="B845" t="s">
        <v>3210</v>
      </c>
      <c r="C845" t="s">
        <v>3770</v>
      </c>
      <c r="D845" s="1" t="s">
        <v>3771</v>
      </c>
      <c r="E845">
        <v>682</v>
      </c>
      <c r="F845">
        <v>9.6999999999999993</v>
      </c>
    </row>
    <row r="846" spans="1:6" x14ac:dyDescent="0.3">
      <c r="A846" t="s">
        <v>3209</v>
      </c>
      <c r="B846" t="s">
        <v>3210</v>
      </c>
      <c r="C846" t="s">
        <v>3772</v>
      </c>
      <c r="D846" s="1" t="s">
        <v>3773</v>
      </c>
      <c r="E846">
        <v>127</v>
      </c>
      <c r="F846">
        <v>8.6</v>
      </c>
    </row>
    <row r="847" spans="1:6" x14ac:dyDescent="0.3">
      <c r="A847" t="s">
        <v>3213</v>
      </c>
      <c r="B847" t="s">
        <v>3210</v>
      </c>
      <c r="C847" t="s">
        <v>3772</v>
      </c>
      <c r="D847" s="1" t="s">
        <v>3773</v>
      </c>
      <c r="E847">
        <v>629</v>
      </c>
      <c r="F847">
        <v>11.7</v>
      </c>
    </row>
    <row r="848" spans="1:6" x14ac:dyDescent="0.3">
      <c r="A848" t="s">
        <v>3214</v>
      </c>
      <c r="B848" t="s">
        <v>3210</v>
      </c>
      <c r="C848" t="s">
        <v>3772</v>
      </c>
      <c r="D848" s="1" t="s">
        <v>3773</v>
      </c>
      <c r="E848" s="2">
        <v>1181</v>
      </c>
      <c r="F848">
        <v>16</v>
      </c>
    </row>
    <row r="849" spans="1:6" x14ac:dyDescent="0.3">
      <c r="A849" t="s">
        <v>3209</v>
      </c>
      <c r="B849" t="s">
        <v>3210</v>
      </c>
      <c r="C849" t="s">
        <v>3774</v>
      </c>
      <c r="D849" s="1" t="s">
        <v>3775</v>
      </c>
      <c r="E849">
        <v>805</v>
      </c>
      <c r="F849">
        <v>5.8</v>
      </c>
    </row>
    <row r="850" spans="1:6" x14ac:dyDescent="0.3">
      <c r="A850" t="s">
        <v>3213</v>
      </c>
      <c r="B850" t="s">
        <v>3210</v>
      </c>
      <c r="C850" t="s">
        <v>3774</v>
      </c>
      <c r="D850" s="1" t="s">
        <v>3775</v>
      </c>
      <c r="E850" s="2">
        <v>1363</v>
      </c>
      <c r="F850">
        <v>3.4</v>
      </c>
    </row>
    <row r="851" spans="1:6" x14ac:dyDescent="0.3">
      <c r="A851" t="s">
        <v>3214</v>
      </c>
      <c r="B851" t="s">
        <v>3210</v>
      </c>
      <c r="C851" t="s">
        <v>3774</v>
      </c>
      <c r="D851" s="1" t="s">
        <v>3775</v>
      </c>
      <c r="E851" s="2">
        <v>5532</v>
      </c>
      <c r="F851">
        <v>10</v>
      </c>
    </row>
    <row r="852" spans="1:6" x14ac:dyDescent="0.3">
      <c r="A852" t="s">
        <v>3209</v>
      </c>
      <c r="B852" t="s">
        <v>3210</v>
      </c>
      <c r="C852" t="s">
        <v>3776</v>
      </c>
      <c r="D852" s="1" t="s">
        <v>3777</v>
      </c>
      <c r="E852" s="2">
        <v>4165</v>
      </c>
      <c r="F852">
        <v>4.7</v>
      </c>
    </row>
    <row r="853" spans="1:6" x14ac:dyDescent="0.3">
      <c r="A853" t="s">
        <v>3213</v>
      </c>
      <c r="B853" t="s">
        <v>3210</v>
      </c>
      <c r="C853" t="s">
        <v>3776</v>
      </c>
      <c r="D853" s="1" t="s">
        <v>3777</v>
      </c>
      <c r="E853" s="2">
        <v>8680</v>
      </c>
      <c r="F853">
        <v>3.7</v>
      </c>
    </row>
    <row r="854" spans="1:6" x14ac:dyDescent="0.3">
      <c r="A854" t="s">
        <v>3214</v>
      </c>
      <c r="B854" t="s">
        <v>3210</v>
      </c>
      <c r="C854" t="s">
        <v>3776</v>
      </c>
      <c r="D854" s="1" t="s">
        <v>3777</v>
      </c>
      <c r="E854" s="2">
        <v>20979</v>
      </c>
      <c r="F854">
        <v>6</v>
      </c>
    </row>
    <row r="855" spans="1:6" x14ac:dyDescent="0.3">
      <c r="A855" t="s">
        <v>3209</v>
      </c>
      <c r="B855" t="s">
        <v>3210</v>
      </c>
      <c r="C855" t="s">
        <v>3778</v>
      </c>
      <c r="D855" s="1" t="s">
        <v>3779</v>
      </c>
      <c r="E855">
        <v>480</v>
      </c>
      <c r="F855">
        <v>13.1</v>
      </c>
    </row>
    <row r="856" spans="1:6" x14ac:dyDescent="0.3">
      <c r="A856" t="s">
        <v>3213</v>
      </c>
      <c r="B856" t="s">
        <v>3210</v>
      </c>
      <c r="C856" t="s">
        <v>3778</v>
      </c>
      <c r="D856" s="1" t="s">
        <v>3779</v>
      </c>
      <c r="E856" s="2">
        <v>1259</v>
      </c>
      <c r="F856">
        <v>11.8</v>
      </c>
    </row>
    <row r="857" spans="1:6" x14ac:dyDescent="0.3">
      <c r="A857" t="s">
        <v>3214</v>
      </c>
      <c r="B857" t="s">
        <v>3210</v>
      </c>
      <c r="C857" t="s">
        <v>3778</v>
      </c>
      <c r="D857" s="1" t="s">
        <v>3779</v>
      </c>
      <c r="E857" s="2">
        <v>1449</v>
      </c>
      <c r="F857">
        <v>10.199999999999999</v>
      </c>
    </row>
    <row r="858" spans="1:6" x14ac:dyDescent="0.3">
      <c r="A858" t="s">
        <v>3209</v>
      </c>
      <c r="B858" t="s">
        <v>3210</v>
      </c>
      <c r="C858" t="s">
        <v>3780</v>
      </c>
      <c r="D858" s="1" t="s">
        <v>3781</v>
      </c>
      <c r="E858">
        <v>62</v>
      </c>
      <c r="F858">
        <v>6</v>
      </c>
    </row>
    <row r="859" spans="1:6" x14ac:dyDescent="0.3">
      <c r="A859" t="s">
        <v>3213</v>
      </c>
      <c r="B859" t="s">
        <v>3210</v>
      </c>
      <c r="C859" t="s">
        <v>3780</v>
      </c>
      <c r="D859" s="1" t="s">
        <v>3781</v>
      </c>
      <c r="E859">
        <v>474</v>
      </c>
      <c r="F859">
        <v>11.3</v>
      </c>
    </row>
    <row r="860" spans="1:6" x14ac:dyDescent="0.3">
      <c r="A860" t="s">
        <v>3214</v>
      </c>
      <c r="B860" t="s">
        <v>3210</v>
      </c>
      <c r="C860" t="s">
        <v>3780</v>
      </c>
      <c r="D860" s="1" t="s">
        <v>3781</v>
      </c>
      <c r="E860">
        <v>316</v>
      </c>
      <c r="F860">
        <v>8.1</v>
      </c>
    </row>
    <row r="861" spans="1:6" x14ac:dyDescent="0.3">
      <c r="A861" t="s">
        <v>3209</v>
      </c>
      <c r="B861" t="s">
        <v>3210</v>
      </c>
      <c r="C861" t="s">
        <v>3782</v>
      </c>
      <c r="D861" s="1" t="s">
        <v>3783</v>
      </c>
      <c r="E861">
        <v>375</v>
      </c>
      <c r="F861">
        <v>7.9</v>
      </c>
    </row>
    <row r="862" spans="1:6" x14ac:dyDescent="0.3">
      <c r="A862" t="s">
        <v>3213</v>
      </c>
      <c r="B862" t="s">
        <v>3210</v>
      </c>
      <c r="C862" t="s">
        <v>3782</v>
      </c>
      <c r="D862" s="1" t="s">
        <v>3783</v>
      </c>
      <c r="E862" s="2">
        <v>1302</v>
      </c>
      <c r="F862">
        <v>8.6</v>
      </c>
    </row>
    <row r="863" spans="1:6" x14ac:dyDescent="0.3">
      <c r="A863" t="s">
        <v>3214</v>
      </c>
      <c r="B863" t="s">
        <v>3210</v>
      </c>
      <c r="C863" t="s">
        <v>3782</v>
      </c>
      <c r="D863" s="1" t="s">
        <v>3783</v>
      </c>
      <c r="E863" s="2">
        <v>1728</v>
      </c>
      <c r="F863">
        <v>8.1</v>
      </c>
    </row>
    <row r="864" spans="1:6" x14ac:dyDescent="0.3">
      <c r="A864" t="s">
        <v>3209</v>
      </c>
      <c r="B864" t="s">
        <v>3210</v>
      </c>
      <c r="C864" t="s">
        <v>3784</v>
      </c>
      <c r="D864" s="1" t="s">
        <v>3785</v>
      </c>
      <c r="E864" s="2">
        <v>3133</v>
      </c>
      <c r="F864">
        <v>8</v>
      </c>
    </row>
    <row r="865" spans="1:6" x14ac:dyDescent="0.3">
      <c r="A865" t="s">
        <v>3213</v>
      </c>
      <c r="B865" t="s">
        <v>3210</v>
      </c>
      <c r="C865" t="s">
        <v>3784</v>
      </c>
      <c r="D865" s="1" t="s">
        <v>3785</v>
      </c>
      <c r="E865" s="2">
        <v>9126</v>
      </c>
      <c r="F865">
        <v>8.5</v>
      </c>
    </row>
    <row r="866" spans="1:6" x14ac:dyDescent="0.3">
      <c r="A866" t="s">
        <v>3214</v>
      </c>
      <c r="B866" t="s">
        <v>3210</v>
      </c>
      <c r="C866" t="s">
        <v>3784</v>
      </c>
      <c r="D866" s="1" t="s">
        <v>3785</v>
      </c>
      <c r="E866" s="2">
        <v>14610</v>
      </c>
      <c r="F866">
        <v>9.5</v>
      </c>
    </row>
    <row r="867" spans="1:6" x14ac:dyDescent="0.3">
      <c r="A867" t="s">
        <v>3209</v>
      </c>
      <c r="B867" t="s">
        <v>3210</v>
      </c>
      <c r="C867" t="s">
        <v>3786</v>
      </c>
      <c r="D867" s="1" t="s">
        <v>3787</v>
      </c>
      <c r="E867">
        <v>9</v>
      </c>
      <c r="F867">
        <v>3.7</v>
      </c>
    </row>
    <row r="868" spans="1:6" x14ac:dyDescent="0.3">
      <c r="A868" t="s">
        <v>3213</v>
      </c>
      <c r="B868" t="s">
        <v>3210</v>
      </c>
      <c r="C868" t="s">
        <v>3786</v>
      </c>
      <c r="D868" s="1" t="s">
        <v>3787</v>
      </c>
      <c r="E868">
        <v>14</v>
      </c>
      <c r="F868">
        <v>2.1</v>
      </c>
    </row>
    <row r="869" spans="1:6" x14ac:dyDescent="0.3">
      <c r="A869" t="s">
        <v>3214</v>
      </c>
      <c r="B869" t="s">
        <v>3210</v>
      </c>
      <c r="C869" t="s">
        <v>3786</v>
      </c>
      <c r="D869" s="1" t="s">
        <v>3787</v>
      </c>
      <c r="E869">
        <v>126</v>
      </c>
      <c r="F869">
        <v>15.9</v>
      </c>
    </row>
    <row r="870" spans="1:6" x14ac:dyDescent="0.3">
      <c r="A870" t="s">
        <v>3209</v>
      </c>
      <c r="B870" t="s">
        <v>3210</v>
      </c>
      <c r="C870" t="s">
        <v>3788</v>
      </c>
      <c r="D870" s="1" t="s">
        <v>3789</v>
      </c>
      <c r="E870">
        <v>572</v>
      </c>
      <c r="F870">
        <v>16.3</v>
      </c>
    </row>
    <row r="871" spans="1:6" x14ac:dyDescent="0.3">
      <c r="A871" t="s">
        <v>3213</v>
      </c>
      <c r="B871" t="s">
        <v>3210</v>
      </c>
      <c r="C871" t="s">
        <v>3788</v>
      </c>
      <c r="D871" s="1" t="s">
        <v>3789</v>
      </c>
      <c r="E871">
        <v>717</v>
      </c>
      <c r="F871">
        <v>8</v>
      </c>
    </row>
    <row r="872" spans="1:6" x14ac:dyDescent="0.3">
      <c r="A872" t="s">
        <v>3214</v>
      </c>
      <c r="B872" t="s">
        <v>3210</v>
      </c>
      <c r="C872" t="s">
        <v>3788</v>
      </c>
      <c r="D872" s="1" t="s">
        <v>3789</v>
      </c>
      <c r="E872" s="2">
        <v>1544</v>
      </c>
      <c r="F872">
        <v>11.8</v>
      </c>
    </row>
    <row r="873" spans="1:6" x14ac:dyDescent="0.3">
      <c r="A873" t="s">
        <v>3209</v>
      </c>
      <c r="B873" t="s">
        <v>3210</v>
      </c>
      <c r="C873" t="s">
        <v>3790</v>
      </c>
      <c r="D873" s="1" t="s">
        <v>3791</v>
      </c>
      <c r="E873">
        <v>606</v>
      </c>
      <c r="F873">
        <v>8.6</v>
      </c>
    </row>
    <row r="874" spans="1:6" x14ac:dyDescent="0.3">
      <c r="A874" t="s">
        <v>3213</v>
      </c>
      <c r="B874" t="s">
        <v>3210</v>
      </c>
      <c r="C874" t="s">
        <v>3790</v>
      </c>
      <c r="D874" s="1" t="s">
        <v>3791</v>
      </c>
      <c r="E874" s="2">
        <v>1693</v>
      </c>
      <c r="F874">
        <v>9.1</v>
      </c>
    </row>
    <row r="875" spans="1:6" x14ac:dyDescent="0.3">
      <c r="A875" t="s">
        <v>3214</v>
      </c>
      <c r="B875" t="s">
        <v>3210</v>
      </c>
      <c r="C875" t="s">
        <v>3790</v>
      </c>
      <c r="D875" s="1" t="s">
        <v>3791</v>
      </c>
      <c r="E875" s="2">
        <v>3132</v>
      </c>
      <c r="F875">
        <v>12.2</v>
      </c>
    </row>
    <row r="876" spans="1:6" x14ac:dyDescent="0.3">
      <c r="A876" t="s">
        <v>3209</v>
      </c>
      <c r="B876" t="s">
        <v>3210</v>
      </c>
      <c r="C876" t="s">
        <v>3792</v>
      </c>
      <c r="D876" s="1" t="s">
        <v>3793</v>
      </c>
      <c r="E876">
        <v>842</v>
      </c>
      <c r="F876">
        <v>7.2</v>
      </c>
    </row>
    <row r="877" spans="1:6" x14ac:dyDescent="0.3">
      <c r="A877" t="s">
        <v>3213</v>
      </c>
      <c r="B877" t="s">
        <v>3210</v>
      </c>
      <c r="C877" t="s">
        <v>3792</v>
      </c>
      <c r="D877" s="1" t="s">
        <v>3793</v>
      </c>
      <c r="E877" s="2">
        <v>3402</v>
      </c>
      <c r="F877">
        <v>11.2</v>
      </c>
    </row>
    <row r="878" spans="1:6" x14ac:dyDescent="0.3">
      <c r="A878" t="s">
        <v>3214</v>
      </c>
      <c r="B878" t="s">
        <v>3210</v>
      </c>
      <c r="C878" t="s">
        <v>3792</v>
      </c>
      <c r="D878" s="1" t="s">
        <v>3793</v>
      </c>
      <c r="E878" s="2">
        <v>5584</v>
      </c>
      <c r="F878">
        <v>13.3</v>
      </c>
    </row>
    <row r="879" spans="1:6" x14ac:dyDescent="0.3">
      <c r="A879" t="s">
        <v>3209</v>
      </c>
      <c r="B879" t="s">
        <v>3210</v>
      </c>
      <c r="C879" t="s">
        <v>3794</v>
      </c>
      <c r="D879" s="1" t="s">
        <v>3795</v>
      </c>
      <c r="E879">
        <v>589</v>
      </c>
      <c r="F879">
        <v>8.1</v>
      </c>
    </row>
    <row r="880" spans="1:6" x14ac:dyDescent="0.3">
      <c r="A880" t="s">
        <v>3213</v>
      </c>
      <c r="B880" t="s">
        <v>3210</v>
      </c>
      <c r="C880" t="s">
        <v>3794</v>
      </c>
      <c r="D880" s="1" t="s">
        <v>3795</v>
      </c>
      <c r="E880" s="2">
        <v>3600</v>
      </c>
      <c r="F880">
        <v>19.3</v>
      </c>
    </row>
    <row r="881" spans="1:6" x14ac:dyDescent="0.3">
      <c r="A881" t="s">
        <v>3214</v>
      </c>
      <c r="B881" t="s">
        <v>3210</v>
      </c>
      <c r="C881" t="s">
        <v>3794</v>
      </c>
      <c r="D881" s="1" t="s">
        <v>3795</v>
      </c>
      <c r="E881" s="2">
        <v>3195</v>
      </c>
      <c r="F881">
        <v>11.2</v>
      </c>
    </row>
    <row r="882" spans="1:6" x14ac:dyDescent="0.3">
      <c r="A882" t="s">
        <v>3209</v>
      </c>
      <c r="B882" t="s">
        <v>3210</v>
      </c>
      <c r="C882" t="s">
        <v>3796</v>
      </c>
      <c r="D882" s="1" t="s">
        <v>3797</v>
      </c>
      <c r="E882">
        <v>614</v>
      </c>
      <c r="F882">
        <v>13.5</v>
      </c>
    </row>
    <row r="883" spans="1:6" x14ac:dyDescent="0.3">
      <c r="A883" t="s">
        <v>3213</v>
      </c>
      <c r="B883" t="s">
        <v>3210</v>
      </c>
      <c r="C883" t="s">
        <v>3796</v>
      </c>
      <c r="D883" s="1" t="s">
        <v>3797</v>
      </c>
      <c r="E883" s="2">
        <v>1539</v>
      </c>
      <c r="F883">
        <v>12.2</v>
      </c>
    </row>
    <row r="884" spans="1:6" x14ac:dyDescent="0.3">
      <c r="A884" t="s">
        <v>3214</v>
      </c>
      <c r="B884" t="s">
        <v>3210</v>
      </c>
      <c r="C884" t="s">
        <v>3796</v>
      </c>
      <c r="D884" s="1" t="s">
        <v>3797</v>
      </c>
      <c r="E884" s="2">
        <v>1539</v>
      </c>
      <c r="F884">
        <v>8.3000000000000007</v>
      </c>
    </row>
    <row r="885" spans="1:6" x14ac:dyDescent="0.3">
      <c r="A885" t="s">
        <v>3209</v>
      </c>
      <c r="B885" t="s">
        <v>3210</v>
      </c>
      <c r="C885" t="s">
        <v>3798</v>
      </c>
      <c r="D885" s="1" t="s">
        <v>3799</v>
      </c>
      <c r="E885">
        <v>26</v>
      </c>
      <c r="F885">
        <v>2</v>
      </c>
    </row>
    <row r="886" spans="1:6" x14ac:dyDescent="0.3">
      <c r="A886" t="s">
        <v>3213</v>
      </c>
      <c r="B886" t="s">
        <v>3210</v>
      </c>
      <c r="C886" t="s">
        <v>3798</v>
      </c>
      <c r="D886" s="1" t="s">
        <v>3799</v>
      </c>
      <c r="E886">
        <v>55</v>
      </c>
      <c r="F886">
        <v>1.4</v>
      </c>
    </row>
    <row r="887" spans="1:6" x14ac:dyDescent="0.3">
      <c r="A887" t="s">
        <v>3214</v>
      </c>
      <c r="B887" t="s">
        <v>3210</v>
      </c>
      <c r="C887" t="s">
        <v>3798</v>
      </c>
      <c r="D887" s="1" t="s">
        <v>3799</v>
      </c>
      <c r="E887">
        <v>677</v>
      </c>
      <c r="F887">
        <v>14</v>
      </c>
    </row>
    <row r="888" spans="1:6" x14ac:dyDescent="0.3">
      <c r="A888" t="s">
        <v>3209</v>
      </c>
      <c r="B888" t="s">
        <v>3210</v>
      </c>
      <c r="C888" t="s">
        <v>3800</v>
      </c>
      <c r="D888" s="1" t="s">
        <v>3801</v>
      </c>
      <c r="E888">
        <v>158</v>
      </c>
      <c r="F888">
        <v>3.1</v>
      </c>
    </row>
    <row r="889" spans="1:6" x14ac:dyDescent="0.3">
      <c r="A889" t="s">
        <v>3213</v>
      </c>
      <c r="B889" t="s">
        <v>3210</v>
      </c>
      <c r="C889" t="s">
        <v>3800</v>
      </c>
      <c r="D889" s="1" t="s">
        <v>3801</v>
      </c>
      <c r="E889">
        <v>353</v>
      </c>
      <c r="F889">
        <v>2.5</v>
      </c>
    </row>
    <row r="890" spans="1:6" x14ac:dyDescent="0.3">
      <c r="A890" t="s">
        <v>3214</v>
      </c>
      <c r="B890" t="s">
        <v>3210</v>
      </c>
      <c r="C890" t="s">
        <v>3800</v>
      </c>
      <c r="D890" s="1" t="s">
        <v>3801</v>
      </c>
      <c r="E890" s="2">
        <v>1438</v>
      </c>
      <c r="F890">
        <v>8.3000000000000007</v>
      </c>
    </row>
    <row r="891" spans="1:6" x14ac:dyDescent="0.3">
      <c r="A891" t="s">
        <v>3209</v>
      </c>
      <c r="B891" t="s">
        <v>3210</v>
      </c>
      <c r="C891" t="s">
        <v>3802</v>
      </c>
      <c r="D891" s="1" t="s">
        <v>3803</v>
      </c>
      <c r="E891">
        <v>132</v>
      </c>
      <c r="F891">
        <v>11.7</v>
      </c>
    </row>
    <row r="892" spans="1:6" x14ac:dyDescent="0.3">
      <c r="A892" t="s">
        <v>3213</v>
      </c>
      <c r="B892" t="s">
        <v>3210</v>
      </c>
      <c r="C892" t="s">
        <v>3802</v>
      </c>
      <c r="D892" s="1" t="s">
        <v>3803</v>
      </c>
      <c r="E892">
        <v>377</v>
      </c>
      <c r="F892">
        <v>13.2</v>
      </c>
    </row>
    <row r="893" spans="1:6" x14ac:dyDescent="0.3">
      <c r="A893" t="s">
        <v>3214</v>
      </c>
      <c r="B893" t="s">
        <v>3210</v>
      </c>
      <c r="C893" t="s">
        <v>3802</v>
      </c>
      <c r="D893" s="1" t="s">
        <v>3803</v>
      </c>
      <c r="E893">
        <v>485</v>
      </c>
      <c r="F893">
        <v>11</v>
      </c>
    </row>
    <row r="894" spans="1:6" x14ac:dyDescent="0.3">
      <c r="A894" t="s">
        <v>3209</v>
      </c>
      <c r="B894" t="s">
        <v>3210</v>
      </c>
      <c r="C894" t="s">
        <v>3804</v>
      </c>
      <c r="D894" s="1" t="s">
        <v>3805</v>
      </c>
      <c r="E894">
        <v>73</v>
      </c>
      <c r="F894">
        <v>2</v>
      </c>
    </row>
    <row r="895" spans="1:6" x14ac:dyDescent="0.3">
      <c r="A895" t="s">
        <v>3213</v>
      </c>
      <c r="B895" t="s">
        <v>3210</v>
      </c>
      <c r="C895" t="s">
        <v>3804</v>
      </c>
      <c r="D895" s="1" t="s">
        <v>3805</v>
      </c>
      <c r="E895">
        <v>335</v>
      </c>
      <c r="F895">
        <v>2.5</v>
      </c>
    </row>
    <row r="896" spans="1:6" x14ac:dyDescent="0.3">
      <c r="A896" t="s">
        <v>3214</v>
      </c>
      <c r="B896" t="s">
        <v>3210</v>
      </c>
      <c r="C896" t="s">
        <v>3804</v>
      </c>
      <c r="D896" s="1" t="s">
        <v>3805</v>
      </c>
      <c r="E896" s="2">
        <v>1098</v>
      </c>
      <c r="F896">
        <v>6.3</v>
      </c>
    </row>
    <row r="897" spans="1:6" x14ac:dyDescent="0.3">
      <c r="A897" t="s">
        <v>3209</v>
      </c>
      <c r="B897" t="s">
        <v>3210</v>
      </c>
      <c r="C897" t="s">
        <v>3806</v>
      </c>
      <c r="D897" s="1" t="s">
        <v>3807</v>
      </c>
      <c r="E897">
        <v>331</v>
      </c>
      <c r="F897">
        <v>11.7</v>
      </c>
    </row>
    <row r="898" spans="1:6" x14ac:dyDescent="0.3">
      <c r="A898" t="s">
        <v>3213</v>
      </c>
      <c r="B898" t="s">
        <v>3210</v>
      </c>
      <c r="C898" t="s">
        <v>3806</v>
      </c>
      <c r="D898" s="1" t="s">
        <v>3807</v>
      </c>
      <c r="E898" s="2">
        <v>1374</v>
      </c>
      <c r="F898">
        <v>17.8</v>
      </c>
    </row>
    <row r="899" spans="1:6" x14ac:dyDescent="0.3">
      <c r="A899" t="s">
        <v>3214</v>
      </c>
      <c r="B899" t="s">
        <v>3210</v>
      </c>
      <c r="C899" t="s">
        <v>3806</v>
      </c>
      <c r="D899" s="1" t="s">
        <v>3807</v>
      </c>
      <c r="E899" s="2">
        <v>1325</v>
      </c>
      <c r="F899">
        <v>11.2</v>
      </c>
    </row>
    <row r="900" spans="1:6" x14ac:dyDescent="0.3">
      <c r="A900" t="s">
        <v>3209</v>
      </c>
      <c r="B900" t="s">
        <v>3210</v>
      </c>
      <c r="C900" t="s">
        <v>3808</v>
      </c>
      <c r="D900" s="1" t="s">
        <v>3809</v>
      </c>
      <c r="E900" s="2">
        <v>5324</v>
      </c>
      <c r="F900">
        <v>12.9</v>
      </c>
    </row>
    <row r="901" spans="1:6" x14ac:dyDescent="0.3">
      <c r="A901" t="s">
        <v>3213</v>
      </c>
      <c r="B901" t="s">
        <v>3210</v>
      </c>
      <c r="C901" t="s">
        <v>3808</v>
      </c>
      <c r="D901" s="1" t="s">
        <v>3809</v>
      </c>
      <c r="E901" s="2">
        <v>10891</v>
      </c>
      <c r="F901">
        <v>9.5</v>
      </c>
    </row>
    <row r="902" spans="1:6" x14ac:dyDescent="0.3">
      <c r="A902" t="s">
        <v>3214</v>
      </c>
      <c r="B902" t="s">
        <v>3210</v>
      </c>
      <c r="C902" t="s">
        <v>3808</v>
      </c>
      <c r="D902" s="1" t="s">
        <v>3809</v>
      </c>
      <c r="E902" s="2">
        <v>10762</v>
      </c>
      <c r="F902">
        <v>6.6</v>
      </c>
    </row>
    <row r="903" spans="1:6" x14ac:dyDescent="0.3">
      <c r="A903" t="s">
        <v>3209</v>
      </c>
      <c r="B903" t="s">
        <v>3210</v>
      </c>
      <c r="C903" t="s">
        <v>3810</v>
      </c>
      <c r="D903" s="1" t="s">
        <v>3811</v>
      </c>
      <c r="E903">
        <v>151</v>
      </c>
      <c r="F903">
        <v>9.5</v>
      </c>
    </row>
    <row r="904" spans="1:6" x14ac:dyDescent="0.3">
      <c r="A904" t="s">
        <v>3213</v>
      </c>
      <c r="B904" t="s">
        <v>3210</v>
      </c>
      <c r="C904" t="s">
        <v>3810</v>
      </c>
      <c r="D904" s="1" t="s">
        <v>3811</v>
      </c>
      <c r="E904">
        <v>368</v>
      </c>
      <c r="F904">
        <v>8.5</v>
      </c>
    </row>
    <row r="905" spans="1:6" x14ac:dyDescent="0.3">
      <c r="A905" t="s">
        <v>3214</v>
      </c>
      <c r="B905" t="s">
        <v>3210</v>
      </c>
      <c r="C905" t="s">
        <v>3810</v>
      </c>
      <c r="D905" s="1" t="s">
        <v>3811</v>
      </c>
      <c r="E905">
        <v>750</v>
      </c>
      <c r="F905">
        <v>11.8</v>
      </c>
    </row>
    <row r="906" spans="1:6" x14ac:dyDescent="0.3">
      <c r="A906" t="s">
        <v>3209</v>
      </c>
      <c r="B906" t="s">
        <v>3210</v>
      </c>
      <c r="C906" t="s">
        <v>3812</v>
      </c>
      <c r="D906" s="1" t="s">
        <v>3813</v>
      </c>
      <c r="E906">
        <v>199</v>
      </c>
      <c r="F906">
        <v>6.8</v>
      </c>
    </row>
    <row r="907" spans="1:6" x14ac:dyDescent="0.3">
      <c r="A907" t="s">
        <v>3213</v>
      </c>
      <c r="B907" t="s">
        <v>3210</v>
      </c>
      <c r="C907" t="s">
        <v>3812</v>
      </c>
      <c r="D907" s="1" t="s">
        <v>3813</v>
      </c>
      <c r="E907">
        <v>871</v>
      </c>
      <c r="F907">
        <v>10.9</v>
      </c>
    </row>
    <row r="908" spans="1:6" x14ac:dyDescent="0.3">
      <c r="A908" t="s">
        <v>3214</v>
      </c>
      <c r="B908" t="s">
        <v>3210</v>
      </c>
      <c r="C908" t="s">
        <v>3812</v>
      </c>
      <c r="D908" s="1" t="s">
        <v>3813</v>
      </c>
      <c r="E908" s="2">
        <v>1632</v>
      </c>
      <c r="F908">
        <v>14.4</v>
      </c>
    </row>
    <row r="909" spans="1:6" x14ac:dyDescent="0.3">
      <c r="A909" t="s">
        <v>3209</v>
      </c>
      <c r="B909" t="s">
        <v>3210</v>
      </c>
      <c r="C909" t="s">
        <v>3814</v>
      </c>
      <c r="D909" s="1" t="s">
        <v>3815</v>
      </c>
      <c r="E909">
        <v>309</v>
      </c>
      <c r="F909">
        <v>4.8</v>
      </c>
    </row>
    <row r="910" spans="1:6" x14ac:dyDescent="0.3">
      <c r="A910" t="s">
        <v>3213</v>
      </c>
      <c r="B910" t="s">
        <v>3210</v>
      </c>
      <c r="C910" t="s">
        <v>3814</v>
      </c>
      <c r="D910" s="1" t="s">
        <v>3815</v>
      </c>
      <c r="E910">
        <v>622</v>
      </c>
      <c r="F910">
        <v>3.3</v>
      </c>
    </row>
    <row r="911" spans="1:6" x14ac:dyDescent="0.3">
      <c r="A911" t="s">
        <v>3214</v>
      </c>
      <c r="B911" t="s">
        <v>3210</v>
      </c>
      <c r="C911" t="s">
        <v>3814</v>
      </c>
      <c r="D911" s="1" t="s">
        <v>3815</v>
      </c>
      <c r="E911" s="2">
        <v>1913</v>
      </c>
      <c r="F911">
        <v>7.7</v>
      </c>
    </row>
    <row r="912" spans="1:6" x14ac:dyDescent="0.3">
      <c r="A912" t="s">
        <v>3209</v>
      </c>
      <c r="B912" t="s">
        <v>3210</v>
      </c>
      <c r="C912" t="s">
        <v>3816</v>
      </c>
      <c r="D912" s="1" t="s">
        <v>3817</v>
      </c>
      <c r="E912">
        <v>247</v>
      </c>
      <c r="F912">
        <v>13.5</v>
      </c>
    </row>
    <row r="913" spans="1:6" x14ac:dyDescent="0.3">
      <c r="A913" t="s">
        <v>3213</v>
      </c>
      <c r="B913" t="s">
        <v>3210</v>
      </c>
      <c r="C913" t="s">
        <v>3816</v>
      </c>
      <c r="D913" s="1" t="s">
        <v>3817</v>
      </c>
      <c r="E913">
        <v>635</v>
      </c>
      <c r="F913">
        <v>13.3</v>
      </c>
    </row>
    <row r="914" spans="1:6" x14ac:dyDescent="0.3">
      <c r="A914" t="s">
        <v>3214</v>
      </c>
      <c r="B914" t="s">
        <v>3210</v>
      </c>
      <c r="C914" t="s">
        <v>3816</v>
      </c>
      <c r="D914" s="1" t="s">
        <v>3817</v>
      </c>
      <c r="E914">
        <v>641</v>
      </c>
      <c r="F914">
        <v>10.1</v>
      </c>
    </row>
    <row r="915" spans="1:6" x14ac:dyDescent="0.3">
      <c r="A915" t="s">
        <v>3209</v>
      </c>
      <c r="B915" t="s">
        <v>3210</v>
      </c>
      <c r="C915" t="s">
        <v>3818</v>
      </c>
      <c r="D915" s="1" t="s">
        <v>3819</v>
      </c>
      <c r="E915">
        <v>20</v>
      </c>
      <c r="F915">
        <v>11.4</v>
      </c>
    </row>
    <row r="916" spans="1:6" x14ac:dyDescent="0.3">
      <c r="A916" t="s">
        <v>3213</v>
      </c>
      <c r="B916" t="s">
        <v>3210</v>
      </c>
      <c r="C916" t="s">
        <v>3818</v>
      </c>
      <c r="D916" s="1" t="s">
        <v>3819</v>
      </c>
      <c r="E916">
        <v>19</v>
      </c>
      <c r="F916">
        <v>3.4</v>
      </c>
    </row>
    <row r="917" spans="1:6" x14ac:dyDescent="0.3">
      <c r="A917" t="s">
        <v>3214</v>
      </c>
      <c r="B917" t="s">
        <v>3210</v>
      </c>
      <c r="C917" t="s">
        <v>3818</v>
      </c>
      <c r="D917" s="1" t="s">
        <v>3819</v>
      </c>
      <c r="E917">
        <v>101</v>
      </c>
      <c r="F917">
        <v>14.5</v>
      </c>
    </row>
    <row r="918" spans="1:6" x14ac:dyDescent="0.3">
      <c r="A918" t="s">
        <v>3209</v>
      </c>
      <c r="B918" t="s">
        <v>3210</v>
      </c>
      <c r="C918" t="s">
        <v>3820</v>
      </c>
      <c r="D918" s="1" t="s">
        <v>3821</v>
      </c>
      <c r="E918">
        <v>91</v>
      </c>
      <c r="F918">
        <v>4.5999999999999996</v>
      </c>
    </row>
    <row r="919" spans="1:6" x14ac:dyDescent="0.3">
      <c r="A919" t="s">
        <v>3213</v>
      </c>
      <c r="B919" t="s">
        <v>3210</v>
      </c>
      <c r="C919" t="s">
        <v>3820</v>
      </c>
      <c r="D919" s="1" t="s">
        <v>3821</v>
      </c>
      <c r="E919">
        <v>107</v>
      </c>
      <c r="F919">
        <v>1.7</v>
      </c>
    </row>
    <row r="920" spans="1:6" x14ac:dyDescent="0.3">
      <c r="A920" t="s">
        <v>3214</v>
      </c>
      <c r="B920" t="s">
        <v>3210</v>
      </c>
      <c r="C920" t="s">
        <v>3820</v>
      </c>
      <c r="D920" s="1" t="s">
        <v>3821</v>
      </c>
      <c r="E920">
        <v>793</v>
      </c>
      <c r="F920">
        <v>9.8000000000000007</v>
      </c>
    </row>
    <row r="921" spans="1:6" x14ac:dyDescent="0.3">
      <c r="A921" t="s">
        <v>3209</v>
      </c>
      <c r="B921" t="s">
        <v>3210</v>
      </c>
      <c r="C921" t="s">
        <v>3822</v>
      </c>
      <c r="D921" s="1" t="s">
        <v>3823</v>
      </c>
      <c r="E921">
        <v>78</v>
      </c>
      <c r="F921">
        <v>13.5</v>
      </c>
    </row>
    <row r="922" spans="1:6" x14ac:dyDescent="0.3">
      <c r="A922" t="s">
        <v>3213</v>
      </c>
      <c r="B922" t="s">
        <v>3210</v>
      </c>
      <c r="C922" t="s">
        <v>3822</v>
      </c>
      <c r="D922" s="1" t="s">
        <v>3823</v>
      </c>
      <c r="E922">
        <v>197</v>
      </c>
      <c r="F922">
        <v>11.3</v>
      </c>
    </row>
    <row r="923" spans="1:6" x14ac:dyDescent="0.3">
      <c r="A923" t="s">
        <v>3214</v>
      </c>
      <c r="B923" t="s">
        <v>3210</v>
      </c>
      <c r="C923" t="s">
        <v>3822</v>
      </c>
      <c r="D923" s="1" t="s">
        <v>3823</v>
      </c>
      <c r="E923">
        <v>210</v>
      </c>
      <c r="F923">
        <v>8.6</v>
      </c>
    </row>
    <row r="924" spans="1:6" x14ac:dyDescent="0.3">
      <c r="A924" t="s">
        <v>3209</v>
      </c>
      <c r="B924" t="s">
        <v>3210</v>
      </c>
      <c r="C924" t="s">
        <v>3824</v>
      </c>
      <c r="D924" s="1" t="s">
        <v>3825</v>
      </c>
      <c r="E924">
        <v>91</v>
      </c>
      <c r="F924">
        <v>1.4</v>
      </c>
    </row>
    <row r="925" spans="1:6" x14ac:dyDescent="0.3">
      <c r="A925" t="s">
        <v>3213</v>
      </c>
      <c r="B925" t="s">
        <v>3210</v>
      </c>
      <c r="C925" t="s">
        <v>3824</v>
      </c>
      <c r="D925" s="1" t="s">
        <v>3825</v>
      </c>
      <c r="E925" s="2">
        <v>1320</v>
      </c>
      <c r="F925">
        <v>5.5</v>
      </c>
    </row>
    <row r="926" spans="1:6" x14ac:dyDescent="0.3">
      <c r="A926" t="s">
        <v>3214</v>
      </c>
      <c r="B926" t="s">
        <v>3210</v>
      </c>
      <c r="C926" t="s">
        <v>3824</v>
      </c>
      <c r="D926" s="1" t="s">
        <v>3825</v>
      </c>
      <c r="E926" s="2">
        <v>4020</v>
      </c>
      <c r="F926">
        <v>13</v>
      </c>
    </row>
    <row r="927" spans="1:6" x14ac:dyDescent="0.3">
      <c r="A927" t="s">
        <v>3209</v>
      </c>
      <c r="B927" t="s">
        <v>3210</v>
      </c>
      <c r="C927" t="s">
        <v>3826</v>
      </c>
      <c r="D927" s="1" t="s">
        <v>3827</v>
      </c>
      <c r="E927">
        <v>243</v>
      </c>
      <c r="F927">
        <v>3.6</v>
      </c>
    </row>
    <row r="928" spans="1:6" x14ac:dyDescent="0.3">
      <c r="A928" t="s">
        <v>3213</v>
      </c>
      <c r="B928" t="s">
        <v>3210</v>
      </c>
      <c r="C928" t="s">
        <v>3826</v>
      </c>
      <c r="D928" s="1" t="s">
        <v>3827</v>
      </c>
      <c r="E928">
        <v>414</v>
      </c>
      <c r="F928">
        <v>2.2000000000000002</v>
      </c>
    </row>
    <row r="929" spans="1:6" x14ac:dyDescent="0.3">
      <c r="A929" t="s">
        <v>3214</v>
      </c>
      <c r="B929" t="s">
        <v>3210</v>
      </c>
      <c r="C929" t="s">
        <v>3826</v>
      </c>
      <c r="D929" s="1" t="s">
        <v>3827</v>
      </c>
      <c r="E929" s="2">
        <v>2112</v>
      </c>
      <c r="F929">
        <v>8.6</v>
      </c>
    </row>
    <row r="930" spans="1:6" x14ac:dyDescent="0.3">
      <c r="A930" t="s">
        <v>3209</v>
      </c>
      <c r="B930" t="s">
        <v>3210</v>
      </c>
      <c r="C930" t="s">
        <v>3828</v>
      </c>
      <c r="D930" s="1" t="s">
        <v>3829</v>
      </c>
      <c r="E930">
        <v>121</v>
      </c>
      <c r="F930">
        <v>8.8000000000000007</v>
      </c>
    </row>
    <row r="931" spans="1:6" x14ac:dyDescent="0.3">
      <c r="A931" t="s">
        <v>3213</v>
      </c>
      <c r="B931" t="s">
        <v>3210</v>
      </c>
      <c r="C931" t="s">
        <v>3828</v>
      </c>
      <c r="D931" s="1" t="s">
        <v>3829</v>
      </c>
      <c r="E931">
        <v>290</v>
      </c>
      <c r="F931">
        <v>8.6</v>
      </c>
    </row>
    <row r="932" spans="1:6" x14ac:dyDescent="0.3">
      <c r="A932" t="s">
        <v>3214</v>
      </c>
      <c r="B932" t="s">
        <v>3210</v>
      </c>
      <c r="C932" t="s">
        <v>3828</v>
      </c>
      <c r="D932" s="1" t="s">
        <v>3829</v>
      </c>
      <c r="E932">
        <v>191</v>
      </c>
      <c r="F932">
        <v>4.2</v>
      </c>
    </row>
    <row r="933" spans="1:6" x14ac:dyDescent="0.3">
      <c r="A933" t="s">
        <v>3209</v>
      </c>
      <c r="B933" t="s">
        <v>3210</v>
      </c>
      <c r="C933" t="s">
        <v>3830</v>
      </c>
      <c r="D933" s="1" t="s">
        <v>3831</v>
      </c>
      <c r="E933" s="2">
        <v>5400</v>
      </c>
      <c r="F933">
        <v>6.6</v>
      </c>
    </row>
    <row r="934" spans="1:6" x14ac:dyDescent="0.3">
      <c r="A934" t="s">
        <v>3213</v>
      </c>
      <c r="B934" t="s">
        <v>3210</v>
      </c>
      <c r="C934" t="s">
        <v>3830</v>
      </c>
      <c r="D934" s="1" t="s">
        <v>3831</v>
      </c>
      <c r="E934" s="2">
        <v>24878</v>
      </c>
      <c r="F934">
        <v>11.9</v>
      </c>
    </row>
    <row r="935" spans="1:6" x14ac:dyDescent="0.3">
      <c r="A935" t="s">
        <v>3214</v>
      </c>
      <c r="B935" t="s">
        <v>3210</v>
      </c>
      <c r="C935" t="s">
        <v>3830</v>
      </c>
      <c r="D935" s="1" t="s">
        <v>3831</v>
      </c>
      <c r="E935" s="2">
        <v>28010</v>
      </c>
      <c r="F935">
        <v>8.8000000000000007</v>
      </c>
    </row>
    <row r="936" spans="1:6" x14ac:dyDescent="0.3">
      <c r="A936" t="s">
        <v>3209</v>
      </c>
      <c r="B936" t="s">
        <v>3210</v>
      </c>
      <c r="C936" t="s">
        <v>3832</v>
      </c>
      <c r="D936" s="1" t="s">
        <v>3833</v>
      </c>
      <c r="E936">
        <v>283</v>
      </c>
      <c r="F936">
        <v>10.4</v>
      </c>
    </row>
    <row r="937" spans="1:6" x14ac:dyDescent="0.3">
      <c r="A937" t="s">
        <v>3213</v>
      </c>
      <c r="B937" t="s">
        <v>3210</v>
      </c>
      <c r="C937" t="s">
        <v>3832</v>
      </c>
      <c r="D937" s="1" t="s">
        <v>3833</v>
      </c>
      <c r="E937">
        <v>819</v>
      </c>
      <c r="F937">
        <v>12.5</v>
      </c>
    </row>
    <row r="938" spans="1:6" x14ac:dyDescent="0.3">
      <c r="A938" t="s">
        <v>3214</v>
      </c>
      <c r="B938" t="s">
        <v>3210</v>
      </c>
      <c r="C938" t="s">
        <v>3832</v>
      </c>
      <c r="D938" s="1" t="s">
        <v>3833</v>
      </c>
      <c r="E938" s="2">
        <v>1212</v>
      </c>
      <c r="F938">
        <v>12.3</v>
      </c>
    </row>
    <row r="939" spans="1:6" x14ac:dyDescent="0.3">
      <c r="A939" t="s">
        <v>3209</v>
      </c>
      <c r="B939" t="s">
        <v>3210</v>
      </c>
      <c r="C939" t="s">
        <v>3834</v>
      </c>
      <c r="D939" s="1" t="s">
        <v>3835</v>
      </c>
      <c r="E939" s="2">
        <v>15709</v>
      </c>
      <c r="F939">
        <v>6.5</v>
      </c>
    </row>
    <row r="940" spans="1:6" x14ac:dyDescent="0.3">
      <c r="A940" t="s">
        <v>3213</v>
      </c>
      <c r="B940" t="s">
        <v>3210</v>
      </c>
      <c r="C940" t="s">
        <v>3834</v>
      </c>
      <c r="D940" s="1" t="s">
        <v>3835</v>
      </c>
      <c r="E940" s="2">
        <v>64225</v>
      </c>
      <c r="F940">
        <v>9.8000000000000007</v>
      </c>
    </row>
    <row r="941" spans="1:6" x14ac:dyDescent="0.3">
      <c r="A941" t="s">
        <v>3214</v>
      </c>
      <c r="B941" t="s">
        <v>3210</v>
      </c>
      <c r="C941" t="s">
        <v>3834</v>
      </c>
      <c r="D941" s="1" t="s">
        <v>3835</v>
      </c>
      <c r="E941" s="2">
        <v>73496</v>
      </c>
      <c r="F941">
        <v>7.7</v>
      </c>
    </row>
    <row r="942" spans="1:6" x14ac:dyDescent="0.3">
      <c r="A942" t="s">
        <v>3209</v>
      </c>
      <c r="B942" t="s">
        <v>3210</v>
      </c>
      <c r="C942" t="s">
        <v>3836</v>
      </c>
      <c r="D942" s="1" t="s">
        <v>3837</v>
      </c>
      <c r="E942" s="2">
        <v>17077</v>
      </c>
      <c r="F942">
        <v>7.5</v>
      </c>
    </row>
    <row r="943" spans="1:6" x14ac:dyDescent="0.3">
      <c r="A943" t="s">
        <v>3213</v>
      </c>
      <c r="B943" t="s">
        <v>3210</v>
      </c>
      <c r="C943" t="s">
        <v>3836</v>
      </c>
      <c r="D943" s="1" t="s">
        <v>3837</v>
      </c>
      <c r="E943" s="2">
        <v>60946</v>
      </c>
      <c r="F943">
        <v>9.6999999999999993</v>
      </c>
    </row>
    <row r="944" spans="1:6" x14ac:dyDescent="0.3">
      <c r="A944" t="s">
        <v>3214</v>
      </c>
      <c r="B944" t="s">
        <v>3210</v>
      </c>
      <c r="C944" t="s">
        <v>3836</v>
      </c>
      <c r="D944" s="1" t="s">
        <v>3837</v>
      </c>
      <c r="E944" s="2">
        <v>36743</v>
      </c>
      <c r="F944">
        <v>4.0999999999999996</v>
      </c>
    </row>
    <row r="945" spans="1:6" x14ac:dyDescent="0.3">
      <c r="A945" t="s">
        <v>3209</v>
      </c>
      <c r="B945" t="s">
        <v>3210</v>
      </c>
      <c r="C945" t="s">
        <v>3838</v>
      </c>
      <c r="D945" s="1" t="s">
        <v>3839</v>
      </c>
      <c r="E945" s="2">
        <v>2350</v>
      </c>
      <c r="F945">
        <v>4.8</v>
      </c>
    </row>
    <row r="946" spans="1:6" x14ac:dyDescent="0.3">
      <c r="A946" t="s">
        <v>3213</v>
      </c>
      <c r="B946" t="s">
        <v>3210</v>
      </c>
      <c r="C946" t="s">
        <v>3838</v>
      </c>
      <c r="D946" s="1" t="s">
        <v>3839</v>
      </c>
      <c r="E946" s="2">
        <v>8426</v>
      </c>
      <c r="F946">
        <v>6.1</v>
      </c>
    </row>
    <row r="947" spans="1:6" x14ac:dyDescent="0.3">
      <c r="A947" t="s">
        <v>3214</v>
      </c>
      <c r="B947" t="s">
        <v>3210</v>
      </c>
      <c r="C947" t="s">
        <v>3838</v>
      </c>
      <c r="D947" s="1" t="s">
        <v>3839</v>
      </c>
      <c r="E947" s="2">
        <v>6709</v>
      </c>
      <c r="F947">
        <v>3.6</v>
      </c>
    </row>
    <row r="948" spans="1:6" x14ac:dyDescent="0.3">
      <c r="A948" t="s">
        <v>3209</v>
      </c>
      <c r="B948" t="s">
        <v>3210</v>
      </c>
      <c r="C948" t="s">
        <v>3840</v>
      </c>
      <c r="D948" s="1" t="s">
        <v>3841</v>
      </c>
      <c r="E948" s="2">
        <v>1448</v>
      </c>
      <c r="F948">
        <v>3.4</v>
      </c>
    </row>
    <row r="949" spans="1:6" x14ac:dyDescent="0.3">
      <c r="A949" t="s">
        <v>3213</v>
      </c>
      <c r="B949" t="s">
        <v>3210</v>
      </c>
      <c r="C949" t="s">
        <v>3840</v>
      </c>
      <c r="D949" s="1" t="s">
        <v>3841</v>
      </c>
      <c r="E949" s="2">
        <v>6084</v>
      </c>
      <c r="F949">
        <v>5</v>
      </c>
    </row>
    <row r="950" spans="1:6" x14ac:dyDescent="0.3">
      <c r="A950" t="s">
        <v>3214</v>
      </c>
      <c r="B950" t="s">
        <v>3210</v>
      </c>
      <c r="C950" t="s">
        <v>3840</v>
      </c>
      <c r="D950" s="1" t="s">
        <v>3841</v>
      </c>
      <c r="E950" s="2">
        <v>5222</v>
      </c>
      <c r="F950">
        <v>3.2</v>
      </c>
    </row>
    <row r="951" spans="1:6" x14ac:dyDescent="0.3">
      <c r="A951" t="s">
        <v>3209</v>
      </c>
      <c r="B951" t="s">
        <v>3210</v>
      </c>
      <c r="C951" t="s">
        <v>3842</v>
      </c>
      <c r="D951" s="1" t="s">
        <v>3843</v>
      </c>
      <c r="E951" s="2">
        <v>16487</v>
      </c>
      <c r="F951">
        <v>7.8</v>
      </c>
    </row>
    <row r="952" spans="1:6" x14ac:dyDescent="0.3">
      <c r="A952" t="s">
        <v>3213</v>
      </c>
      <c r="B952" t="s">
        <v>3210</v>
      </c>
      <c r="C952" t="s">
        <v>3842</v>
      </c>
      <c r="D952" s="1" t="s">
        <v>3843</v>
      </c>
      <c r="E952" s="2">
        <v>58496</v>
      </c>
      <c r="F952">
        <v>9.6999999999999993</v>
      </c>
    </row>
    <row r="953" spans="1:6" x14ac:dyDescent="0.3">
      <c r="A953" t="s">
        <v>3214</v>
      </c>
      <c r="B953" t="s">
        <v>3210</v>
      </c>
      <c r="C953" t="s">
        <v>3842</v>
      </c>
      <c r="D953" s="1" t="s">
        <v>3843</v>
      </c>
      <c r="E953" s="2">
        <v>43715</v>
      </c>
      <c r="F953">
        <v>5.0999999999999996</v>
      </c>
    </row>
    <row r="954" spans="1:6" x14ac:dyDescent="0.3">
      <c r="A954" t="s">
        <v>3209</v>
      </c>
      <c r="B954" t="s">
        <v>3210</v>
      </c>
      <c r="C954" t="s">
        <v>3844</v>
      </c>
      <c r="D954" s="1" t="s">
        <v>3845</v>
      </c>
      <c r="E954" s="2">
        <v>4406</v>
      </c>
      <c r="F954">
        <v>6.2</v>
      </c>
    </row>
    <row r="955" spans="1:6" x14ac:dyDescent="0.3">
      <c r="A955" t="s">
        <v>3213</v>
      </c>
      <c r="B955" t="s">
        <v>3210</v>
      </c>
      <c r="C955" t="s">
        <v>3844</v>
      </c>
      <c r="D955" s="1" t="s">
        <v>3845</v>
      </c>
      <c r="E955" s="2">
        <v>13223</v>
      </c>
      <c r="F955">
        <v>7</v>
      </c>
    </row>
    <row r="956" spans="1:6" x14ac:dyDescent="0.3">
      <c r="A956" t="s">
        <v>3214</v>
      </c>
      <c r="B956" t="s">
        <v>3210</v>
      </c>
      <c r="C956" t="s">
        <v>3844</v>
      </c>
      <c r="D956" s="1" t="s">
        <v>3845</v>
      </c>
      <c r="E956" s="2">
        <v>10762</v>
      </c>
      <c r="F956">
        <v>4.2</v>
      </c>
    </row>
    <row r="957" spans="1:6" x14ac:dyDescent="0.3">
      <c r="A957" t="s">
        <v>3209</v>
      </c>
      <c r="B957" t="s">
        <v>3210</v>
      </c>
      <c r="C957" t="s">
        <v>3846</v>
      </c>
      <c r="D957" s="1" t="s">
        <v>3847</v>
      </c>
      <c r="E957" s="2">
        <v>1854</v>
      </c>
      <c r="F957">
        <v>5</v>
      </c>
    </row>
    <row r="958" spans="1:6" x14ac:dyDescent="0.3">
      <c r="A958" t="s">
        <v>3213</v>
      </c>
      <c r="B958" t="s">
        <v>3210</v>
      </c>
      <c r="C958" t="s">
        <v>3846</v>
      </c>
      <c r="D958" s="1" t="s">
        <v>3847</v>
      </c>
      <c r="E958" s="2">
        <v>4959</v>
      </c>
      <c r="F958">
        <v>5.2</v>
      </c>
    </row>
    <row r="959" spans="1:6" x14ac:dyDescent="0.3">
      <c r="A959" t="s">
        <v>3214</v>
      </c>
      <c r="B959" t="s">
        <v>3210</v>
      </c>
      <c r="C959" t="s">
        <v>3846</v>
      </c>
      <c r="D959" s="1" t="s">
        <v>3847</v>
      </c>
      <c r="E959" s="2">
        <v>4524</v>
      </c>
      <c r="F959">
        <v>3.1</v>
      </c>
    </row>
    <row r="960" spans="1:6" x14ac:dyDescent="0.3">
      <c r="A960" t="s">
        <v>3209</v>
      </c>
      <c r="B960" t="s">
        <v>3210</v>
      </c>
      <c r="C960" t="s">
        <v>3848</v>
      </c>
      <c r="D960" s="1" t="s">
        <v>3849</v>
      </c>
      <c r="E960" s="2">
        <v>2184</v>
      </c>
      <c r="F960">
        <v>7.4</v>
      </c>
    </row>
    <row r="961" spans="1:6" x14ac:dyDescent="0.3">
      <c r="A961" t="s">
        <v>3213</v>
      </c>
      <c r="B961" t="s">
        <v>3210</v>
      </c>
      <c r="C961" t="s">
        <v>3848</v>
      </c>
      <c r="D961" s="1" t="s">
        <v>3849</v>
      </c>
      <c r="E961" s="2">
        <v>8662</v>
      </c>
      <c r="F961">
        <v>10.6</v>
      </c>
    </row>
    <row r="962" spans="1:6" x14ac:dyDescent="0.3">
      <c r="A962" t="s">
        <v>3214</v>
      </c>
      <c r="B962" t="s">
        <v>3210</v>
      </c>
      <c r="C962" t="s">
        <v>3848</v>
      </c>
      <c r="D962" s="1" t="s">
        <v>3849</v>
      </c>
      <c r="E962" s="2">
        <v>4981</v>
      </c>
      <c r="F962">
        <v>4.3</v>
      </c>
    </row>
    <row r="963" spans="1:6" x14ac:dyDescent="0.3">
      <c r="A963" t="s">
        <v>3209</v>
      </c>
      <c r="B963" t="s">
        <v>3210</v>
      </c>
      <c r="C963" t="s">
        <v>3850</v>
      </c>
      <c r="D963">
        <v>10001</v>
      </c>
      <c r="E963" s="2">
        <v>4596</v>
      </c>
      <c r="F963">
        <v>10.1</v>
      </c>
    </row>
    <row r="964" spans="1:6" x14ac:dyDescent="0.3">
      <c r="A964" t="s">
        <v>3213</v>
      </c>
      <c r="B964" t="s">
        <v>3210</v>
      </c>
      <c r="C964" t="s">
        <v>3850</v>
      </c>
      <c r="D964">
        <v>10001</v>
      </c>
      <c r="E964" s="2">
        <v>13512</v>
      </c>
      <c r="F964">
        <v>11.2</v>
      </c>
    </row>
    <row r="965" spans="1:6" x14ac:dyDescent="0.3">
      <c r="A965" t="s">
        <v>3214</v>
      </c>
      <c r="B965" t="s">
        <v>3210</v>
      </c>
      <c r="C965" t="s">
        <v>3850</v>
      </c>
      <c r="D965">
        <v>10001</v>
      </c>
      <c r="E965" s="2">
        <v>12576</v>
      </c>
      <c r="F965">
        <v>7.1</v>
      </c>
    </row>
    <row r="966" spans="1:6" x14ac:dyDescent="0.3">
      <c r="A966" t="s">
        <v>3209</v>
      </c>
      <c r="B966" t="s">
        <v>3210</v>
      </c>
      <c r="C966" t="s">
        <v>3851</v>
      </c>
      <c r="D966">
        <v>10003</v>
      </c>
      <c r="E966" s="2">
        <v>9039</v>
      </c>
      <c r="F966">
        <v>6.6</v>
      </c>
    </row>
    <row r="967" spans="1:6" x14ac:dyDescent="0.3">
      <c r="A967" t="s">
        <v>3213</v>
      </c>
      <c r="B967" t="s">
        <v>3210</v>
      </c>
      <c r="C967" t="s">
        <v>3851</v>
      </c>
      <c r="D967">
        <v>10003</v>
      </c>
      <c r="E967" s="2">
        <v>29998</v>
      </c>
      <c r="F967">
        <v>7.6</v>
      </c>
    </row>
    <row r="968" spans="1:6" x14ac:dyDescent="0.3">
      <c r="A968" t="s">
        <v>3214</v>
      </c>
      <c r="B968" t="s">
        <v>3210</v>
      </c>
      <c r="C968" t="s">
        <v>3851</v>
      </c>
      <c r="D968">
        <v>10003</v>
      </c>
      <c r="E968" s="2">
        <v>29122</v>
      </c>
      <c r="F968">
        <v>5.2</v>
      </c>
    </row>
    <row r="969" spans="1:6" x14ac:dyDescent="0.3">
      <c r="A969" t="s">
        <v>3209</v>
      </c>
      <c r="B969" t="s">
        <v>3210</v>
      </c>
      <c r="C969" t="s">
        <v>3852</v>
      </c>
      <c r="D969">
        <v>10005</v>
      </c>
      <c r="E969" s="2">
        <v>5309</v>
      </c>
      <c r="F969">
        <v>8.1</v>
      </c>
    </row>
    <row r="970" spans="1:6" x14ac:dyDescent="0.3">
      <c r="A970" t="s">
        <v>3213</v>
      </c>
      <c r="B970" t="s">
        <v>3210</v>
      </c>
      <c r="C970" t="s">
        <v>3852</v>
      </c>
      <c r="D970">
        <v>10005</v>
      </c>
      <c r="E970" s="2">
        <v>18278</v>
      </c>
      <c r="F970">
        <v>10.4</v>
      </c>
    </row>
    <row r="971" spans="1:6" x14ac:dyDescent="0.3">
      <c r="A971" t="s">
        <v>3214</v>
      </c>
      <c r="B971" t="s">
        <v>3210</v>
      </c>
      <c r="C971" t="s">
        <v>3852</v>
      </c>
      <c r="D971">
        <v>10005</v>
      </c>
      <c r="E971" s="2">
        <v>14744</v>
      </c>
      <c r="F971">
        <v>6.4</v>
      </c>
    </row>
    <row r="972" spans="1:6" x14ac:dyDescent="0.3">
      <c r="A972" t="s">
        <v>3209</v>
      </c>
      <c r="B972" t="s">
        <v>3210</v>
      </c>
      <c r="C972" t="s">
        <v>3853</v>
      </c>
      <c r="D972">
        <v>11001</v>
      </c>
      <c r="E972" s="2">
        <v>15218</v>
      </c>
      <c r="F972">
        <v>11.6</v>
      </c>
    </row>
    <row r="973" spans="1:6" x14ac:dyDescent="0.3">
      <c r="A973" t="s">
        <v>3213</v>
      </c>
      <c r="B973" t="s">
        <v>3210</v>
      </c>
      <c r="C973" t="s">
        <v>3853</v>
      </c>
      <c r="D973">
        <v>11001</v>
      </c>
      <c r="E973" s="2">
        <v>37934</v>
      </c>
      <c r="F973">
        <v>7.8</v>
      </c>
    </row>
    <row r="974" spans="1:6" x14ac:dyDescent="0.3">
      <c r="A974" t="s">
        <v>3214</v>
      </c>
      <c r="B974" t="s">
        <v>3210</v>
      </c>
      <c r="C974" t="s">
        <v>3853</v>
      </c>
      <c r="D974">
        <v>11001</v>
      </c>
      <c r="E974" s="2">
        <v>22843</v>
      </c>
      <c r="F974">
        <v>3.4</v>
      </c>
    </row>
    <row r="975" spans="1:6" x14ac:dyDescent="0.3">
      <c r="A975" t="s">
        <v>3209</v>
      </c>
      <c r="B975" t="s">
        <v>3210</v>
      </c>
      <c r="C975" t="s">
        <v>3854</v>
      </c>
      <c r="D975">
        <v>12001</v>
      </c>
      <c r="E975" s="2">
        <v>4868</v>
      </c>
      <c r="F975">
        <v>9.1999999999999993</v>
      </c>
    </row>
    <row r="976" spans="1:6" x14ac:dyDescent="0.3">
      <c r="A976" t="s">
        <v>3213</v>
      </c>
      <c r="B976" t="s">
        <v>3210</v>
      </c>
      <c r="C976" t="s">
        <v>3854</v>
      </c>
      <c r="D976">
        <v>12001</v>
      </c>
      <c r="E976" s="2">
        <v>11583</v>
      </c>
      <c r="F976">
        <v>6.8</v>
      </c>
    </row>
    <row r="977" spans="1:6" x14ac:dyDescent="0.3">
      <c r="A977" t="s">
        <v>3214</v>
      </c>
      <c r="B977" t="s">
        <v>3210</v>
      </c>
      <c r="C977" t="s">
        <v>3854</v>
      </c>
      <c r="D977">
        <v>12001</v>
      </c>
      <c r="E977" s="2">
        <v>22470</v>
      </c>
      <c r="F977">
        <v>8.1999999999999993</v>
      </c>
    </row>
    <row r="978" spans="1:6" x14ac:dyDescent="0.3">
      <c r="A978" t="s">
        <v>3209</v>
      </c>
      <c r="B978" t="s">
        <v>3210</v>
      </c>
      <c r="C978" t="s">
        <v>3855</v>
      </c>
      <c r="D978">
        <v>12003</v>
      </c>
      <c r="E978">
        <v>642</v>
      </c>
      <c r="F978">
        <v>10.199999999999999</v>
      </c>
    </row>
    <row r="979" spans="1:6" x14ac:dyDescent="0.3">
      <c r="A979" t="s">
        <v>3213</v>
      </c>
      <c r="B979" t="s">
        <v>3210</v>
      </c>
      <c r="C979" t="s">
        <v>3855</v>
      </c>
      <c r="D979">
        <v>12003</v>
      </c>
      <c r="E979" s="2">
        <v>2687</v>
      </c>
      <c r="F979">
        <v>14.2</v>
      </c>
    </row>
    <row r="980" spans="1:6" x14ac:dyDescent="0.3">
      <c r="A980" t="s">
        <v>3214</v>
      </c>
      <c r="B980" t="s">
        <v>3210</v>
      </c>
      <c r="C980" t="s">
        <v>3855</v>
      </c>
      <c r="D980">
        <v>12003</v>
      </c>
      <c r="E980" s="2">
        <v>2759</v>
      </c>
      <c r="F980">
        <v>11.1</v>
      </c>
    </row>
    <row r="981" spans="1:6" x14ac:dyDescent="0.3">
      <c r="A981" t="s">
        <v>3209</v>
      </c>
      <c r="B981" t="s">
        <v>3210</v>
      </c>
      <c r="C981" t="s">
        <v>3856</v>
      </c>
      <c r="D981">
        <v>12005</v>
      </c>
      <c r="E981" s="2">
        <v>4367</v>
      </c>
      <c r="F981">
        <v>9.1</v>
      </c>
    </row>
    <row r="982" spans="1:6" x14ac:dyDescent="0.3">
      <c r="A982" t="s">
        <v>3213</v>
      </c>
      <c r="B982" t="s">
        <v>3210</v>
      </c>
      <c r="C982" t="s">
        <v>3856</v>
      </c>
      <c r="D982">
        <v>12005</v>
      </c>
      <c r="E982" s="2">
        <v>12820</v>
      </c>
      <c r="F982">
        <v>9.9</v>
      </c>
    </row>
    <row r="983" spans="1:6" x14ac:dyDescent="0.3">
      <c r="A983" t="s">
        <v>3214</v>
      </c>
      <c r="B983" t="s">
        <v>3210</v>
      </c>
      <c r="C983" t="s">
        <v>3856</v>
      </c>
      <c r="D983">
        <v>12005</v>
      </c>
      <c r="E983" s="2">
        <v>24804</v>
      </c>
      <c r="F983">
        <v>14</v>
      </c>
    </row>
    <row r="984" spans="1:6" x14ac:dyDescent="0.3">
      <c r="A984" t="s">
        <v>3209</v>
      </c>
      <c r="B984" t="s">
        <v>3210</v>
      </c>
      <c r="C984" t="s">
        <v>3857</v>
      </c>
      <c r="D984">
        <v>12007</v>
      </c>
      <c r="E984">
        <v>681</v>
      </c>
      <c r="F984">
        <v>11.7</v>
      </c>
    </row>
    <row r="985" spans="1:6" x14ac:dyDescent="0.3">
      <c r="A985" t="s">
        <v>3213</v>
      </c>
      <c r="B985" t="s">
        <v>3210</v>
      </c>
      <c r="C985" t="s">
        <v>3857</v>
      </c>
      <c r="D985">
        <v>12007</v>
      </c>
      <c r="E985" s="2">
        <v>3665</v>
      </c>
      <c r="F985">
        <v>18</v>
      </c>
    </row>
    <row r="986" spans="1:6" x14ac:dyDescent="0.3">
      <c r="A986" t="s">
        <v>3214</v>
      </c>
      <c r="B986" t="s">
        <v>3210</v>
      </c>
      <c r="C986" t="s">
        <v>3857</v>
      </c>
      <c r="D986">
        <v>12007</v>
      </c>
      <c r="E986" s="2">
        <v>2863</v>
      </c>
      <c r="F986">
        <v>11.9</v>
      </c>
    </row>
    <row r="987" spans="1:6" x14ac:dyDescent="0.3">
      <c r="A987" t="s">
        <v>3209</v>
      </c>
      <c r="B987" t="s">
        <v>3210</v>
      </c>
      <c r="C987" t="s">
        <v>3858</v>
      </c>
      <c r="D987">
        <v>12009</v>
      </c>
      <c r="E987" s="2">
        <v>11007</v>
      </c>
      <c r="F987">
        <v>7.2</v>
      </c>
    </row>
    <row r="988" spans="1:6" x14ac:dyDescent="0.3">
      <c r="A988" t="s">
        <v>3213</v>
      </c>
      <c r="B988" t="s">
        <v>3210</v>
      </c>
      <c r="C988" t="s">
        <v>3858</v>
      </c>
      <c r="D988">
        <v>12009</v>
      </c>
      <c r="E988" s="2">
        <v>33648</v>
      </c>
      <c r="F988">
        <v>7.5</v>
      </c>
    </row>
    <row r="989" spans="1:6" x14ac:dyDescent="0.3">
      <c r="A989" t="s">
        <v>3214</v>
      </c>
      <c r="B989" t="s">
        <v>3210</v>
      </c>
      <c r="C989" t="s">
        <v>3858</v>
      </c>
      <c r="D989">
        <v>12009</v>
      </c>
      <c r="E989" s="2">
        <v>61081</v>
      </c>
      <c r="F989">
        <v>10.199999999999999</v>
      </c>
    </row>
    <row r="990" spans="1:6" x14ac:dyDescent="0.3">
      <c r="A990" t="s">
        <v>3209</v>
      </c>
      <c r="B990" t="s">
        <v>3210</v>
      </c>
      <c r="C990" t="s">
        <v>3859</v>
      </c>
      <c r="D990">
        <v>12011</v>
      </c>
      <c r="E990" s="2">
        <v>43607</v>
      </c>
      <c r="F990">
        <v>9.4</v>
      </c>
    </row>
    <row r="991" spans="1:6" x14ac:dyDescent="0.3">
      <c r="A991" t="s">
        <v>3213</v>
      </c>
      <c r="B991" t="s">
        <v>3210</v>
      </c>
      <c r="C991" t="s">
        <v>3859</v>
      </c>
      <c r="D991">
        <v>12011</v>
      </c>
      <c r="E991" s="2">
        <v>137900</v>
      </c>
      <c r="F991">
        <v>10</v>
      </c>
    </row>
    <row r="992" spans="1:6" x14ac:dyDescent="0.3">
      <c r="A992" t="s">
        <v>3214</v>
      </c>
      <c r="B992" t="s">
        <v>3210</v>
      </c>
      <c r="C992" t="s">
        <v>3859</v>
      </c>
      <c r="D992">
        <v>12011</v>
      </c>
      <c r="E992" s="2">
        <v>273943</v>
      </c>
      <c r="F992">
        <v>14.2</v>
      </c>
    </row>
    <row r="993" spans="1:6" x14ac:dyDescent="0.3">
      <c r="A993" t="s">
        <v>3209</v>
      </c>
      <c r="B993" t="s">
        <v>3210</v>
      </c>
      <c r="C993" t="s">
        <v>3860</v>
      </c>
      <c r="D993">
        <v>12013</v>
      </c>
      <c r="E993">
        <v>274</v>
      </c>
      <c r="F993">
        <v>10.1</v>
      </c>
    </row>
    <row r="994" spans="1:6" x14ac:dyDescent="0.3">
      <c r="A994" t="s">
        <v>3213</v>
      </c>
      <c r="B994" t="s">
        <v>3210</v>
      </c>
      <c r="C994" t="s">
        <v>3860</v>
      </c>
      <c r="D994">
        <v>12013</v>
      </c>
      <c r="E994" s="2">
        <v>2267</v>
      </c>
      <c r="F994">
        <v>22.3</v>
      </c>
    </row>
    <row r="995" spans="1:6" x14ac:dyDescent="0.3">
      <c r="A995" t="s">
        <v>3214</v>
      </c>
      <c r="B995" t="s">
        <v>3210</v>
      </c>
      <c r="C995" t="s">
        <v>3860</v>
      </c>
      <c r="D995">
        <v>12013</v>
      </c>
      <c r="E995" s="2">
        <v>2205</v>
      </c>
      <c r="F995">
        <v>18.399999999999999</v>
      </c>
    </row>
    <row r="996" spans="1:6" x14ac:dyDescent="0.3">
      <c r="A996" t="s">
        <v>3209</v>
      </c>
      <c r="B996" t="s">
        <v>3210</v>
      </c>
      <c r="C996" t="s">
        <v>3861</v>
      </c>
      <c r="D996">
        <v>12015</v>
      </c>
      <c r="E996" s="2">
        <v>4086</v>
      </c>
      <c r="F996">
        <v>7.6</v>
      </c>
    </row>
    <row r="997" spans="1:6" x14ac:dyDescent="0.3">
      <c r="A997" t="s">
        <v>3213</v>
      </c>
      <c r="B997" t="s">
        <v>3210</v>
      </c>
      <c r="C997" t="s">
        <v>3861</v>
      </c>
      <c r="D997">
        <v>12015</v>
      </c>
      <c r="E997" s="2">
        <v>12677</v>
      </c>
      <c r="F997">
        <v>8.1999999999999993</v>
      </c>
    </row>
    <row r="998" spans="1:6" x14ac:dyDescent="0.3">
      <c r="A998" t="s">
        <v>3214</v>
      </c>
      <c r="B998" t="s">
        <v>3210</v>
      </c>
      <c r="C998" t="s">
        <v>3861</v>
      </c>
      <c r="D998">
        <v>12015</v>
      </c>
      <c r="E998" s="2">
        <v>18901</v>
      </c>
      <c r="F998">
        <v>10.4</v>
      </c>
    </row>
    <row r="999" spans="1:6" x14ac:dyDescent="0.3">
      <c r="A999" t="s">
        <v>3209</v>
      </c>
      <c r="B999" t="s">
        <v>3210</v>
      </c>
      <c r="C999" t="s">
        <v>3862</v>
      </c>
      <c r="D999">
        <v>12017</v>
      </c>
      <c r="E999" s="2">
        <v>4283</v>
      </c>
      <c r="F999">
        <v>10.3</v>
      </c>
    </row>
    <row r="1000" spans="1:6" x14ac:dyDescent="0.3">
      <c r="A1000" t="s">
        <v>3213</v>
      </c>
      <c r="B1000" t="s">
        <v>3210</v>
      </c>
      <c r="C1000" t="s">
        <v>3862</v>
      </c>
      <c r="D1000">
        <v>12017</v>
      </c>
      <c r="E1000" s="2">
        <v>12231</v>
      </c>
      <c r="F1000">
        <v>10.1</v>
      </c>
    </row>
    <row r="1001" spans="1:6" x14ac:dyDescent="0.3">
      <c r="A1001" t="s">
        <v>3214</v>
      </c>
      <c r="B1001" t="s">
        <v>3210</v>
      </c>
      <c r="C1001" t="s">
        <v>3862</v>
      </c>
      <c r="D1001">
        <v>12017</v>
      </c>
      <c r="E1001" s="2">
        <v>16857</v>
      </c>
      <c r="F1001">
        <v>11.3</v>
      </c>
    </row>
    <row r="1002" spans="1:6" x14ac:dyDescent="0.3">
      <c r="A1002" t="s">
        <v>3209</v>
      </c>
      <c r="B1002" t="s">
        <v>3210</v>
      </c>
      <c r="C1002" t="s">
        <v>3863</v>
      </c>
      <c r="D1002">
        <v>12019</v>
      </c>
      <c r="E1002" s="2">
        <v>4254</v>
      </c>
      <c r="F1002">
        <v>7.2</v>
      </c>
    </row>
    <row r="1003" spans="1:6" x14ac:dyDescent="0.3">
      <c r="A1003" t="s">
        <v>3213</v>
      </c>
      <c r="B1003" t="s">
        <v>3210</v>
      </c>
      <c r="C1003" t="s">
        <v>3863</v>
      </c>
      <c r="D1003">
        <v>12019</v>
      </c>
      <c r="E1003" s="2">
        <v>12043</v>
      </c>
      <c r="F1003">
        <v>8.1</v>
      </c>
    </row>
    <row r="1004" spans="1:6" x14ac:dyDescent="0.3">
      <c r="A1004" t="s">
        <v>3214</v>
      </c>
      <c r="B1004" t="s">
        <v>3210</v>
      </c>
      <c r="C1004" t="s">
        <v>3863</v>
      </c>
      <c r="D1004">
        <v>12019</v>
      </c>
      <c r="E1004" s="2">
        <v>19541</v>
      </c>
      <c r="F1004">
        <v>9.1999999999999993</v>
      </c>
    </row>
    <row r="1005" spans="1:6" x14ac:dyDescent="0.3">
      <c r="A1005" t="s">
        <v>3209</v>
      </c>
      <c r="B1005" t="s">
        <v>3210</v>
      </c>
      <c r="C1005" t="s">
        <v>3864</v>
      </c>
      <c r="D1005">
        <v>12021</v>
      </c>
      <c r="E1005" s="2">
        <v>7241</v>
      </c>
      <c r="F1005">
        <v>7</v>
      </c>
    </row>
    <row r="1006" spans="1:6" x14ac:dyDescent="0.3">
      <c r="A1006" t="s">
        <v>3213</v>
      </c>
      <c r="B1006" t="s">
        <v>3210</v>
      </c>
      <c r="C1006" t="s">
        <v>3864</v>
      </c>
      <c r="D1006">
        <v>12021</v>
      </c>
      <c r="E1006" s="2">
        <v>30001</v>
      </c>
      <c r="F1006">
        <v>10.5</v>
      </c>
    </row>
    <row r="1007" spans="1:6" x14ac:dyDescent="0.3">
      <c r="A1007" t="s">
        <v>3214</v>
      </c>
      <c r="B1007" t="s">
        <v>3210</v>
      </c>
      <c r="C1007" t="s">
        <v>3864</v>
      </c>
      <c r="D1007">
        <v>12021</v>
      </c>
      <c r="E1007" s="2">
        <v>44955</v>
      </c>
      <c r="F1007">
        <v>12.1</v>
      </c>
    </row>
    <row r="1008" spans="1:6" x14ac:dyDescent="0.3">
      <c r="A1008" t="s">
        <v>3209</v>
      </c>
      <c r="B1008" t="s">
        <v>3210</v>
      </c>
      <c r="C1008" t="s">
        <v>3865</v>
      </c>
      <c r="D1008">
        <v>12023</v>
      </c>
      <c r="E1008" s="2">
        <v>1515</v>
      </c>
      <c r="F1008">
        <v>9.4</v>
      </c>
    </row>
    <row r="1009" spans="1:6" x14ac:dyDescent="0.3">
      <c r="A1009" t="s">
        <v>3213</v>
      </c>
      <c r="B1009" t="s">
        <v>3210</v>
      </c>
      <c r="C1009" t="s">
        <v>3865</v>
      </c>
      <c r="D1009">
        <v>12023</v>
      </c>
      <c r="E1009" s="2">
        <v>6451</v>
      </c>
      <c r="F1009">
        <v>13.5</v>
      </c>
    </row>
    <row r="1010" spans="1:6" x14ac:dyDescent="0.3">
      <c r="A1010" t="s">
        <v>3214</v>
      </c>
      <c r="B1010" t="s">
        <v>3210</v>
      </c>
      <c r="C1010" t="s">
        <v>3865</v>
      </c>
      <c r="D1010">
        <v>12023</v>
      </c>
      <c r="E1010" s="2">
        <v>9045</v>
      </c>
      <c r="F1010">
        <v>14</v>
      </c>
    </row>
    <row r="1011" spans="1:6" x14ac:dyDescent="0.3">
      <c r="A1011" t="s">
        <v>3209</v>
      </c>
      <c r="B1011" t="s">
        <v>3210</v>
      </c>
      <c r="C1011" t="s">
        <v>3866</v>
      </c>
      <c r="D1011">
        <v>12027</v>
      </c>
      <c r="E1011" s="2">
        <v>1394</v>
      </c>
      <c r="F1011">
        <v>17</v>
      </c>
    </row>
    <row r="1012" spans="1:6" x14ac:dyDescent="0.3">
      <c r="A1012" t="s">
        <v>3213</v>
      </c>
      <c r="B1012" t="s">
        <v>3210</v>
      </c>
      <c r="C1012" t="s">
        <v>3866</v>
      </c>
      <c r="D1012">
        <v>12027</v>
      </c>
      <c r="E1012" s="2">
        <v>6215</v>
      </c>
      <c r="F1012">
        <v>25.2</v>
      </c>
    </row>
    <row r="1013" spans="1:6" x14ac:dyDescent="0.3">
      <c r="A1013" t="s">
        <v>3214</v>
      </c>
      <c r="B1013" t="s">
        <v>3210</v>
      </c>
      <c r="C1013" t="s">
        <v>3866</v>
      </c>
      <c r="D1013">
        <v>12027</v>
      </c>
      <c r="E1013" s="2">
        <v>5785</v>
      </c>
      <c r="F1013">
        <v>17.899999999999999</v>
      </c>
    </row>
    <row r="1014" spans="1:6" x14ac:dyDescent="0.3">
      <c r="A1014" t="s">
        <v>3209</v>
      </c>
      <c r="B1014" t="s">
        <v>3210</v>
      </c>
      <c r="C1014" t="s">
        <v>3867</v>
      </c>
      <c r="D1014">
        <v>12029</v>
      </c>
      <c r="E1014">
        <v>423</v>
      </c>
      <c r="F1014">
        <v>9.5</v>
      </c>
    </row>
    <row r="1015" spans="1:6" x14ac:dyDescent="0.3">
      <c r="A1015" t="s">
        <v>3213</v>
      </c>
      <c r="B1015" t="s">
        <v>3210</v>
      </c>
      <c r="C1015" t="s">
        <v>3867</v>
      </c>
      <c r="D1015">
        <v>12029</v>
      </c>
      <c r="E1015" s="2">
        <v>2382</v>
      </c>
      <c r="F1015">
        <v>19.100000000000001</v>
      </c>
    </row>
    <row r="1016" spans="1:6" x14ac:dyDescent="0.3">
      <c r="A1016" t="s">
        <v>3214</v>
      </c>
      <c r="B1016" t="s">
        <v>3210</v>
      </c>
      <c r="C1016" t="s">
        <v>3867</v>
      </c>
      <c r="D1016">
        <v>12029</v>
      </c>
      <c r="E1016" s="2">
        <v>2251</v>
      </c>
      <c r="F1016">
        <v>14.9</v>
      </c>
    </row>
    <row r="1017" spans="1:6" x14ac:dyDescent="0.3">
      <c r="A1017" t="s">
        <v>3209</v>
      </c>
      <c r="B1017" t="s">
        <v>3210</v>
      </c>
      <c r="C1017" t="s">
        <v>3868</v>
      </c>
      <c r="D1017">
        <v>12031</v>
      </c>
      <c r="E1017" s="2">
        <v>25046</v>
      </c>
      <c r="F1017">
        <v>10.7</v>
      </c>
    </row>
    <row r="1018" spans="1:6" x14ac:dyDescent="0.3">
      <c r="A1018" t="s">
        <v>3213</v>
      </c>
      <c r="B1018" t="s">
        <v>3210</v>
      </c>
      <c r="C1018" t="s">
        <v>3868</v>
      </c>
      <c r="D1018">
        <v>12031</v>
      </c>
      <c r="E1018" s="2">
        <v>64073</v>
      </c>
      <c r="F1018">
        <v>9.5</v>
      </c>
    </row>
    <row r="1019" spans="1:6" x14ac:dyDescent="0.3">
      <c r="A1019" t="s">
        <v>3214</v>
      </c>
      <c r="B1019" t="s">
        <v>3210</v>
      </c>
      <c r="C1019" t="s">
        <v>3868</v>
      </c>
      <c r="D1019">
        <v>12031</v>
      </c>
      <c r="E1019" s="2">
        <v>114640</v>
      </c>
      <c r="F1019">
        <v>11.9</v>
      </c>
    </row>
    <row r="1020" spans="1:6" x14ac:dyDescent="0.3">
      <c r="A1020" t="s">
        <v>3209</v>
      </c>
      <c r="B1020" t="s">
        <v>3210</v>
      </c>
      <c r="C1020" t="s">
        <v>3869</v>
      </c>
      <c r="D1020">
        <v>12033</v>
      </c>
      <c r="E1020" s="2">
        <v>8279</v>
      </c>
      <c r="F1020">
        <v>10.8</v>
      </c>
    </row>
    <row r="1021" spans="1:6" x14ac:dyDescent="0.3">
      <c r="A1021" t="s">
        <v>3213</v>
      </c>
      <c r="B1021" t="s">
        <v>3210</v>
      </c>
      <c r="C1021" t="s">
        <v>3869</v>
      </c>
      <c r="D1021">
        <v>12033</v>
      </c>
      <c r="E1021" s="2">
        <v>20274</v>
      </c>
      <c r="F1021">
        <v>9.4</v>
      </c>
    </row>
    <row r="1022" spans="1:6" x14ac:dyDescent="0.3">
      <c r="A1022" t="s">
        <v>3214</v>
      </c>
      <c r="B1022" t="s">
        <v>3210</v>
      </c>
      <c r="C1022" t="s">
        <v>3869</v>
      </c>
      <c r="D1022">
        <v>12033</v>
      </c>
      <c r="E1022" s="2">
        <v>35035</v>
      </c>
      <c r="F1022">
        <v>11.6</v>
      </c>
    </row>
    <row r="1023" spans="1:6" x14ac:dyDescent="0.3">
      <c r="A1023" t="s">
        <v>3209</v>
      </c>
      <c r="B1023" t="s">
        <v>3210</v>
      </c>
      <c r="C1023" t="s">
        <v>3870</v>
      </c>
      <c r="D1023">
        <v>12035</v>
      </c>
      <c r="E1023" s="2">
        <v>2591</v>
      </c>
      <c r="F1023">
        <v>7.9</v>
      </c>
    </row>
    <row r="1024" spans="1:6" x14ac:dyDescent="0.3">
      <c r="A1024" t="s">
        <v>3213</v>
      </c>
      <c r="B1024" t="s">
        <v>3210</v>
      </c>
      <c r="C1024" t="s">
        <v>3870</v>
      </c>
      <c r="D1024">
        <v>12035</v>
      </c>
      <c r="E1024" s="2">
        <v>6736</v>
      </c>
      <c r="F1024">
        <v>7.7</v>
      </c>
    </row>
    <row r="1025" spans="1:6" x14ac:dyDescent="0.3">
      <c r="A1025" t="s">
        <v>3214</v>
      </c>
      <c r="B1025" t="s">
        <v>3210</v>
      </c>
      <c r="C1025" t="s">
        <v>3870</v>
      </c>
      <c r="D1025">
        <v>12035</v>
      </c>
      <c r="E1025" s="2">
        <v>13836</v>
      </c>
      <c r="F1025">
        <v>12.2</v>
      </c>
    </row>
    <row r="1026" spans="1:6" x14ac:dyDescent="0.3">
      <c r="A1026" t="s">
        <v>3209</v>
      </c>
      <c r="B1026" t="s">
        <v>3210</v>
      </c>
      <c r="C1026" t="s">
        <v>3871</v>
      </c>
      <c r="D1026">
        <v>12037</v>
      </c>
      <c r="E1026">
        <v>360</v>
      </c>
      <c r="F1026">
        <v>12.6</v>
      </c>
    </row>
    <row r="1027" spans="1:6" x14ac:dyDescent="0.3">
      <c r="A1027" t="s">
        <v>3213</v>
      </c>
      <c r="B1027" t="s">
        <v>3210</v>
      </c>
      <c r="C1027" t="s">
        <v>3871</v>
      </c>
      <c r="D1027">
        <v>12037</v>
      </c>
      <c r="E1027" s="2">
        <v>2026</v>
      </c>
      <c r="F1027">
        <v>21.1</v>
      </c>
    </row>
    <row r="1028" spans="1:6" x14ac:dyDescent="0.3">
      <c r="A1028" t="s">
        <v>3214</v>
      </c>
      <c r="B1028" t="s">
        <v>3210</v>
      </c>
      <c r="C1028" t="s">
        <v>3871</v>
      </c>
      <c r="D1028">
        <v>12037</v>
      </c>
      <c r="E1028" s="2">
        <v>1962</v>
      </c>
      <c r="F1028">
        <v>18.399999999999999</v>
      </c>
    </row>
    <row r="1029" spans="1:6" x14ac:dyDescent="0.3">
      <c r="A1029" t="s">
        <v>3209</v>
      </c>
      <c r="B1029" t="s">
        <v>3210</v>
      </c>
      <c r="C1029" t="s">
        <v>3872</v>
      </c>
      <c r="D1029">
        <v>12039</v>
      </c>
      <c r="E1029" s="2">
        <v>1719</v>
      </c>
      <c r="F1029">
        <v>16.899999999999999</v>
      </c>
    </row>
    <row r="1030" spans="1:6" x14ac:dyDescent="0.3">
      <c r="A1030" t="s">
        <v>3213</v>
      </c>
      <c r="B1030" t="s">
        <v>3210</v>
      </c>
      <c r="C1030" t="s">
        <v>3872</v>
      </c>
      <c r="D1030">
        <v>12039</v>
      </c>
      <c r="E1030" s="2">
        <v>5987</v>
      </c>
      <c r="F1030">
        <v>19.2</v>
      </c>
    </row>
    <row r="1031" spans="1:6" x14ac:dyDescent="0.3">
      <c r="A1031" t="s">
        <v>3214</v>
      </c>
      <c r="B1031" t="s">
        <v>3210</v>
      </c>
      <c r="C1031" t="s">
        <v>3872</v>
      </c>
      <c r="D1031">
        <v>12039</v>
      </c>
      <c r="E1031" s="2">
        <v>6003</v>
      </c>
      <c r="F1031">
        <v>14.5</v>
      </c>
    </row>
    <row r="1032" spans="1:6" x14ac:dyDescent="0.3">
      <c r="A1032" t="s">
        <v>3209</v>
      </c>
      <c r="B1032" t="s">
        <v>3210</v>
      </c>
      <c r="C1032" t="s">
        <v>3873</v>
      </c>
      <c r="D1032">
        <v>12041</v>
      </c>
      <c r="E1032">
        <v>388</v>
      </c>
      <c r="F1032">
        <v>8.5</v>
      </c>
    </row>
    <row r="1033" spans="1:6" x14ac:dyDescent="0.3">
      <c r="A1033" t="s">
        <v>3213</v>
      </c>
      <c r="B1033" t="s">
        <v>3210</v>
      </c>
      <c r="C1033" t="s">
        <v>3873</v>
      </c>
      <c r="D1033">
        <v>12041</v>
      </c>
      <c r="E1033" s="2">
        <v>1692</v>
      </c>
      <c r="F1033">
        <v>13.7</v>
      </c>
    </row>
    <row r="1034" spans="1:6" x14ac:dyDescent="0.3">
      <c r="A1034" t="s">
        <v>3214</v>
      </c>
      <c r="B1034" t="s">
        <v>3210</v>
      </c>
      <c r="C1034" t="s">
        <v>3873</v>
      </c>
      <c r="D1034">
        <v>12041</v>
      </c>
      <c r="E1034" s="2">
        <v>2583</v>
      </c>
      <c r="F1034">
        <v>15.6</v>
      </c>
    </row>
    <row r="1035" spans="1:6" x14ac:dyDescent="0.3">
      <c r="A1035" t="s">
        <v>3209</v>
      </c>
      <c r="B1035" t="s">
        <v>3210</v>
      </c>
      <c r="C1035" t="s">
        <v>3874</v>
      </c>
      <c r="D1035">
        <v>12043</v>
      </c>
      <c r="E1035">
        <v>415</v>
      </c>
      <c r="F1035">
        <v>13.2</v>
      </c>
    </row>
    <row r="1036" spans="1:6" x14ac:dyDescent="0.3">
      <c r="A1036" t="s">
        <v>3213</v>
      </c>
      <c r="B1036" t="s">
        <v>3210</v>
      </c>
      <c r="C1036" t="s">
        <v>3874</v>
      </c>
      <c r="D1036">
        <v>12043</v>
      </c>
      <c r="E1036" s="2">
        <v>2962</v>
      </c>
      <c r="F1036">
        <v>30.6</v>
      </c>
    </row>
    <row r="1037" spans="1:6" x14ac:dyDescent="0.3">
      <c r="A1037" t="s">
        <v>3214</v>
      </c>
      <c r="B1037" t="s">
        <v>3210</v>
      </c>
      <c r="C1037" t="s">
        <v>3874</v>
      </c>
      <c r="D1037">
        <v>12043</v>
      </c>
      <c r="E1037" s="2">
        <v>2285</v>
      </c>
      <c r="F1037">
        <v>20.9</v>
      </c>
    </row>
    <row r="1038" spans="1:6" x14ac:dyDescent="0.3">
      <c r="A1038" t="s">
        <v>3209</v>
      </c>
      <c r="B1038" t="s">
        <v>3210</v>
      </c>
      <c r="C1038" t="s">
        <v>3875</v>
      </c>
      <c r="D1038">
        <v>12045</v>
      </c>
      <c r="E1038">
        <v>313</v>
      </c>
      <c r="F1038">
        <v>8.6</v>
      </c>
    </row>
    <row r="1039" spans="1:6" x14ac:dyDescent="0.3">
      <c r="A1039" t="s">
        <v>3213</v>
      </c>
      <c r="B1039" t="s">
        <v>3210</v>
      </c>
      <c r="C1039" t="s">
        <v>3875</v>
      </c>
      <c r="D1039">
        <v>12045</v>
      </c>
      <c r="E1039" s="2">
        <v>1570</v>
      </c>
      <c r="F1039">
        <v>13.3</v>
      </c>
    </row>
    <row r="1040" spans="1:6" x14ac:dyDescent="0.3">
      <c r="A1040" t="s">
        <v>3214</v>
      </c>
      <c r="B1040" t="s">
        <v>3210</v>
      </c>
      <c r="C1040" t="s">
        <v>3875</v>
      </c>
      <c r="D1040">
        <v>12045</v>
      </c>
      <c r="E1040" s="2">
        <v>1023</v>
      </c>
      <c r="F1040">
        <v>8.1999999999999993</v>
      </c>
    </row>
    <row r="1041" spans="1:6" x14ac:dyDescent="0.3">
      <c r="A1041" t="s">
        <v>3209</v>
      </c>
      <c r="B1041" t="s">
        <v>3210</v>
      </c>
      <c r="C1041" t="s">
        <v>3876</v>
      </c>
      <c r="D1041">
        <v>12047</v>
      </c>
      <c r="E1041">
        <v>577</v>
      </c>
      <c r="F1041">
        <v>19.5</v>
      </c>
    </row>
    <row r="1042" spans="1:6" x14ac:dyDescent="0.3">
      <c r="A1042" t="s">
        <v>3213</v>
      </c>
      <c r="B1042" t="s">
        <v>3210</v>
      </c>
      <c r="C1042" t="s">
        <v>3876</v>
      </c>
      <c r="D1042">
        <v>12047</v>
      </c>
      <c r="E1042" s="2">
        <v>2504</v>
      </c>
      <c r="F1042">
        <v>24.1</v>
      </c>
    </row>
    <row r="1043" spans="1:6" x14ac:dyDescent="0.3">
      <c r="A1043" t="s">
        <v>3214</v>
      </c>
      <c r="B1043" t="s">
        <v>3210</v>
      </c>
      <c r="C1043" t="s">
        <v>3876</v>
      </c>
      <c r="D1043">
        <v>12047</v>
      </c>
      <c r="E1043" s="2">
        <v>1997</v>
      </c>
      <c r="F1043">
        <v>18.2</v>
      </c>
    </row>
    <row r="1044" spans="1:6" x14ac:dyDescent="0.3">
      <c r="A1044" t="s">
        <v>3209</v>
      </c>
      <c r="B1044" t="s">
        <v>3210</v>
      </c>
      <c r="C1044" t="s">
        <v>3877</v>
      </c>
      <c r="D1044">
        <v>12049</v>
      </c>
      <c r="E1044" s="2">
        <v>1211</v>
      </c>
      <c r="F1044">
        <v>20.8</v>
      </c>
    </row>
    <row r="1045" spans="1:6" x14ac:dyDescent="0.3">
      <c r="A1045" t="s">
        <v>3213</v>
      </c>
      <c r="B1045" t="s">
        <v>3210</v>
      </c>
      <c r="C1045" t="s">
        <v>3877</v>
      </c>
      <c r="D1045">
        <v>12049</v>
      </c>
      <c r="E1045" s="2">
        <v>3940</v>
      </c>
      <c r="F1045">
        <v>23.8</v>
      </c>
    </row>
    <row r="1046" spans="1:6" x14ac:dyDescent="0.3">
      <c r="A1046" t="s">
        <v>3214</v>
      </c>
      <c r="B1046" t="s">
        <v>3210</v>
      </c>
      <c r="C1046" t="s">
        <v>3877</v>
      </c>
      <c r="D1046">
        <v>12049</v>
      </c>
      <c r="E1046" s="2">
        <v>3163</v>
      </c>
      <c r="F1046">
        <v>13.2</v>
      </c>
    </row>
    <row r="1047" spans="1:6" x14ac:dyDescent="0.3">
      <c r="A1047" t="s">
        <v>3209</v>
      </c>
      <c r="B1047" t="s">
        <v>3210</v>
      </c>
      <c r="C1047" t="s">
        <v>3878</v>
      </c>
      <c r="D1047">
        <v>12051</v>
      </c>
      <c r="E1047" s="2">
        <v>2212</v>
      </c>
      <c r="F1047">
        <v>23.3</v>
      </c>
    </row>
    <row r="1048" spans="1:6" x14ac:dyDescent="0.3">
      <c r="A1048" t="s">
        <v>3213</v>
      </c>
      <c r="B1048" t="s">
        <v>3210</v>
      </c>
      <c r="C1048" t="s">
        <v>3878</v>
      </c>
      <c r="D1048">
        <v>12051</v>
      </c>
      <c r="E1048" s="2">
        <v>7692</v>
      </c>
      <c r="F1048">
        <v>30.7</v>
      </c>
    </row>
    <row r="1049" spans="1:6" x14ac:dyDescent="0.3">
      <c r="A1049" t="s">
        <v>3214</v>
      </c>
      <c r="B1049" t="s">
        <v>3210</v>
      </c>
      <c r="C1049" t="s">
        <v>3878</v>
      </c>
      <c r="D1049">
        <v>12051</v>
      </c>
      <c r="E1049" s="2">
        <v>9263</v>
      </c>
      <c r="F1049">
        <v>23.8</v>
      </c>
    </row>
    <row r="1050" spans="1:6" x14ac:dyDescent="0.3">
      <c r="A1050" t="s">
        <v>3209</v>
      </c>
      <c r="B1050" t="s">
        <v>3210</v>
      </c>
      <c r="C1050" t="s">
        <v>3879</v>
      </c>
      <c r="D1050">
        <v>12053</v>
      </c>
      <c r="E1050" s="2">
        <v>5060</v>
      </c>
      <c r="F1050">
        <v>9.6</v>
      </c>
    </row>
    <row r="1051" spans="1:6" x14ac:dyDescent="0.3">
      <c r="A1051" t="s">
        <v>3213</v>
      </c>
      <c r="B1051" t="s">
        <v>3210</v>
      </c>
      <c r="C1051" t="s">
        <v>3879</v>
      </c>
      <c r="D1051">
        <v>12053</v>
      </c>
      <c r="E1051" s="2">
        <v>15830</v>
      </c>
      <c r="F1051">
        <v>11</v>
      </c>
    </row>
    <row r="1052" spans="1:6" x14ac:dyDescent="0.3">
      <c r="A1052" t="s">
        <v>3214</v>
      </c>
      <c r="B1052" t="s">
        <v>3210</v>
      </c>
      <c r="C1052" t="s">
        <v>3879</v>
      </c>
      <c r="D1052">
        <v>12053</v>
      </c>
      <c r="E1052" s="2">
        <v>24629</v>
      </c>
      <c r="F1052">
        <v>12.9</v>
      </c>
    </row>
    <row r="1053" spans="1:6" x14ac:dyDescent="0.3">
      <c r="A1053" t="s">
        <v>3209</v>
      </c>
      <c r="B1053" t="s">
        <v>3210</v>
      </c>
      <c r="C1053" t="s">
        <v>3880</v>
      </c>
      <c r="D1053">
        <v>12055</v>
      </c>
      <c r="E1053" s="2">
        <v>3377</v>
      </c>
      <c r="F1053">
        <v>11.9</v>
      </c>
    </row>
    <row r="1054" spans="1:6" x14ac:dyDescent="0.3">
      <c r="A1054" t="s">
        <v>3213</v>
      </c>
      <c r="B1054" t="s">
        <v>3210</v>
      </c>
      <c r="C1054" t="s">
        <v>3880</v>
      </c>
      <c r="D1054">
        <v>12055</v>
      </c>
      <c r="E1054" s="2">
        <v>10983</v>
      </c>
      <c r="F1054">
        <v>14.1</v>
      </c>
    </row>
    <row r="1055" spans="1:6" x14ac:dyDescent="0.3">
      <c r="A1055" t="s">
        <v>3214</v>
      </c>
      <c r="B1055" t="s">
        <v>3210</v>
      </c>
      <c r="C1055" t="s">
        <v>3880</v>
      </c>
      <c r="D1055">
        <v>12055</v>
      </c>
      <c r="E1055" s="2">
        <v>12425</v>
      </c>
      <c r="F1055">
        <v>12.4</v>
      </c>
    </row>
    <row r="1056" spans="1:6" x14ac:dyDescent="0.3">
      <c r="A1056" t="s">
        <v>3209</v>
      </c>
      <c r="B1056" t="s">
        <v>3210</v>
      </c>
      <c r="C1056" t="s">
        <v>3881</v>
      </c>
      <c r="D1056">
        <v>12057</v>
      </c>
      <c r="E1056" s="2">
        <v>35112</v>
      </c>
      <c r="F1056">
        <v>10.199999999999999</v>
      </c>
    </row>
    <row r="1057" spans="1:6" x14ac:dyDescent="0.3">
      <c r="A1057" t="s">
        <v>3213</v>
      </c>
      <c r="B1057" t="s">
        <v>3210</v>
      </c>
      <c r="C1057" t="s">
        <v>3881</v>
      </c>
      <c r="D1057">
        <v>12057</v>
      </c>
      <c r="E1057" s="2">
        <v>107589</v>
      </c>
      <c r="F1057">
        <v>10.8</v>
      </c>
    </row>
    <row r="1058" spans="1:6" x14ac:dyDescent="0.3">
      <c r="A1058" t="s">
        <v>3214</v>
      </c>
      <c r="B1058" t="s">
        <v>3210</v>
      </c>
      <c r="C1058" t="s">
        <v>3881</v>
      </c>
      <c r="D1058">
        <v>12057</v>
      </c>
      <c r="E1058" s="2">
        <v>173496</v>
      </c>
      <c r="F1058">
        <v>12.1</v>
      </c>
    </row>
    <row r="1059" spans="1:6" x14ac:dyDescent="0.3">
      <c r="A1059" t="s">
        <v>3209</v>
      </c>
      <c r="B1059" t="s">
        <v>3210</v>
      </c>
      <c r="C1059" t="s">
        <v>3882</v>
      </c>
      <c r="D1059">
        <v>12059</v>
      </c>
      <c r="E1059">
        <v>705</v>
      </c>
      <c r="F1059">
        <v>14.8</v>
      </c>
    </row>
    <row r="1060" spans="1:6" x14ac:dyDescent="0.3">
      <c r="A1060" t="s">
        <v>3213</v>
      </c>
      <c r="B1060" t="s">
        <v>3210</v>
      </c>
      <c r="C1060" t="s">
        <v>3882</v>
      </c>
      <c r="D1060">
        <v>12059</v>
      </c>
      <c r="E1060" s="2">
        <v>2789</v>
      </c>
      <c r="F1060">
        <v>19.5</v>
      </c>
    </row>
    <row r="1061" spans="1:6" x14ac:dyDescent="0.3">
      <c r="A1061" t="s">
        <v>3214</v>
      </c>
      <c r="B1061" t="s">
        <v>3210</v>
      </c>
      <c r="C1061" t="s">
        <v>3882</v>
      </c>
      <c r="D1061">
        <v>12059</v>
      </c>
      <c r="E1061" s="2">
        <v>3330</v>
      </c>
      <c r="F1061">
        <v>18.600000000000001</v>
      </c>
    </row>
    <row r="1062" spans="1:6" x14ac:dyDescent="0.3">
      <c r="A1062" t="s">
        <v>3209</v>
      </c>
      <c r="B1062" t="s">
        <v>3210</v>
      </c>
      <c r="C1062" t="s">
        <v>3883</v>
      </c>
      <c r="D1062">
        <v>12061</v>
      </c>
      <c r="E1062" s="2">
        <v>2451</v>
      </c>
      <c r="F1062">
        <v>6.2</v>
      </c>
    </row>
    <row r="1063" spans="1:6" x14ac:dyDescent="0.3">
      <c r="A1063" t="s">
        <v>3213</v>
      </c>
      <c r="B1063" t="s">
        <v>3210</v>
      </c>
      <c r="C1063" t="s">
        <v>3883</v>
      </c>
      <c r="D1063">
        <v>12061</v>
      </c>
      <c r="E1063" s="2">
        <v>10875</v>
      </c>
      <c r="F1063">
        <v>8.9</v>
      </c>
    </row>
    <row r="1064" spans="1:6" x14ac:dyDescent="0.3">
      <c r="A1064" t="s">
        <v>3214</v>
      </c>
      <c r="B1064" t="s">
        <v>3210</v>
      </c>
      <c r="C1064" t="s">
        <v>3883</v>
      </c>
      <c r="D1064">
        <v>12061</v>
      </c>
      <c r="E1064" s="2">
        <v>18030</v>
      </c>
      <c r="F1064">
        <v>11.5</v>
      </c>
    </row>
    <row r="1065" spans="1:6" x14ac:dyDescent="0.3">
      <c r="A1065" t="s">
        <v>3209</v>
      </c>
      <c r="B1065" t="s">
        <v>3210</v>
      </c>
      <c r="C1065" t="s">
        <v>3884</v>
      </c>
      <c r="D1065">
        <v>12063</v>
      </c>
      <c r="E1065" s="2">
        <v>1522</v>
      </c>
      <c r="F1065">
        <v>14</v>
      </c>
    </row>
    <row r="1066" spans="1:6" x14ac:dyDescent="0.3">
      <c r="A1066" t="s">
        <v>3213</v>
      </c>
      <c r="B1066" t="s">
        <v>3210</v>
      </c>
      <c r="C1066" t="s">
        <v>3884</v>
      </c>
      <c r="D1066">
        <v>12063</v>
      </c>
      <c r="E1066" s="2">
        <v>5848</v>
      </c>
      <c r="F1066">
        <v>16.600000000000001</v>
      </c>
    </row>
    <row r="1067" spans="1:6" x14ac:dyDescent="0.3">
      <c r="A1067" t="s">
        <v>3214</v>
      </c>
      <c r="B1067" t="s">
        <v>3210</v>
      </c>
      <c r="C1067" t="s">
        <v>3884</v>
      </c>
      <c r="D1067">
        <v>12063</v>
      </c>
      <c r="E1067" s="2">
        <v>4810</v>
      </c>
      <c r="F1067">
        <v>11.7</v>
      </c>
    </row>
    <row r="1068" spans="1:6" x14ac:dyDescent="0.3">
      <c r="A1068" t="s">
        <v>3209</v>
      </c>
      <c r="B1068" t="s">
        <v>3210</v>
      </c>
      <c r="C1068" t="s">
        <v>3885</v>
      </c>
      <c r="D1068">
        <v>12065</v>
      </c>
      <c r="E1068">
        <v>470</v>
      </c>
      <c r="F1068">
        <v>12.5</v>
      </c>
    </row>
    <row r="1069" spans="1:6" x14ac:dyDescent="0.3">
      <c r="A1069" t="s">
        <v>3213</v>
      </c>
      <c r="B1069" t="s">
        <v>3210</v>
      </c>
      <c r="C1069" t="s">
        <v>3885</v>
      </c>
      <c r="D1069">
        <v>12065</v>
      </c>
      <c r="E1069" s="2">
        <v>1745</v>
      </c>
      <c r="F1069">
        <v>16.2</v>
      </c>
    </row>
    <row r="1070" spans="1:6" x14ac:dyDescent="0.3">
      <c r="A1070" t="s">
        <v>3214</v>
      </c>
      <c r="B1070" t="s">
        <v>3210</v>
      </c>
      <c r="C1070" t="s">
        <v>3885</v>
      </c>
      <c r="D1070">
        <v>12065</v>
      </c>
      <c r="E1070" s="2">
        <v>1054</v>
      </c>
      <c r="F1070">
        <v>8.1999999999999993</v>
      </c>
    </row>
    <row r="1071" spans="1:6" x14ac:dyDescent="0.3">
      <c r="A1071" t="s">
        <v>3209</v>
      </c>
      <c r="B1071" t="s">
        <v>3210</v>
      </c>
      <c r="C1071" t="s">
        <v>3886</v>
      </c>
      <c r="D1071">
        <v>12067</v>
      </c>
      <c r="E1071">
        <v>248</v>
      </c>
      <c r="F1071">
        <v>14.6</v>
      </c>
    </row>
    <row r="1072" spans="1:6" x14ac:dyDescent="0.3">
      <c r="A1072" t="s">
        <v>3213</v>
      </c>
      <c r="B1072" t="s">
        <v>3210</v>
      </c>
      <c r="C1072" t="s">
        <v>3886</v>
      </c>
      <c r="D1072">
        <v>12067</v>
      </c>
      <c r="E1072" s="2">
        <v>1577</v>
      </c>
      <c r="F1072">
        <v>26.4</v>
      </c>
    </row>
    <row r="1073" spans="1:6" x14ac:dyDescent="0.3">
      <c r="A1073" t="s">
        <v>3214</v>
      </c>
      <c r="B1073" t="s">
        <v>3210</v>
      </c>
      <c r="C1073" t="s">
        <v>3886</v>
      </c>
      <c r="D1073">
        <v>12067</v>
      </c>
      <c r="E1073">
        <v>890</v>
      </c>
      <c r="F1073">
        <v>12.9</v>
      </c>
    </row>
    <row r="1074" spans="1:6" x14ac:dyDescent="0.3">
      <c r="A1074" t="s">
        <v>3209</v>
      </c>
      <c r="B1074" t="s">
        <v>3210</v>
      </c>
      <c r="C1074" t="s">
        <v>3887</v>
      </c>
      <c r="D1074">
        <v>12069</v>
      </c>
      <c r="E1074" s="2">
        <v>7631</v>
      </c>
      <c r="F1074">
        <v>7.4</v>
      </c>
    </row>
    <row r="1075" spans="1:6" x14ac:dyDescent="0.3">
      <c r="A1075" t="s">
        <v>3213</v>
      </c>
      <c r="B1075" t="s">
        <v>3210</v>
      </c>
      <c r="C1075" t="s">
        <v>3887</v>
      </c>
      <c r="D1075">
        <v>12069</v>
      </c>
      <c r="E1075" s="2">
        <v>26743</v>
      </c>
      <c r="F1075">
        <v>9.6</v>
      </c>
    </row>
    <row r="1076" spans="1:6" x14ac:dyDescent="0.3">
      <c r="A1076" t="s">
        <v>3214</v>
      </c>
      <c r="B1076" t="s">
        <v>3210</v>
      </c>
      <c r="C1076" t="s">
        <v>3887</v>
      </c>
      <c r="D1076">
        <v>12069</v>
      </c>
      <c r="E1076" s="2">
        <v>39555</v>
      </c>
      <c r="F1076">
        <v>10.6</v>
      </c>
    </row>
    <row r="1077" spans="1:6" x14ac:dyDescent="0.3">
      <c r="A1077" t="s">
        <v>3209</v>
      </c>
      <c r="B1077" t="s">
        <v>3210</v>
      </c>
      <c r="C1077" t="s">
        <v>3888</v>
      </c>
      <c r="D1077">
        <v>12071</v>
      </c>
      <c r="E1077" s="2">
        <v>16349</v>
      </c>
      <c r="F1077">
        <v>8.4</v>
      </c>
    </row>
    <row r="1078" spans="1:6" x14ac:dyDescent="0.3">
      <c r="A1078" t="s">
        <v>3213</v>
      </c>
      <c r="B1078" t="s">
        <v>3210</v>
      </c>
      <c r="C1078" t="s">
        <v>3888</v>
      </c>
      <c r="D1078">
        <v>12071</v>
      </c>
      <c r="E1078" s="2">
        <v>58139</v>
      </c>
      <c r="F1078">
        <v>10.199999999999999</v>
      </c>
    </row>
    <row r="1079" spans="1:6" x14ac:dyDescent="0.3">
      <c r="A1079" t="s">
        <v>3214</v>
      </c>
      <c r="B1079" t="s">
        <v>3210</v>
      </c>
      <c r="C1079" t="s">
        <v>3888</v>
      </c>
      <c r="D1079">
        <v>12071</v>
      </c>
      <c r="E1079" s="2">
        <v>98327</v>
      </c>
      <c r="F1079">
        <v>13.1</v>
      </c>
    </row>
    <row r="1080" spans="1:6" x14ac:dyDescent="0.3">
      <c r="A1080" t="s">
        <v>3209</v>
      </c>
      <c r="B1080" t="s">
        <v>3210</v>
      </c>
      <c r="C1080" t="s">
        <v>3889</v>
      </c>
      <c r="D1080">
        <v>12073</v>
      </c>
      <c r="E1080" s="2">
        <v>6297</v>
      </c>
      <c r="F1080">
        <v>10.1</v>
      </c>
    </row>
    <row r="1081" spans="1:6" x14ac:dyDescent="0.3">
      <c r="A1081" t="s">
        <v>3213</v>
      </c>
      <c r="B1081" t="s">
        <v>3210</v>
      </c>
      <c r="C1081" t="s">
        <v>3889</v>
      </c>
      <c r="D1081">
        <v>12073</v>
      </c>
      <c r="E1081" s="2">
        <v>11864</v>
      </c>
      <c r="F1081">
        <v>6.8</v>
      </c>
    </row>
    <row r="1082" spans="1:6" x14ac:dyDescent="0.3">
      <c r="A1082" t="s">
        <v>3214</v>
      </c>
      <c r="B1082" t="s">
        <v>3210</v>
      </c>
      <c r="C1082" t="s">
        <v>3889</v>
      </c>
      <c r="D1082">
        <v>12073</v>
      </c>
      <c r="E1082" s="2">
        <v>23783</v>
      </c>
      <c r="F1082">
        <v>8.3000000000000007</v>
      </c>
    </row>
    <row r="1083" spans="1:6" x14ac:dyDescent="0.3">
      <c r="A1083" t="s">
        <v>3209</v>
      </c>
      <c r="B1083" t="s">
        <v>3210</v>
      </c>
      <c r="C1083" t="s">
        <v>3890</v>
      </c>
      <c r="D1083">
        <v>12075</v>
      </c>
      <c r="E1083" s="2">
        <v>1515</v>
      </c>
      <c r="F1083">
        <v>13.5</v>
      </c>
    </row>
    <row r="1084" spans="1:6" x14ac:dyDescent="0.3">
      <c r="A1084" t="s">
        <v>3213</v>
      </c>
      <c r="B1084" t="s">
        <v>3210</v>
      </c>
      <c r="C1084" t="s">
        <v>3890</v>
      </c>
      <c r="D1084">
        <v>12075</v>
      </c>
      <c r="E1084" s="2">
        <v>3877</v>
      </c>
      <c r="F1084">
        <v>12.4</v>
      </c>
    </row>
    <row r="1085" spans="1:6" x14ac:dyDescent="0.3">
      <c r="A1085" t="s">
        <v>3214</v>
      </c>
      <c r="B1085" t="s">
        <v>3210</v>
      </c>
      <c r="C1085" t="s">
        <v>3890</v>
      </c>
      <c r="D1085">
        <v>12075</v>
      </c>
      <c r="E1085" s="2">
        <v>6832</v>
      </c>
      <c r="F1085">
        <v>16.2</v>
      </c>
    </row>
    <row r="1086" spans="1:6" x14ac:dyDescent="0.3">
      <c r="A1086" t="s">
        <v>3209</v>
      </c>
      <c r="B1086" t="s">
        <v>3210</v>
      </c>
      <c r="C1086" t="s">
        <v>3891</v>
      </c>
      <c r="D1086">
        <v>12077</v>
      </c>
      <c r="E1086">
        <v>262</v>
      </c>
      <c r="F1086">
        <v>17.2</v>
      </c>
    </row>
    <row r="1087" spans="1:6" x14ac:dyDescent="0.3">
      <c r="A1087" t="s">
        <v>3213</v>
      </c>
      <c r="B1087" t="s">
        <v>3210</v>
      </c>
      <c r="C1087" t="s">
        <v>3891</v>
      </c>
      <c r="D1087">
        <v>12077</v>
      </c>
      <c r="E1087" s="2">
        <v>1323</v>
      </c>
      <c r="F1087">
        <v>23</v>
      </c>
    </row>
    <row r="1088" spans="1:6" x14ac:dyDescent="0.3">
      <c r="A1088" t="s">
        <v>3214</v>
      </c>
      <c r="B1088" t="s">
        <v>3210</v>
      </c>
      <c r="C1088" t="s">
        <v>3891</v>
      </c>
      <c r="D1088">
        <v>12077</v>
      </c>
      <c r="E1088">
        <v>903</v>
      </c>
      <c r="F1088">
        <v>13.8</v>
      </c>
    </row>
    <row r="1089" spans="1:6" x14ac:dyDescent="0.3">
      <c r="A1089" t="s">
        <v>3209</v>
      </c>
      <c r="B1089" t="s">
        <v>3210</v>
      </c>
      <c r="C1089" t="s">
        <v>3892</v>
      </c>
      <c r="D1089">
        <v>12079</v>
      </c>
      <c r="E1089">
        <v>667</v>
      </c>
      <c r="F1089">
        <v>18</v>
      </c>
    </row>
    <row r="1090" spans="1:6" x14ac:dyDescent="0.3">
      <c r="A1090" t="s">
        <v>3213</v>
      </c>
      <c r="B1090" t="s">
        <v>3210</v>
      </c>
      <c r="C1090" t="s">
        <v>3892</v>
      </c>
      <c r="D1090">
        <v>12079</v>
      </c>
      <c r="E1090" s="2">
        <v>2629</v>
      </c>
      <c r="F1090">
        <v>19.5</v>
      </c>
    </row>
    <row r="1091" spans="1:6" x14ac:dyDescent="0.3">
      <c r="A1091" t="s">
        <v>3214</v>
      </c>
      <c r="B1091" t="s">
        <v>3210</v>
      </c>
      <c r="C1091" t="s">
        <v>3892</v>
      </c>
      <c r="D1091">
        <v>12079</v>
      </c>
      <c r="E1091" s="2">
        <v>1956</v>
      </c>
      <c r="F1091">
        <v>12.2</v>
      </c>
    </row>
    <row r="1092" spans="1:6" x14ac:dyDescent="0.3">
      <c r="A1092" t="s">
        <v>3209</v>
      </c>
      <c r="B1092" t="s">
        <v>3210</v>
      </c>
      <c r="C1092" t="s">
        <v>3893</v>
      </c>
      <c r="D1092">
        <v>12081</v>
      </c>
      <c r="E1092" s="2">
        <v>6981</v>
      </c>
      <c r="F1092">
        <v>6.8</v>
      </c>
    </row>
    <row r="1093" spans="1:6" x14ac:dyDescent="0.3">
      <c r="A1093" t="s">
        <v>3213</v>
      </c>
      <c r="B1093" t="s">
        <v>3210</v>
      </c>
      <c r="C1093" t="s">
        <v>3893</v>
      </c>
      <c r="D1093">
        <v>12081</v>
      </c>
      <c r="E1093" s="2">
        <v>28955</v>
      </c>
      <c r="F1093">
        <v>9.6999999999999993</v>
      </c>
    </row>
    <row r="1094" spans="1:6" x14ac:dyDescent="0.3">
      <c r="A1094" t="s">
        <v>3214</v>
      </c>
      <c r="B1094" t="s">
        <v>3210</v>
      </c>
      <c r="C1094" t="s">
        <v>3893</v>
      </c>
      <c r="D1094">
        <v>12081</v>
      </c>
      <c r="E1094" s="2">
        <v>46949</v>
      </c>
      <c r="F1094">
        <v>12</v>
      </c>
    </row>
    <row r="1095" spans="1:6" x14ac:dyDescent="0.3">
      <c r="A1095" t="s">
        <v>3209</v>
      </c>
      <c r="B1095" t="s">
        <v>3210</v>
      </c>
      <c r="C1095" t="s">
        <v>3894</v>
      </c>
      <c r="D1095">
        <v>12083</v>
      </c>
      <c r="E1095" s="2">
        <v>10322</v>
      </c>
      <c r="F1095">
        <v>10.5</v>
      </c>
    </row>
    <row r="1096" spans="1:6" x14ac:dyDescent="0.3">
      <c r="A1096" t="s">
        <v>3213</v>
      </c>
      <c r="B1096" t="s">
        <v>3210</v>
      </c>
      <c r="C1096" t="s">
        <v>3894</v>
      </c>
      <c r="D1096">
        <v>12083</v>
      </c>
      <c r="E1096" s="2">
        <v>32053</v>
      </c>
      <c r="F1096">
        <v>11.6</v>
      </c>
    </row>
    <row r="1097" spans="1:6" x14ac:dyDescent="0.3">
      <c r="A1097" t="s">
        <v>3214</v>
      </c>
      <c r="B1097" t="s">
        <v>3210</v>
      </c>
      <c r="C1097" t="s">
        <v>3894</v>
      </c>
      <c r="D1097">
        <v>12083</v>
      </c>
      <c r="E1097" s="2">
        <v>43031</v>
      </c>
      <c r="F1097">
        <v>11.9</v>
      </c>
    </row>
    <row r="1098" spans="1:6" x14ac:dyDescent="0.3">
      <c r="A1098" t="s">
        <v>3209</v>
      </c>
      <c r="B1098" t="s">
        <v>3210</v>
      </c>
      <c r="C1098" t="s">
        <v>3895</v>
      </c>
      <c r="D1098">
        <v>12085</v>
      </c>
      <c r="E1098" s="2">
        <v>2697</v>
      </c>
      <c r="F1098">
        <v>6.6</v>
      </c>
    </row>
    <row r="1099" spans="1:6" x14ac:dyDescent="0.3">
      <c r="A1099" t="s">
        <v>3213</v>
      </c>
      <c r="B1099" t="s">
        <v>3210</v>
      </c>
      <c r="C1099" t="s">
        <v>3895</v>
      </c>
      <c r="D1099">
        <v>12085</v>
      </c>
      <c r="E1099" s="2">
        <v>9692</v>
      </c>
      <c r="F1099">
        <v>7.9</v>
      </c>
    </row>
    <row r="1100" spans="1:6" x14ac:dyDescent="0.3">
      <c r="A1100" t="s">
        <v>3214</v>
      </c>
      <c r="B1100" t="s">
        <v>3210</v>
      </c>
      <c r="C1100" t="s">
        <v>3895</v>
      </c>
      <c r="D1100">
        <v>12085</v>
      </c>
      <c r="E1100" s="2">
        <v>15531</v>
      </c>
      <c r="F1100">
        <v>10</v>
      </c>
    </row>
    <row r="1101" spans="1:6" x14ac:dyDescent="0.3">
      <c r="A1101" t="s">
        <v>3209</v>
      </c>
      <c r="B1101" t="s">
        <v>3210</v>
      </c>
      <c r="C1101" t="s">
        <v>3896</v>
      </c>
      <c r="D1101">
        <v>12086</v>
      </c>
      <c r="E1101" s="2">
        <v>80462</v>
      </c>
      <c r="F1101">
        <v>12.5</v>
      </c>
    </row>
    <row r="1102" spans="1:6" x14ac:dyDescent="0.3">
      <c r="A1102" t="s">
        <v>3213</v>
      </c>
      <c r="B1102" t="s">
        <v>3210</v>
      </c>
      <c r="C1102" t="s">
        <v>3896</v>
      </c>
      <c r="D1102">
        <v>12086</v>
      </c>
      <c r="E1102" s="2">
        <v>335701</v>
      </c>
      <c r="F1102">
        <v>17.5</v>
      </c>
    </row>
    <row r="1103" spans="1:6" x14ac:dyDescent="0.3">
      <c r="A1103" t="s">
        <v>3214</v>
      </c>
      <c r="B1103" t="s">
        <v>3210</v>
      </c>
      <c r="C1103" t="s">
        <v>3896</v>
      </c>
      <c r="D1103">
        <v>12086</v>
      </c>
      <c r="E1103" s="2">
        <v>416532</v>
      </c>
      <c r="F1103">
        <v>15.6</v>
      </c>
    </row>
    <row r="1104" spans="1:6" x14ac:dyDescent="0.3">
      <c r="A1104" t="s">
        <v>3209</v>
      </c>
      <c r="B1104" t="s">
        <v>3210</v>
      </c>
      <c r="C1104" t="s">
        <v>3897</v>
      </c>
      <c r="D1104">
        <v>12087</v>
      </c>
      <c r="E1104" s="2">
        <v>1270</v>
      </c>
      <c r="F1104">
        <v>6.4</v>
      </c>
    </row>
    <row r="1105" spans="1:6" x14ac:dyDescent="0.3">
      <c r="A1105" t="s">
        <v>3213</v>
      </c>
      <c r="B1105" t="s">
        <v>3210</v>
      </c>
      <c r="C1105" t="s">
        <v>3897</v>
      </c>
      <c r="D1105">
        <v>12087</v>
      </c>
      <c r="E1105" s="2">
        <v>5113</v>
      </c>
      <c r="F1105">
        <v>7.9</v>
      </c>
    </row>
    <row r="1106" spans="1:6" x14ac:dyDescent="0.3">
      <c r="A1106" t="s">
        <v>3214</v>
      </c>
      <c r="B1106" t="s">
        <v>3210</v>
      </c>
      <c r="C1106" t="s">
        <v>3897</v>
      </c>
      <c r="D1106">
        <v>12087</v>
      </c>
      <c r="E1106" s="2">
        <v>13611</v>
      </c>
      <c r="F1106">
        <v>17</v>
      </c>
    </row>
    <row r="1107" spans="1:6" x14ac:dyDescent="0.3">
      <c r="A1107" t="s">
        <v>3209</v>
      </c>
      <c r="B1107" t="s">
        <v>3210</v>
      </c>
      <c r="C1107" t="s">
        <v>3898</v>
      </c>
      <c r="D1107">
        <v>12089</v>
      </c>
      <c r="E1107" s="2">
        <v>1913</v>
      </c>
      <c r="F1107">
        <v>7.6</v>
      </c>
    </row>
    <row r="1108" spans="1:6" x14ac:dyDescent="0.3">
      <c r="A1108" t="s">
        <v>3213</v>
      </c>
      <c r="B1108" t="s">
        <v>3210</v>
      </c>
      <c r="C1108" t="s">
        <v>3898</v>
      </c>
      <c r="D1108">
        <v>12089</v>
      </c>
      <c r="E1108" s="2">
        <v>5563</v>
      </c>
      <c r="F1108">
        <v>8.5</v>
      </c>
    </row>
    <row r="1109" spans="1:6" x14ac:dyDescent="0.3">
      <c r="A1109" t="s">
        <v>3214</v>
      </c>
      <c r="B1109" t="s">
        <v>3210</v>
      </c>
      <c r="C1109" t="s">
        <v>3898</v>
      </c>
      <c r="D1109">
        <v>12089</v>
      </c>
      <c r="E1109" s="2">
        <v>8530</v>
      </c>
      <c r="F1109">
        <v>9.6999999999999993</v>
      </c>
    </row>
    <row r="1110" spans="1:6" x14ac:dyDescent="0.3">
      <c r="A1110" t="s">
        <v>3209</v>
      </c>
      <c r="B1110" t="s">
        <v>3210</v>
      </c>
      <c r="C1110" t="s">
        <v>3899</v>
      </c>
      <c r="D1110">
        <v>12091</v>
      </c>
      <c r="E1110" s="2">
        <v>4143</v>
      </c>
      <c r="F1110">
        <v>7.8</v>
      </c>
    </row>
    <row r="1111" spans="1:6" x14ac:dyDescent="0.3">
      <c r="A1111" t="s">
        <v>3213</v>
      </c>
      <c r="B1111" t="s">
        <v>3210</v>
      </c>
      <c r="C1111" t="s">
        <v>3899</v>
      </c>
      <c r="D1111">
        <v>12091</v>
      </c>
      <c r="E1111" s="2">
        <v>10222</v>
      </c>
      <c r="F1111">
        <v>7.1</v>
      </c>
    </row>
    <row r="1112" spans="1:6" x14ac:dyDescent="0.3">
      <c r="A1112" t="s">
        <v>3214</v>
      </c>
      <c r="B1112" t="s">
        <v>3210</v>
      </c>
      <c r="C1112" t="s">
        <v>3899</v>
      </c>
      <c r="D1112">
        <v>12091</v>
      </c>
      <c r="E1112" s="2">
        <v>23268</v>
      </c>
      <c r="F1112">
        <v>12</v>
      </c>
    </row>
    <row r="1113" spans="1:6" x14ac:dyDescent="0.3">
      <c r="A1113" t="s">
        <v>3209</v>
      </c>
      <c r="B1113" t="s">
        <v>3210</v>
      </c>
      <c r="C1113" t="s">
        <v>3900</v>
      </c>
      <c r="D1113">
        <v>12093</v>
      </c>
      <c r="E1113" s="2">
        <v>1516</v>
      </c>
      <c r="F1113">
        <v>15.2</v>
      </c>
    </row>
    <row r="1114" spans="1:6" x14ac:dyDescent="0.3">
      <c r="A1114" t="s">
        <v>3213</v>
      </c>
      <c r="B1114" t="s">
        <v>3210</v>
      </c>
      <c r="C1114" t="s">
        <v>3900</v>
      </c>
      <c r="D1114">
        <v>12093</v>
      </c>
      <c r="E1114" s="2">
        <v>5457</v>
      </c>
      <c r="F1114">
        <v>19.399999999999999</v>
      </c>
    </row>
    <row r="1115" spans="1:6" x14ac:dyDescent="0.3">
      <c r="A1115" t="s">
        <v>3214</v>
      </c>
      <c r="B1115" t="s">
        <v>3210</v>
      </c>
      <c r="C1115" t="s">
        <v>3900</v>
      </c>
      <c r="D1115">
        <v>12093</v>
      </c>
      <c r="E1115" s="2">
        <v>6096</v>
      </c>
      <c r="F1115">
        <v>16.600000000000001</v>
      </c>
    </row>
    <row r="1116" spans="1:6" x14ac:dyDescent="0.3">
      <c r="A1116" t="s">
        <v>3209</v>
      </c>
      <c r="B1116" t="s">
        <v>3210</v>
      </c>
      <c r="C1116" t="s">
        <v>3901</v>
      </c>
      <c r="D1116">
        <v>12095</v>
      </c>
      <c r="E1116" s="2">
        <v>33592</v>
      </c>
      <c r="F1116">
        <v>10.6</v>
      </c>
    </row>
    <row r="1117" spans="1:6" x14ac:dyDescent="0.3">
      <c r="A1117" t="s">
        <v>3213</v>
      </c>
      <c r="B1117" t="s">
        <v>3210</v>
      </c>
      <c r="C1117" t="s">
        <v>3901</v>
      </c>
      <c r="D1117">
        <v>12095</v>
      </c>
      <c r="E1117" s="2">
        <v>100495</v>
      </c>
      <c r="F1117">
        <v>10.5</v>
      </c>
    </row>
    <row r="1118" spans="1:6" x14ac:dyDescent="0.3">
      <c r="A1118" t="s">
        <v>3214</v>
      </c>
      <c r="B1118" t="s">
        <v>3210</v>
      </c>
      <c r="C1118" t="s">
        <v>3901</v>
      </c>
      <c r="D1118">
        <v>12095</v>
      </c>
      <c r="E1118" s="2">
        <v>185909</v>
      </c>
      <c r="F1118">
        <v>13.3</v>
      </c>
    </row>
    <row r="1119" spans="1:6" x14ac:dyDescent="0.3">
      <c r="A1119" t="s">
        <v>3209</v>
      </c>
      <c r="B1119" t="s">
        <v>3210</v>
      </c>
      <c r="C1119" t="s">
        <v>3902</v>
      </c>
      <c r="D1119">
        <v>12097</v>
      </c>
      <c r="E1119" s="2">
        <v>8874</v>
      </c>
      <c r="F1119">
        <v>10.9</v>
      </c>
    </row>
    <row r="1120" spans="1:6" x14ac:dyDescent="0.3">
      <c r="A1120" t="s">
        <v>3213</v>
      </c>
      <c r="B1120" t="s">
        <v>3210</v>
      </c>
      <c r="C1120" t="s">
        <v>3902</v>
      </c>
      <c r="D1120">
        <v>12097</v>
      </c>
      <c r="E1120" s="2">
        <v>33743</v>
      </c>
      <c r="F1120">
        <v>13.4</v>
      </c>
    </row>
    <row r="1121" spans="1:6" x14ac:dyDescent="0.3">
      <c r="A1121" t="s">
        <v>3214</v>
      </c>
      <c r="B1121" t="s">
        <v>3210</v>
      </c>
      <c r="C1121" t="s">
        <v>3902</v>
      </c>
      <c r="D1121">
        <v>12097</v>
      </c>
      <c r="E1121" s="2">
        <v>50127</v>
      </c>
      <c r="F1121">
        <v>13.2</v>
      </c>
    </row>
    <row r="1122" spans="1:6" x14ac:dyDescent="0.3">
      <c r="A1122" t="s">
        <v>3209</v>
      </c>
      <c r="B1122" t="s">
        <v>3210</v>
      </c>
      <c r="C1122" t="s">
        <v>3903</v>
      </c>
      <c r="D1122">
        <v>12099</v>
      </c>
      <c r="E1122" s="2">
        <v>29079</v>
      </c>
      <c r="F1122">
        <v>8</v>
      </c>
    </row>
    <row r="1123" spans="1:6" x14ac:dyDescent="0.3">
      <c r="A1123" t="s">
        <v>3213</v>
      </c>
      <c r="B1123" t="s">
        <v>3210</v>
      </c>
      <c r="C1123" t="s">
        <v>3903</v>
      </c>
      <c r="D1123">
        <v>12099</v>
      </c>
      <c r="E1123" s="2">
        <v>118849</v>
      </c>
      <c r="F1123">
        <v>10.9</v>
      </c>
    </row>
    <row r="1124" spans="1:6" x14ac:dyDescent="0.3">
      <c r="A1124" t="s">
        <v>3214</v>
      </c>
      <c r="B1124" t="s">
        <v>3210</v>
      </c>
      <c r="C1124" t="s">
        <v>3903</v>
      </c>
      <c r="D1124">
        <v>12099</v>
      </c>
      <c r="E1124" s="2">
        <v>202404</v>
      </c>
      <c r="F1124">
        <v>13.8</v>
      </c>
    </row>
    <row r="1125" spans="1:6" x14ac:dyDescent="0.3">
      <c r="A1125" t="s">
        <v>3209</v>
      </c>
      <c r="B1125" t="s">
        <v>3210</v>
      </c>
      <c r="C1125" t="s">
        <v>3904</v>
      </c>
      <c r="D1125">
        <v>12101</v>
      </c>
      <c r="E1125" s="2">
        <v>12029</v>
      </c>
      <c r="F1125">
        <v>8.4</v>
      </c>
    </row>
    <row r="1126" spans="1:6" x14ac:dyDescent="0.3">
      <c r="A1126" t="s">
        <v>3213</v>
      </c>
      <c r="B1126" t="s">
        <v>3210</v>
      </c>
      <c r="C1126" t="s">
        <v>3904</v>
      </c>
      <c r="D1126">
        <v>12101</v>
      </c>
      <c r="E1126" s="2">
        <v>38259</v>
      </c>
      <c r="F1126">
        <v>9.6</v>
      </c>
    </row>
    <row r="1127" spans="1:6" x14ac:dyDescent="0.3">
      <c r="A1127" t="s">
        <v>3214</v>
      </c>
      <c r="B1127" t="s">
        <v>3210</v>
      </c>
      <c r="C1127" t="s">
        <v>3904</v>
      </c>
      <c r="D1127">
        <v>12101</v>
      </c>
      <c r="E1127" s="2">
        <v>62328</v>
      </c>
      <c r="F1127">
        <v>11.4</v>
      </c>
    </row>
    <row r="1128" spans="1:6" x14ac:dyDescent="0.3">
      <c r="A1128" t="s">
        <v>3209</v>
      </c>
      <c r="B1128" t="s">
        <v>3210</v>
      </c>
      <c r="C1128" t="s">
        <v>3905</v>
      </c>
      <c r="D1128">
        <v>12103</v>
      </c>
      <c r="E1128" s="2">
        <v>17330</v>
      </c>
      <c r="F1128">
        <v>7.4</v>
      </c>
    </row>
    <row r="1129" spans="1:6" x14ac:dyDescent="0.3">
      <c r="A1129" t="s">
        <v>3213</v>
      </c>
      <c r="B1129" t="s">
        <v>3210</v>
      </c>
      <c r="C1129" t="s">
        <v>3905</v>
      </c>
      <c r="D1129">
        <v>12103</v>
      </c>
      <c r="E1129" s="2">
        <v>58225</v>
      </c>
      <c r="F1129">
        <v>7.9</v>
      </c>
    </row>
    <row r="1130" spans="1:6" x14ac:dyDescent="0.3">
      <c r="A1130" t="s">
        <v>3214</v>
      </c>
      <c r="B1130" t="s">
        <v>3210</v>
      </c>
      <c r="C1130" t="s">
        <v>3905</v>
      </c>
      <c r="D1130">
        <v>12103</v>
      </c>
      <c r="E1130" s="2">
        <v>104013</v>
      </c>
      <c r="F1130">
        <v>11</v>
      </c>
    </row>
    <row r="1131" spans="1:6" x14ac:dyDescent="0.3">
      <c r="A1131" t="s">
        <v>3209</v>
      </c>
      <c r="B1131" t="s">
        <v>3210</v>
      </c>
      <c r="C1131" t="s">
        <v>3906</v>
      </c>
      <c r="D1131">
        <v>12105</v>
      </c>
      <c r="E1131" s="2">
        <v>19416</v>
      </c>
      <c r="F1131">
        <v>11.1</v>
      </c>
    </row>
    <row r="1132" spans="1:6" x14ac:dyDescent="0.3">
      <c r="A1132" t="s">
        <v>3213</v>
      </c>
      <c r="B1132" t="s">
        <v>3210</v>
      </c>
      <c r="C1132" t="s">
        <v>3906</v>
      </c>
      <c r="D1132">
        <v>12105</v>
      </c>
      <c r="E1132" s="2">
        <v>67511</v>
      </c>
      <c r="F1132">
        <v>13.6</v>
      </c>
    </row>
    <row r="1133" spans="1:6" x14ac:dyDescent="0.3">
      <c r="A1133" t="s">
        <v>3214</v>
      </c>
      <c r="B1133" t="s">
        <v>3210</v>
      </c>
      <c r="C1133" t="s">
        <v>3906</v>
      </c>
      <c r="D1133">
        <v>12105</v>
      </c>
      <c r="E1133" s="2">
        <v>92169</v>
      </c>
      <c r="F1133">
        <v>13.1</v>
      </c>
    </row>
    <row r="1134" spans="1:6" x14ac:dyDescent="0.3">
      <c r="A1134" t="s">
        <v>3209</v>
      </c>
      <c r="B1134" t="s">
        <v>3210</v>
      </c>
      <c r="C1134" t="s">
        <v>3907</v>
      </c>
      <c r="D1134">
        <v>12107</v>
      </c>
      <c r="E1134" s="2">
        <v>3119</v>
      </c>
      <c r="F1134">
        <v>17.7</v>
      </c>
    </row>
    <row r="1135" spans="1:6" x14ac:dyDescent="0.3">
      <c r="A1135" t="s">
        <v>3213</v>
      </c>
      <c r="B1135" t="s">
        <v>3210</v>
      </c>
      <c r="C1135" t="s">
        <v>3907</v>
      </c>
      <c r="D1135">
        <v>12107</v>
      </c>
      <c r="E1135" s="2">
        <v>9495</v>
      </c>
      <c r="F1135">
        <v>18.100000000000001</v>
      </c>
    </row>
    <row r="1136" spans="1:6" x14ac:dyDescent="0.3">
      <c r="A1136" t="s">
        <v>3214</v>
      </c>
      <c r="B1136" t="s">
        <v>3210</v>
      </c>
      <c r="C1136" t="s">
        <v>3907</v>
      </c>
      <c r="D1136">
        <v>12107</v>
      </c>
      <c r="E1136" s="2">
        <v>12308</v>
      </c>
      <c r="F1136">
        <v>17.100000000000001</v>
      </c>
    </row>
    <row r="1137" spans="1:6" x14ac:dyDescent="0.3">
      <c r="A1137" t="s">
        <v>3209</v>
      </c>
      <c r="B1137" t="s">
        <v>3210</v>
      </c>
      <c r="C1137" t="s">
        <v>3908</v>
      </c>
      <c r="D1137">
        <v>12109</v>
      </c>
      <c r="E1137" s="2">
        <v>3553</v>
      </c>
      <c r="F1137">
        <v>5</v>
      </c>
    </row>
    <row r="1138" spans="1:6" x14ac:dyDescent="0.3">
      <c r="A1138" t="s">
        <v>3213</v>
      </c>
      <c r="B1138" t="s">
        <v>3210</v>
      </c>
      <c r="C1138" t="s">
        <v>3908</v>
      </c>
      <c r="D1138">
        <v>12109</v>
      </c>
      <c r="E1138" s="2">
        <v>10023</v>
      </c>
      <c r="F1138">
        <v>5.3</v>
      </c>
    </row>
    <row r="1139" spans="1:6" x14ac:dyDescent="0.3">
      <c r="A1139" t="s">
        <v>3214</v>
      </c>
      <c r="B1139" t="s">
        <v>3210</v>
      </c>
      <c r="C1139" t="s">
        <v>3908</v>
      </c>
      <c r="D1139">
        <v>12109</v>
      </c>
      <c r="E1139" s="2">
        <v>20957</v>
      </c>
      <c r="F1139">
        <v>7.9</v>
      </c>
    </row>
    <row r="1140" spans="1:6" x14ac:dyDescent="0.3">
      <c r="A1140" t="s">
        <v>3209</v>
      </c>
      <c r="B1140" t="s">
        <v>3210</v>
      </c>
      <c r="C1140" t="s">
        <v>3909</v>
      </c>
      <c r="D1140">
        <v>12111</v>
      </c>
      <c r="E1140" s="2">
        <v>6640</v>
      </c>
      <c r="F1140">
        <v>7.9</v>
      </c>
    </row>
    <row r="1141" spans="1:6" x14ac:dyDescent="0.3">
      <c r="A1141" t="s">
        <v>3213</v>
      </c>
      <c r="B1141" t="s">
        <v>3210</v>
      </c>
      <c r="C1141" t="s">
        <v>3909</v>
      </c>
      <c r="D1141">
        <v>12111</v>
      </c>
      <c r="E1141" s="2">
        <v>27918</v>
      </c>
      <c r="F1141">
        <v>11.8</v>
      </c>
    </row>
    <row r="1142" spans="1:6" x14ac:dyDescent="0.3">
      <c r="A1142" t="s">
        <v>3214</v>
      </c>
      <c r="B1142" t="s">
        <v>3210</v>
      </c>
      <c r="C1142" t="s">
        <v>3909</v>
      </c>
      <c r="D1142">
        <v>12111</v>
      </c>
      <c r="E1142" s="2">
        <v>41364</v>
      </c>
      <c r="F1142">
        <v>12.8</v>
      </c>
    </row>
    <row r="1143" spans="1:6" x14ac:dyDescent="0.3">
      <c r="A1143" t="s">
        <v>3209</v>
      </c>
      <c r="B1143" t="s">
        <v>3210</v>
      </c>
      <c r="C1143" t="s">
        <v>3910</v>
      </c>
      <c r="D1143">
        <v>12113</v>
      </c>
      <c r="E1143" s="2">
        <v>3066</v>
      </c>
      <c r="F1143">
        <v>6.2</v>
      </c>
    </row>
    <row r="1144" spans="1:6" x14ac:dyDescent="0.3">
      <c r="A1144" t="s">
        <v>3213</v>
      </c>
      <c r="B1144" t="s">
        <v>3210</v>
      </c>
      <c r="C1144" t="s">
        <v>3910</v>
      </c>
      <c r="D1144">
        <v>12113</v>
      </c>
      <c r="E1144" s="2">
        <v>9992</v>
      </c>
      <c r="F1144">
        <v>7.7</v>
      </c>
    </row>
    <row r="1145" spans="1:6" x14ac:dyDescent="0.3">
      <c r="A1145" t="s">
        <v>3214</v>
      </c>
      <c r="B1145" t="s">
        <v>3210</v>
      </c>
      <c r="C1145" t="s">
        <v>3910</v>
      </c>
      <c r="D1145">
        <v>12113</v>
      </c>
      <c r="E1145" s="2">
        <v>20026</v>
      </c>
      <c r="F1145">
        <v>11.5</v>
      </c>
    </row>
    <row r="1146" spans="1:6" x14ac:dyDescent="0.3">
      <c r="A1146" t="s">
        <v>3209</v>
      </c>
      <c r="B1146" t="s">
        <v>3210</v>
      </c>
      <c r="C1146" t="s">
        <v>3911</v>
      </c>
      <c r="D1146">
        <v>12115</v>
      </c>
      <c r="E1146" s="2">
        <v>6253</v>
      </c>
      <c r="F1146">
        <v>5.2</v>
      </c>
    </row>
    <row r="1147" spans="1:6" x14ac:dyDescent="0.3">
      <c r="A1147" t="s">
        <v>3213</v>
      </c>
      <c r="B1147" t="s">
        <v>3210</v>
      </c>
      <c r="C1147" t="s">
        <v>3911</v>
      </c>
      <c r="D1147">
        <v>12115</v>
      </c>
      <c r="E1147" s="2">
        <v>21710</v>
      </c>
      <c r="F1147">
        <v>6.3</v>
      </c>
    </row>
    <row r="1148" spans="1:6" x14ac:dyDescent="0.3">
      <c r="A1148" t="s">
        <v>3214</v>
      </c>
      <c r="B1148" t="s">
        <v>3210</v>
      </c>
      <c r="C1148" t="s">
        <v>3911</v>
      </c>
      <c r="D1148">
        <v>12115</v>
      </c>
      <c r="E1148" s="2">
        <v>45499</v>
      </c>
      <c r="F1148">
        <v>10.7</v>
      </c>
    </row>
    <row r="1149" spans="1:6" x14ac:dyDescent="0.3">
      <c r="A1149" t="s">
        <v>3209</v>
      </c>
      <c r="B1149" t="s">
        <v>3210</v>
      </c>
      <c r="C1149" t="s">
        <v>3912</v>
      </c>
      <c r="D1149">
        <v>12117</v>
      </c>
      <c r="E1149" s="2">
        <v>7872</v>
      </c>
      <c r="F1149">
        <v>6.5</v>
      </c>
    </row>
    <row r="1150" spans="1:6" x14ac:dyDescent="0.3">
      <c r="A1150" t="s">
        <v>3213</v>
      </c>
      <c r="B1150" t="s">
        <v>3210</v>
      </c>
      <c r="C1150" t="s">
        <v>3912</v>
      </c>
      <c r="D1150">
        <v>12117</v>
      </c>
      <c r="E1150" s="2">
        <v>19249</v>
      </c>
      <c r="F1150">
        <v>5.8</v>
      </c>
    </row>
    <row r="1151" spans="1:6" x14ac:dyDescent="0.3">
      <c r="A1151" t="s">
        <v>3214</v>
      </c>
      <c r="B1151" t="s">
        <v>3210</v>
      </c>
      <c r="C1151" t="s">
        <v>3912</v>
      </c>
      <c r="D1151">
        <v>12117</v>
      </c>
      <c r="E1151" s="2">
        <v>44383</v>
      </c>
      <c r="F1151">
        <v>9.6</v>
      </c>
    </row>
    <row r="1152" spans="1:6" x14ac:dyDescent="0.3">
      <c r="A1152" t="s">
        <v>3209</v>
      </c>
      <c r="B1152" t="s">
        <v>3210</v>
      </c>
      <c r="C1152" t="s">
        <v>3913</v>
      </c>
      <c r="D1152">
        <v>12119</v>
      </c>
      <c r="E1152" s="2">
        <v>2410</v>
      </c>
      <c r="F1152">
        <v>6</v>
      </c>
    </row>
    <row r="1153" spans="1:6" x14ac:dyDescent="0.3">
      <c r="A1153" t="s">
        <v>3213</v>
      </c>
      <c r="B1153" t="s">
        <v>3210</v>
      </c>
      <c r="C1153" t="s">
        <v>3913</v>
      </c>
      <c r="D1153">
        <v>12119</v>
      </c>
      <c r="E1153" s="2">
        <v>8925</v>
      </c>
      <c r="F1153">
        <v>7.8</v>
      </c>
    </row>
    <row r="1154" spans="1:6" x14ac:dyDescent="0.3">
      <c r="A1154" t="s">
        <v>3214</v>
      </c>
      <c r="B1154" t="s">
        <v>3210</v>
      </c>
      <c r="C1154" t="s">
        <v>3913</v>
      </c>
      <c r="D1154">
        <v>12119</v>
      </c>
      <c r="E1154" s="2">
        <v>6734</v>
      </c>
      <c r="F1154">
        <v>5.7</v>
      </c>
    </row>
    <row r="1155" spans="1:6" x14ac:dyDescent="0.3">
      <c r="A1155" t="s">
        <v>3209</v>
      </c>
      <c r="B1155" t="s">
        <v>3210</v>
      </c>
      <c r="C1155" t="s">
        <v>3914</v>
      </c>
      <c r="D1155">
        <v>12121</v>
      </c>
      <c r="E1155" s="2">
        <v>1061</v>
      </c>
      <c r="F1155">
        <v>10</v>
      </c>
    </row>
    <row r="1156" spans="1:6" x14ac:dyDescent="0.3">
      <c r="A1156" t="s">
        <v>3213</v>
      </c>
      <c r="B1156" t="s">
        <v>3210</v>
      </c>
      <c r="C1156" t="s">
        <v>3914</v>
      </c>
      <c r="D1156">
        <v>12121</v>
      </c>
      <c r="E1156" s="2">
        <v>5264</v>
      </c>
      <c r="F1156">
        <v>17.100000000000001</v>
      </c>
    </row>
    <row r="1157" spans="1:6" x14ac:dyDescent="0.3">
      <c r="A1157" t="s">
        <v>3214</v>
      </c>
      <c r="B1157" t="s">
        <v>3210</v>
      </c>
      <c r="C1157" t="s">
        <v>3914</v>
      </c>
      <c r="D1157">
        <v>12121</v>
      </c>
      <c r="E1157" s="2">
        <v>5479</v>
      </c>
      <c r="F1157">
        <v>13</v>
      </c>
    </row>
    <row r="1158" spans="1:6" x14ac:dyDescent="0.3">
      <c r="A1158" t="s">
        <v>3209</v>
      </c>
      <c r="B1158" t="s">
        <v>3210</v>
      </c>
      <c r="C1158" t="s">
        <v>3915</v>
      </c>
      <c r="D1158">
        <v>12123</v>
      </c>
      <c r="E1158">
        <v>756</v>
      </c>
      <c r="F1158">
        <v>14.9</v>
      </c>
    </row>
    <row r="1159" spans="1:6" x14ac:dyDescent="0.3">
      <c r="A1159" t="s">
        <v>3213</v>
      </c>
      <c r="B1159" t="s">
        <v>3210</v>
      </c>
      <c r="C1159" t="s">
        <v>3915</v>
      </c>
      <c r="D1159">
        <v>12123</v>
      </c>
      <c r="E1159" s="2">
        <v>2846</v>
      </c>
      <c r="F1159">
        <v>17.8</v>
      </c>
    </row>
    <row r="1160" spans="1:6" x14ac:dyDescent="0.3">
      <c r="A1160" t="s">
        <v>3214</v>
      </c>
      <c r="B1160" t="s">
        <v>3210</v>
      </c>
      <c r="C1160" t="s">
        <v>3915</v>
      </c>
      <c r="D1160">
        <v>12123</v>
      </c>
      <c r="E1160" s="2">
        <v>1514</v>
      </c>
      <c r="F1160">
        <v>8.3000000000000007</v>
      </c>
    </row>
    <row r="1161" spans="1:6" x14ac:dyDescent="0.3">
      <c r="A1161" t="s">
        <v>3209</v>
      </c>
      <c r="B1161" t="s">
        <v>3210</v>
      </c>
      <c r="C1161" t="s">
        <v>3916</v>
      </c>
      <c r="D1161">
        <v>12125</v>
      </c>
      <c r="E1161">
        <v>400</v>
      </c>
      <c r="F1161">
        <v>13.6</v>
      </c>
    </row>
    <row r="1162" spans="1:6" x14ac:dyDescent="0.3">
      <c r="A1162" t="s">
        <v>3213</v>
      </c>
      <c r="B1162" t="s">
        <v>3210</v>
      </c>
      <c r="C1162" t="s">
        <v>3916</v>
      </c>
      <c r="D1162">
        <v>12125</v>
      </c>
      <c r="E1162" s="2">
        <v>2670</v>
      </c>
      <c r="F1162">
        <v>22.7</v>
      </c>
    </row>
    <row r="1163" spans="1:6" x14ac:dyDescent="0.3">
      <c r="A1163" t="s">
        <v>3214</v>
      </c>
      <c r="B1163" t="s">
        <v>3210</v>
      </c>
      <c r="C1163" t="s">
        <v>3916</v>
      </c>
      <c r="D1163">
        <v>12125</v>
      </c>
      <c r="E1163" s="2">
        <v>1033</v>
      </c>
      <c r="F1163">
        <v>10</v>
      </c>
    </row>
    <row r="1164" spans="1:6" x14ac:dyDescent="0.3">
      <c r="A1164" t="s">
        <v>3209</v>
      </c>
      <c r="B1164" t="s">
        <v>3210</v>
      </c>
      <c r="C1164" t="s">
        <v>3917</v>
      </c>
      <c r="D1164">
        <v>12127</v>
      </c>
      <c r="E1164" s="2">
        <v>11856</v>
      </c>
      <c r="F1164">
        <v>8.4</v>
      </c>
    </row>
    <row r="1165" spans="1:6" x14ac:dyDescent="0.3">
      <c r="A1165" t="s">
        <v>3213</v>
      </c>
      <c r="B1165" t="s">
        <v>3210</v>
      </c>
      <c r="C1165" t="s">
        <v>3917</v>
      </c>
      <c r="D1165">
        <v>12127</v>
      </c>
      <c r="E1165" s="2">
        <v>36146</v>
      </c>
      <c r="F1165">
        <v>8.9</v>
      </c>
    </row>
    <row r="1166" spans="1:6" x14ac:dyDescent="0.3">
      <c r="A1166" t="s">
        <v>3214</v>
      </c>
      <c r="B1166" t="s">
        <v>3210</v>
      </c>
      <c r="C1166" t="s">
        <v>3917</v>
      </c>
      <c r="D1166">
        <v>12127</v>
      </c>
      <c r="E1166" s="2">
        <v>63245</v>
      </c>
      <c r="F1166">
        <v>11.6</v>
      </c>
    </row>
    <row r="1167" spans="1:6" x14ac:dyDescent="0.3">
      <c r="A1167" t="s">
        <v>3209</v>
      </c>
      <c r="B1167" t="s">
        <v>3210</v>
      </c>
      <c r="C1167" t="s">
        <v>3918</v>
      </c>
      <c r="D1167">
        <v>12129</v>
      </c>
      <c r="E1167">
        <v>392</v>
      </c>
      <c r="F1167">
        <v>4.8</v>
      </c>
    </row>
    <row r="1168" spans="1:6" x14ac:dyDescent="0.3">
      <c r="A1168" t="s">
        <v>3213</v>
      </c>
      <c r="B1168" t="s">
        <v>3210</v>
      </c>
      <c r="C1168" t="s">
        <v>3918</v>
      </c>
      <c r="D1168">
        <v>12129</v>
      </c>
      <c r="E1168" s="2">
        <v>2849</v>
      </c>
      <c r="F1168">
        <v>11.8</v>
      </c>
    </row>
    <row r="1169" spans="1:6" x14ac:dyDescent="0.3">
      <c r="A1169" t="s">
        <v>3214</v>
      </c>
      <c r="B1169" t="s">
        <v>3210</v>
      </c>
      <c r="C1169" t="s">
        <v>3918</v>
      </c>
      <c r="D1169">
        <v>12129</v>
      </c>
      <c r="E1169" s="2">
        <v>2021</v>
      </c>
      <c r="F1169">
        <v>6.7</v>
      </c>
    </row>
    <row r="1170" spans="1:6" x14ac:dyDescent="0.3">
      <c r="A1170" t="s">
        <v>3209</v>
      </c>
      <c r="B1170" t="s">
        <v>3210</v>
      </c>
      <c r="C1170" t="s">
        <v>3919</v>
      </c>
      <c r="D1170">
        <v>12131</v>
      </c>
      <c r="E1170" s="2">
        <v>1944</v>
      </c>
      <c r="F1170">
        <v>9.3000000000000007</v>
      </c>
    </row>
    <row r="1171" spans="1:6" x14ac:dyDescent="0.3">
      <c r="A1171" t="s">
        <v>3213</v>
      </c>
      <c r="B1171" t="s">
        <v>3210</v>
      </c>
      <c r="C1171" t="s">
        <v>3919</v>
      </c>
      <c r="D1171">
        <v>12131</v>
      </c>
      <c r="E1171" s="2">
        <v>4753</v>
      </c>
      <c r="F1171">
        <v>8.8000000000000007</v>
      </c>
    </row>
    <row r="1172" spans="1:6" x14ac:dyDescent="0.3">
      <c r="A1172" t="s">
        <v>3214</v>
      </c>
      <c r="B1172" t="s">
        <v>3210</v>
      </c>
      <c r="C1172" t="s">
        <v>3919</v>
      </c>
      <c r="D1172">
        <v>12131</v>
      </c>
      <c r="E1172" s="2">
        <v>9492</v>
      </c>
      <c r="F1172">
        <v>13.2</v>
      </c>
    </row>
    <row r="1173" spans="1:6" x14ac:dyDescent="0.3">
      <c r="A1173" t="s">
        <v>3209</v>
      </c>
      <c r="B1173" t="s">
        <v>3210</v>
      </c>
      <c r="C1173" t="s">
        <v>3920</v>
      </c>
      <c r="D1173">
        <v>12133</v>
      </c>
      <c r="E1173" s="2">
        <v>1018</v>
      </c>
      <c r="F1173">
        <v>17</v>
      </c>
    </row>
    <row r="1174" spans="1:6" x14ac:dyDescent="0.3">
      <c r="A1174" t="s">
        <v>3213</v>
      </c>
      <c r="B1174" t="s">
        <v>3210</v>
      </c>
      <c r="C1174" t="s">
        <v>3920</v>
      </c>
      <c r="D1174">
        <v>12133</v>
      </c>
      <c r="E1174" s="2">
        <v>2990</v>
      </c>
      <c r="F1174">
        <v>16.399999999999999</v>
      </c>
    </row>
    <row r="1175" spans="1:6" x14ac:dyDescent="0.3">
      <c r="A1175" t="s">
        <v>3214</v>
      </c>
      <c r="B1175" t="s">
        <v>3210</v>
      </c>
      <c r="C1175" t="s">
        <v>3920</v>
      </c>
      <c r="D1175">
        <v>12133</v>
      </c>
      <c r="E1175" s="2">
        <v>3403</v>
      </c>
      <c r="F1175">
        <v>15.3</v>
      </c>
    </row>
    <row r="1176" spans="1:6" x14ac:dyDescent="0.3">
      <c r="A1176" t="s">
        <v>3209</v>
      </c>
      <c r="B1176" t="s">
        <v>3210</v>
      </c>
      <c r="C1176" t="s">
        <v>3921</v>
      </c>
      <c r="D1176">
        <v>13001</v>
      </c>
      <c r="E1176">
        <v>968</v>
      </c>
      <c r="F1176">
        <v>20.399999999999999</v>
      </c>
    </row>
    <row r="1177" spans="1:6" x14ac:dyDescent="0.3">
      <c r="A1177" t="s">
        <v>3213</v>
      </c>
      <c r="B1177" t="s">
        <v>3210</v>
      </c>
      <c r="C1177" t="s">
        <v>3921</v>
      </c>
      <c r="D1177">
        <v>13001</v>
      </c>
      <c r="E1177" s="2">
        <v>2742</v>
      </c>
      <c r="F1177">
        <v>22.2</v>
      </c>
    </row>
    <row r="1178" spans="1:6" x14ac:dyDescent="0.3">
      <c r="A1178" t="s">
        <v>3214</v>
      </c>
      <c r="B1178" t="s">
        <v>3210</v>
      </c>
      <c r="C1178" t="s">
        <v>3921</v>
      </c>
      <c r="D1178">
        <v>13001</v>
      </c>
      <c r="E1178" s="2">
        <v>2530</v>
      </c>
      <c r="F1178">
        <v>13.9</v>
      </c>
    </row>
    <row r="1179" spans="1:6" x14ac:dyDescent="0.3">
      <c r="A1179" t="s">
        <v>3209</v>
      </c>
      <c r="B1179" t="s">
        <v>3210</v>
      </c>
      <c r="C1179" t="s">
        <v>3922</v>
      </c>
      <c r="D1179">
        <v>13003</v>
      </c>
      <c r="E1179">
        <v>431</v>
      </c>
      <c r="F1179">
        <v>20.5</v>
      </c>
    </row>
    <row r="1180" spans="1:6" x14ac:dyDescent="0.3">
      <c r="A1180" t="s">
        <v>3213</v>
      </c>
      <c r="B1180" t="s">
        <v>3210</v>
      </c>
      <c r="C1180" t="s">
        <v>3922</v>
      </c>
      <c r="D1180">
        <v>13003</v>
      </c>
      <c r="E1180" s="2">
        <v>1746</v>
      </c>
      <c r="F1180">
        <v>33.200000000000003</v>
      </c>
    </row>
    <row r="1181" spans="1:6" x14ac:dyDescent="0.3">
      <c r="A1181" t="s">
        <v>3214</v>
      </c>
      <c r="B1181" t="s">
        <v>3210</v>
      </c>
      <c r="C1181" t="s">
        <v>3922</v>
      </c>
      <c r="D1181">
        <v>13003</v>
      </c>
      <c r="E1181" s="2">
        <v>1634</v>
      </c>
      <c r="F1181">
        <v>19.8</v>
      </c>
    </row>
    <row r="1182" spans="1:6" x14ac:dyDescent="0.3">
      <c r="A1182" t="s">
        <v>3209</v>
      </c>
      <c r="B1182" t="s">
        <v>3210</v>
      </c>
      <c r="C1182" t="s">
        <v>3923</v>
      </c>
      <c r="D1182">
        <v>13005</v>
      </c>
      <c r="E1182">
        <v>465</v>
      </c>
      <c r="F1182">
        <v>18.600000000000001</v>
      </c>
    </row>
    <row r="1183" spans="1:6" x14ac:dyDescent="0.3">
      <c r="A1183" t="s">
        <v>3213</v>
      </c>
      <c r="B1183" t="s">
        <v>3210</v>
      </c>
      <c r="C1183" t="s">
        <v>3923</v>
      </c>
      <c r="D1183">
        <v>13005</v>
      </c>
      <c r="E1183" s="2">
        <v>1216</v>
      </c>
      <c r="F1183">
        <v>16.7</v>
      </c>
    </row>
    <row r="1184" spans="1:6" x14ac:dyDescent="0.3">
      <c r="A1184" t="s">
        <v>3214</v>
      </c>
      <c r="B1184" t="s">
        <v>3210</v>
      </c>
      <c r="C1184" t="s">
        <v>3923</v>
      </c>
      <c r="D1184">
        <v>13005</v>
      </c>
      <c r="E1184" s="2">
        <v>2013</v>
      </c>
      <c r="F1184">
        <v>19.2</v>
      </c>
    </row>
    <row r="1185" spans="1:6" x14ac:dyDescent="0.3">
      <c r="A1185" t="s">
        <v>3209</v>
      </c>
      <c r="B1185" t="s">
        <v>3210</v>
      </c>
      <c r="C1185" t="s">
        <v>3924</v>
      </c>
      <c r="D1185">
        <v>13007</v>
      </c>
      <c r="E1185">
        <v>112</v>
      </c>
      <c r="F1185">
        <v>15.7</v>
      </c>
    </row>
    <row r="1186" spans="1:6" x14ac:dyDescent="0.3">
      <c r="A1186" t="s">
        <v>3213</v>
      </c>
      <c r="B1186" t="s">
        <v>3210</v>
      </c>
      <c r="C1186" t="s">
        <v>3924</v>
      </c>
      <c r="D1186">
        <v>13007</v>
      </c>
      <c r="E1186">
        <v>350</v>
      </c>
      <c r="F1186">
        <v>16.399999999999999</v>
      </c>
    </row>
    <row r="1187" spans="1:6" x14ac:dyDescent="0.3">
      <c r="A1187" t="s">
        <v>3214</v>
      </c>
      <c r="B1187" t="s">
        <v>3210</v>
      </c>
      <c r="C1187" t="s">
        <v>3924</v>
      </c>
      <c r="D1187">
        <v>13007</v>
      </c>
      <c r="E1187">
        <v>496</v>
      </c>
      <c r="F1187">
        <v>16.899999999999999</v>
      </c>
    </row>
    <row r="1188" spans="1:6" x14ac:dyDescent="0.3">
      <c r="A1188" t="s">
        <v>3209</v>
      </c>
      <c r="B1188" t="s">
        <v>3210</v>
      </c>
      <c r="C1188" t="s">
        <v>3925</v>
      </c>
      <c r="D1188">
        <v>13009</v>
      </c>
      <c r="E1188" s="2">
        <v>1487</v>
      </c>
      <c r="F1188">
        <v>15.3</v>
      </c>
    </row>
    <row r="1189" spans="1:6" x14ac:dyDescent="0.3">
      <c r="A1189" t="s">
        <v>3213</v>
      </c>
      <c r="B1189" t="s">
        <v>3210</v>
      </c>
      <c r="C1189" t="s">
        <v>3925</v>
      </c>
      <c r="D1189">
        <v>13009</v>
      </c>
      <c r="E1189" s="2">
        <v>3929</v>
      </c>
      <c r="F1189">
        <v>14.3</v>
      </c>
    </row>
    <row r="1190" spans="1:6" x14ac:dyDescent="0.3">
      <c r="A1190" t="s">
        <v>3214</v>
      </c>
      <c r="B1190" t="s">
        <v>3210</v>
      </c>
      <c r="C1190" t="s">
        <v>3925</v>
      </c>
      <c r="D1190">
        <v>13009</v>
      </c>
      <c r="E1190" s="2">
        <v>5255</v>
      </c>
      <c r="F1190">
        <v>12.6</v>
      </c>
    </row>
    <row r="1191" spans="1:6" x14ac:dyDescent="0.3">
      <c r="A1191" t="s">
        <v>3209</v>
      </c>
      <c r="B1191" t="s">
        <v>3210</v>
      </c>
      <c r="C1191" t="s">
        <v>3926</v>
      </c>
      <c r="D1191">
        <v>13011</v>
      </c>
      <c r="E1191">
        <v>599</v>
      </c>
      <c r="F1191">
        <v>12.3</v>
      </c>
    </row>
    <row r="1192" spans="1:6" x14ac:dyDescent="0.3">
      <c r="A1192" t="s">
        <v>3213</v>
      </c>
      <c r="B1192" t="s">
        <v>3210</v>
      </c>
      <c r="C1192" t="s">
        <v>3926</v>
      </c>
      <c r="D1192">
        <v>13011</v>
      </c>
      <c r="E1192" s="2">
        <v>2900</v>
      </c>
      <c r="F1192">
        <v>23.1</v>
      </c>
    </row>
    <row r="1193" spans="1:6" x14ac:dyDescent="0.3">
      <c r="A1193" t="s">
        <v>3214</v>
      </c>
      <c r="B1193" t="s">
        <v>3210</v>
      </c>
      <c r="C1193" t="s">
        <v>3926</v>
      </c>
      <c r="D1193">
        <v>13011</v>
      </c>
      <c r="E1193" s="2">
        <v>2317</v>
      </c>
      <c r="F1193">
        <v>12.8</v>
      </c>
    </row>
    <row r="1194" spans="1:6" x14ac:dyDescent="0.3">
      <c r="A1194" t="s">
        <v>3209</v>
      </c>
      <c r="B1194" t="s">
        <v>3210</v>
      </c>
      <c r="C1194" t="s">
        <v>3927</v>
      </c>
      <c r="D1194">
        <v>13013</v>
      </c>
      <c r="E1194" s="2">
        <v>2076</v>
      </c>
      <c r="F1194">
        <v>9.8000000000000007</v>
      </c>
    </row>
    <row r="1195" spans="1:6" x14ac:dyDescent="0.3">
      <c r="A1195" t="s">
        <v>3213</v>
      </c>
      <c r="B1195" t="s">
        <v>3210</v>
      </c>
      <c r="C1195" t="s">
        <v>3927</v>
      </c>
      <c r="D1195">
        <v>13013</v>
      </c>
      <c r="E1195" s="2">
        <v>6650</v>
      </c>
      <c r="F1195">
        <v>12.3</v>
      </c>
    </row>
    <row r="1196" spans="1:6" x14ac:dyDescent="0.3">
      <c r="A1196" t="s">
        <v>3214</v>
      </c>
      <c r="B1196" t="s">
        <v>3210</v>
      </c>
      <c r="C1196" t="s">
        <v>3927</v>
      </c>
      <c r="D1196">
        <v>13013</v>
      </c>
      <c r="E1196" s="2">
        <v>12453</v>
      </c>
      <c r="F1196">
        <v>15.2</v>
      </c>
    </row>
    <row r="1197" spans="1:6" x14ac:dyDescent="0.3">
      <c r="A1197" t="s">
        <v>3209</v>
      </c>
      <c r="B1197" t="s">
        <v>3210</v>
      </c>
      <c r="C1197" t="s">
        <v>3928</v>
      </c>
      <c r="D1197">
        <v>13015</v>
      </c>
      <c r="E1197" s="2">
        <v>2618</v>
      </c>
      <c r="F1197">
        <v>9.5</v>
      </c>
    </row>
    <row r="1198" spans="1:6" x14ac:dyDescent="0.3">
      <c r="A1198" t="s">
        <v>3213</v>
      </c>
      <c r="B1198" t="s">
        <v>3210</v>
      </c>
      <c r="C1198" t="s">
        <v>3928</v>
      </c>
      <c r="D1198">
        <v>13015</v>
      </c>
      <c r="E1198" s="2">
        <v>9689</v>
      </c>
      <c r="F1198">
        <v>13.4</v>
      </c>
    </row>
    <row r="1199" spans="1:6" x14ac:dyDescent="0.3">
      <c r="A1199" t="s">
        <v>3214</v>
      </c>
      <c r="B1199" t="s">
        <v>3210</v>
      </c>
      <c r="C1199" t="s">
        <v>3928</v>
      </c>
      <c r="D1199">
        <v>13015</v>
      </c>
      <c r="E1199" s="2">
        <v>15903</v>
      </c>
      <c r="F1199">
        <v>14.9</v>
      </c>
    </row>
    <row r="1200" spans="1:6" x14ac:dyDescent="0.3">
      <c r="A1200" t="s">
        <v>3209</v>
      </c>
      <c r="B1200" t="s">
        <v>3210</v>
      </c>
      <c r="C1200" t="s">
        <v>3929</v>
      </c>
      <c r="D1200">
        <v>13017</v>
      </c>
      <c r="E1200">
        <v>874</v>
      </c>
      <c r="F1200">
        <v>20</v>
      </c>
    </row>
    <row r="1201" spans="1:6" x14ac:dyDescent="0.3">
      <c r="A1201" t="s">
        <v>3213</v>
      </c>
      <c r="B1201" t="s">
        <v>3210</v>
      </c>
      <c r="C1201" t="s">
        <v>3929</v>
      </c>
      <c r="D1201">
        <v>13017</v>
      </c>
      <c r="E1201" s="2">
        <v>1880</v>
      </c>
      <c r="F1201">
        <v>16.2</v>
      </c>
    </row>
    <row r="1202" spans="1:6" x14ac:dyDescent="0.3">
      <c r="A1202" t="s">
        <v>3214</v>
      </c>
      <c r="B1202" t="s">
        <v>3210</v>
      </c>
      <c r="C1202" t="s">
        <v>3929</v>
      </c>
      <c r="D1202">
        <v>13017</v>
      </c>
      <c r="E1202" s="2">
        <v>3257</v>
      </c>
      <c r="F1202">
        <v>19.2</v>
      </c>
    </row>
    <row r="1203" spans="1:6" x14ac:dyDescent="0.3">
      <c r="A1203" t="s">
        <v>3209</v>
      </c>
      <c r="B1203" t="s">
        <v>3210</v>
      </c>
      <c r="C1203" t="s">
        <v>3930</v>
      </c>
      <c r="D1203">
        <v>13019</v>
      </c>
      <c r="E1203">
        <v>695</v>
      </c>
      <c r="F1203">
        <v>15.1</v>
      </c>
    </row>
    <row r="1204" spans="1:6" x14ac:dyDescent="0.3">
      <c r="A1204" t="s">
        <v>3213</v>
      </c>
      <c r="B1204" t="s">
        <v>3210</v>
      </c>
      <c r="C1204" t="s">
        <v>3930</v>
      </c>
      <c r="D1204">
        <v>13019</v>
      </c>
      <c r="E1204" s="2">
        <v>2436</v>
      </c>
      <c r="F1204">
        <v>19.399999999999999</v>
      </c>
    </row>
    <row r="1205" spans="1:6" x14ac:dyDescent="0.3">
      <c r="A1205" t="s">
        <v>3214</v>
      </c>
      <c r="B1205" t="s">
        <v>3210</v>
      </c>
      <c r="C1205" t="s">
        <v>3930</v>
      </c>
      <c r="D1205">
        <v>13019</v>
      </c>
      <c r="E1205" s="2">
        <v>3900</v>
      </c>
      <c r="F1205">
        <v>21.7</v>
      </c>
    </row>
    <row r="1206" spans="1:6" x14ac:dyDescent="0.3">
      <c r="A1206" t="s">
        <v>3209</v>
      </c>
      <c r="B1206" t="s">
        <v>3210</v>
      </c>
      <c r="C1206" t="s">
        <v>3931</v>
      </c>
      <c r="D1206">
        <v>13021</v>
      </c>
      <c r="E1206" s="2">
        <v>6956</v>
      </c>
      <c r="F1206">
        <v>19.7</v>
      </c>
    </row>
    <row r="1207" spans="1:6" x14ac:dyDescent="0.3">
      <c r="A1207" t="s">
        <v>3213</v>
      </c>
      <c r="B1207" t="s">
        <v>3210</v>
      </c>
      <c r="C1207" t="s">
        <v>3931</v>
      </c>
      <c r="D1207">
        <v>13021</v>
      </c>
      <c r="E1207" s="2">
        <v>13952</v>
      </c>
      <c r="F1207">
        <v>13.6</v>
      </c>
    </row>
    <row r="1208" spans="1:6" x14ac:dyDescent="0.3">
      <c r="A1208" t="s">
        <v>3214</v>
      </c>
      <c r="B1208" t="s">
        <v>3210</v>
      </c>
      <c r="C1208" t="s">
        <v>3931</v>
      </c>
      <c r="D1208">
        <v>13021</v>
      </c>
      <c r="E1208" s="2">
        <v>20483</v>
      </c>
      <c r="F1208">
        <v>13.3</v>
      </c>
    </row>
    <row r="1209" spans="1:6" x14ac:dyDescent="0.3">
      <c r="A1209" t="s">
        <v>3209</v>
      </c>
      <c r="B1209" t="s">
        <v>3210</v>
      </c>
      <c r="C1209" t="s">
        <v>3932</v>
      </c>
      <c r="D1209">
        <v>13023</v>
      </c>
      <c r="E1209">
        <v>462</v>
      </c>
      <c r="F1209">
        <v>14.8</v>
      </c>
    </row>
    <row r="1210" spans="1:6" x14ac:dyDescent="0.3">
      <c r="A1210" t="s">
        <v>3213</v>
      </c>
      <c r="B1210" t="s">
        <v>3210</v>
      </c>
      <c r="C1210" t="s">
        <v>3932</v>
      </c>
      <c r="D1210">
        <v>13023</v>
      </c>
      <c r="E1210" s="2">
        <v>1015</v>
      </c>
      <c r="F1210">
        <v>12.4</v>
      </c>
    </row>
    <row r="1211" spans="1:6" x14ac:dyDescent="0.3">
      <c r="A1211" t="s">
        <v>3214</v>
      </c>
      <c r="B1211" t="s">
        <v>3210</v>
      </c>
      <c r="C1211" t="s">
        <v>3932</v>
      </c>
      <c r="D1211">
        <v>13023</v>
      </c>
      <c r="E1211" s="2">
        <v>1226</v>
      </c>
      <c r="F1211">
        <v>10.1</v>
      </c>
    </row>
    <row r="1212" spans="1:6" x14ac:dyDescent="0.3">
      <c r="A1212" t="s">
        <v>3209</v>
      </c>
      <c r="B1212" t="s">
        <v>3210</v>
      </c>
      <c r="C1212" t="s">
        <v>3933</v>
      </c>
      <c r="D1212">
        <v>13025</v>
      </c>
      <c r="E1212">
        <v>621</v>
      </c>
      <c r="F1212">
        <v>15.8</v>
      </c>
    </row>
    <row r="1213" spans="1:6" x14ac:dyDescent="0.3">
      <c r="A1213" t="s">
        <v>3213</v>
      </c>
      <c r="B1213" t="s">
        <v>3210</v>
      </c>
      <c r="C1213" t="s">
        <v>3933</v>
      </c>
      <c r="D1213">
        <v>13025</v>
      </c>
      <c r="E1213" s="2">
        <v>2331</v>
      </c>
      <c r="F1213">
        <v>18.7</v>
      </c>
    </row>
    <row r="1214" spans="1:6" x14ac:dyDescent="0.3">
      <c r="A1214" t="s">
        <v>3214</v>
      </c>
      <c r="B1214" t="s">
        <v>3210</v>
      </c>
      <c r="C1214" t="s">
        <v>3933</v>
      </c>
      <c r="D1214">
        <v>13025</v>
      </c>
      <c r="E1214" s="2">
        <v>2843</v>
      </c>
      <c r="F1214">
        <v>15.8</v>
      </c>
    </row>
    <row r="1215" spans="1:6" x14ac:dyDescent="0.3">
      <c r="A1215" t="s">
        <v>3209</v>
      </c>
      <c r="B1215" t="s">
        <v>3210</v>
      </c>
      <c r="C1215" t="s">
        <v>3934</v>
      </c>
      <c r="D1215">
        <v>13027</v>
      </c>
      <c r="E1215">
        <v>716</v>
      </c>
      <c r="F1215">
        <v>19.100000000000001</v>
      </c>
    </row>
    <row r="1216" spans="1:6" x14ac:dyDescent="0.3">
      <c r="A1216" t="s">
        <v>3213</v>
      </c>
      <c r="B1216" t="s">
        <v>3210</v>
      </c>
      <c r="C1216" t="s">
        <v>3934</v>
      </c>
      <c r="D1216">
        <v>13027</v>
      </c>
      <c r="E1216" s="2">
        <v>2090</v>
      </c>
      <c r="F1216">
        <v>18.399999999999999</v>
      </c>
    </row>
    <row r="1217" spans="1:6" x14ac:dyDescent="0.3">
      <c r="A1217" t="s">
        <v>3214</v>
      </c>
      <c r="B1217" t="s">
        <v>3210</v>
      </c>
      <c r="C1217" t="s">
        <v>3934</v>
      </c>
      <c r="D1217">
        <v>13027</v>
      </c>
      <c r="E1217" s="2">
        <v>2980</v>
      </c>
      <c r="F1217">
        <v>18.5</v>
      </c>
    </row>
    <row r="1218" spans="1:6" x14ac:dyDescent="0.3">
      <c r="A1218" t="s">
        <v>3209</v>
      </c>
      <c r="B1218" t="s">
        <v>3210</v>
      </c>
      <c r="C1218" t="s">
        <v>3935</v>
      </c>
      <c r="D1218">
        <v>13029</v>
      </c>
      <c r="E1218">
        <v>888</v>
      </c>
      <c r="F1218">
        <v>7.7</v>
      </c>
    </row>
    <row r="1219" spans="1:6" x14ac:dyDescent="0.3">
      <c r="A1219" t="s">
        <v>3213</v>
      </c>
      <c r="B1219" t="s">
        <v>3210</v>
      </c>
      <c r="C1219" t="s">
        <v>3935</v>
      </c>
      <c r="D1219">
        <v>13029</v>
      </c>
      <c r="E1219" s="2">
        <v>2098</v>
      </c>
      <c r="F1219">
        <v>7.7</v>
      </c>
    </row>
    <row r="1220" spans="1:6" x14ac:dyDescent="0.3">
      <c r="A1220" t="s">
        <v>3214</v>
      </c>
      <c r="B1220" t="s">
        <v>3210</v>
      </c>
      <c r="C1220" t="s">
        <v>3935</v>
      </c>
      <c r="D1220">
        <v>13029</v>
      </c>
      <c r="E1220" s="2">
        <v>3900</v>
      </c>
      <c r="F1220">
        <v>9.4</v>
      </c>
    </row>
    <row r="1221" spans="1:6" x14ac:dyDescent="0.3">
      <c r="A1221" t="s">
        <v>3209</v>
      </c>
      <c r="B1221" t="s">
        <v>3210</v>
      </c>
      <c r="C1221" t="s">
        <v>3936</v>
      </c>
      <c r="D1221">
        <v>13031</v>
      </c>
      <c r="E1221" s="2">
        <v>2228</v>
      </c>
      <c r="F1221">
        <v>13</v>
      </c>
    </row>
    <row r="1222" spans="1:6" x14ac:dyDescent="0.3">
      <c r="A1222" t="s">
        <v>3213</v>
      </c>
      <c r="B1222" t="s">
        <v>3210</v>
      </c>
      <c r="C1222" t="s">
        <v>3936</v>
      </c>
      <c r="D1222">
        <v>13031</v>
      </c>
      <c r="E1222" s="2">
        <v>5273</v>
      </c>
      <c r="F1222">
        <v>11.8</v>
      </c>
    </row>
    <row r="1223" spans="1:6" x14ac:dyDescent="0.3">
      <c r="A1223" t="s">
        <v>3214</v>
      </c>
      <c r="B1223" t="s">
        <v>3210</v>
      </c>
      <c r="C1223" t="s">
        <v>3936</v>
      </c>
      <c r="D1223">
        <v>13031</v>
      </c>
      <c r="E1223" s="2">
        <v>9298</v>
      </c>
      <c r="F1223">
        <v>12</v>
      </c>
    </row>
    <row r="1224" spans="1:6" x14ac:dyDescent="0.3">
      <c r="A1224" t="s">
        <v>3209</v>
      </c>
      <c r="B1224" t="s">
        <v>3210</v>
      </c>
      <c r="C1224" t="s">
        <v>3937</v>
      </c>
      <c r="D1224">
        <v>13033</v>
      </c>
      <c r="E1224">
        <v>807</v>
      </c>
      <c r="F1224">
        <v>14</v>
      </c>
    </row>
    <row r="1225" spans="1:6" x14ac:dyDescent="0.3">
      <c r="A1225" t="s">
        <v>3213</v>
      </c>
      <c r="B1225" t="s">
        <v>3210</v>
      </c>
      <c r="C1225" t="s">
        <v>3937</v>
      </c>
      <c r="D1225">
        <v>13033</v>
      </c>
      <c r="E1225" s="2">
        <v>2491</v>
      </c>
      <c r="F1225">
        <v>16.100000000000001</v>
      </c>
    </row>
    <row r="1226" spans="1:6" x14ac:dyDescent="0.3">
      <c r="A1226" t="s">
        <v>3214</v>
      </c>
      <c r="B1226" t="s">
        <v>3210</v>
      </c>
      <c r="C1226" t="s">
        <v>3937</v>
      </c>
      <c r="D1226">
        <v>13033</v>
      </c>
      <c r="E1226" s="2">
        <v>3047</v>
      </c>
      <c r="F1226">
        <v>12.7</v>
      </c>
    </row>
    <row r="1227" spans="1:6" x14ac:dyDescent="0.3">
      <c r="A1227" t="s">
        <v>3209</v>
      </c>
      <c r="B1227" t="s">
        <v>3210</v>
      </c>
      <c r="C1227" t="s">
        <v>3938</v>
      </c>
      <c r="D1227">
        <v>13035</v>
      </c>
      <c r="E1227">
        <v>854</v>
      </c>
      <c r="F1227">
        <v>13.3</v>
      </c>
    </row>
    <row r="1228" spans="1:6" x14ac:dyDescent="0.3">
      <c r="A1228" t="s">
        <v>3213</v>
      </c>
      <c r="B1228" t="s">
        <v>3210</v>
      </c>
      <c r="C1228" t="s">
        <v>3938</v>
      </c>
      <c r="D1228">
        <v>13035</v>
      </c>
      <c r="E1228" s="2">
        <v>3318</v>
      </c>
      <c r="F1228">
        <v>18.8</v>
      </c>
    </row>
    <row r="1229" spans="1:6" x14ac:dyDescent="0.3">
      <c r="A1229" t="s">
        <v>3214</v>
      </c>
      <c r="B1229" t="s">
        <v>3210</v>
      </c>
      <c r="C1229" t="s">
        <v>3938</v>
      </c>
      <c r="D1229">
        <v>13035</v>
      </c>
      <c r="E1229" s="2">
        <v>2378</v>
      </c>
      <c r="F1229">
        <v>10.6</v>
      </c>
    </row>
    <row r="1230" spans="1:6" x14ac:dyDescent="0.3">
      <c r="A1230" t="s">
        <v>3209</v>
      </c>
      <c r="B1230" t="s">
        <v>3210</v>
      </c>
      <c r="C1230" t="s">
        <v>3939</v>
      </c>
      <c r="D1230">
        <v>13037</v>
      </c>
      <c r="E1230">
        <v>202</v>
      </c>
      <c r="F1230">
        <v>19.600000000000001</v>
      </c>
    </row>
    <row r="1231" spans="1:6" x14ac:dyDescent="0.3">
      <c r="A1231" t="s">
        <v>3213</v>
      </c>
      <c r="B1231" t="s">
        <v>3210</v>
      </c>
      <c r="C1231" t="s">
        <v>3939</v>
      </c>
      <c r="D1231">
        <v>13037</v>
      </c>
      <c r="E1231">
        <v>994</v>
      </c>
      <c r="F1231">
        <v>23.4</v>
      </c>
    </row>
    <row r="1232" spans="1:6" x14ac:dyDescent="0.3">
      <c r="A1232" t="s">
        <v>3214</v>
      </c>
      <c r="B1232" t="s">
        <v>3210</v>
      </c>
      <c r="C1232" t="s">
        <v>3939</v>
      </c>
      <c r="D1232">
        <v>13037</v>
      </c>
      <c r="E1232">
        <v>525</v>
      </c>
      <c r="F1232">
        <v>13.7</v>
      </c>
    </row>
    <row r="1233" spans="1:6" x14ac:dyDescent="0.3">
      <c r="A1233" t="s">
        <v>3209</v>
      </c>
      <c r="B1233" t="s">
        <v>3210</v>
      </c>
      <c r="C1233" t="s">
        <v>3940</v>
      </c>
      <c r="D1233">
        <v>13039</v>
      </c>
      <c r="E1233" s="2">
        <v>2012</v>
      </c>
      <c r="F1233">
        <v>14.2</v>
      </c>
    </row>
    <row r="1234" spans="1:6" x14ac:dyDescent="0.3">
      <c r="A1234" t="s">
        <v>3213</v>
      </c>
      <c r="B1234" t="s">
        <v>3210</v>
      </c>
      <c r="C1234" t="s">
        <v>3940</v>
      </c>
      <c r="D1234">
        <v>13039</v>
      </c>
      <c r="E1234" s="2">
        <v>2843</v>
      </c>
      <c r="F1234">
        <v>8.1999999999999993</v>
      </c>
    </row>
    <row r="1235" spans="1:6" x14ac:dyDescent="0.3">
      <c r="A1235" t="s">
        <v>3214</v>
      </c>
      <c r="B1235" t="s">
        <v>3210</v>
      </c>
      <c r="C1235" t="s">
        <v>3940</v>
      </c>
      <c r="D1235">
        <v>13039</v>
      </c>
      <c r="E1235" s="2">
        <v>5228</v>
      </c>
      <c r="F1235">
        <v>10.4</v>
      </c>
    </row>
    <row r="1236" spans="1:6" x14ac:dyDescent="0.3">
      <c r="A1236" t="s">
        <v>3209</v>
      </c>
      <c r="B1236" t="s">
        <v>3210</v>
      </c>
      <c r="C1236" t="s">
        <v>3941</v>
      </c>
      <c r="D1236">
        <v>13043</v>
      </c>
      <c r="E1236">
        <v>527</v>
      </c>
      <c r="F1236">
        <v>19.600000000000001</v>
      </c>
    </row>
    <row r="1237" spans="1:6" x14ac:dyDescent="0.3">
      <c r="A1237" t="s">
        <v>3213</v>
      </c>
      <c r="B1237" t="s">
        <v>3210</v>
      </c>
      <c r="C1237" t="s">
        <v>3941</v>
      </c>
      <c r="D1237">
        <v>13043</v>
      </c>
      <c r="E1237" s="2">
        <v>1590</v>
      </c>
      <c r="F1237">
        <v>21.9</v>
      </c>
    </row>
    <row r="1238" spans="1:6" x14ac:dyDescent="0.3">
      <c r="A1238" t="s">
        <v>3214</v>
      </c>
      <c r="B1238" t="s">
        <v>3210</v>
      </c>
      <c r="C1238" t="s">
        <v>3941</v>
      </c>
      <c r="D1238">
        <v>13043</v>
      </c>
      <c r="E1238" s="2">
        <v>1884</v>
      </c>
      <c r="F1238">
        <v>17.7</v>
      </c>
    </row>
    <row r="1239" spans="1:6" x14ac:dyDescent="0.3">
      <c r="A1239" t="s">
        <v>3209</v>
      </c>
      <c r="B1239" t="s">
        <v>3210</v>
      </c>
      <c r="C1239" t="s">
        <v>3942</v>
      </c>
      <c r="D1239">
        <v>13045</v>
      </c>
      <c r="E1239" s="2">
        <v>4033</v>
      </c>
      <c r="F1239">
        <v>13.2</v>
      </c>
    </row>
    <row r="1240" spans="1:6" x14ac:dyDescent="0.3">
      <c r="A1240" t="s">
        <v>3213</v>
      </c>
      <c r="B1240" t="s">
        <v>3210</v>
      </c>
      <c r="C1240" t="s">
        <v>3942</v>
      </c>
      <c r="D1240">
        <v>13045</v>
      </c>
      <c r="E1240" s="2">
        <v>10824</v>
      </c>
      <c r="F1240">
        <v>14.4</v>
      </c>
    </row>
    <row r="1241" spans="1:6" x14ac:dyDescent="0.3">
      <c r="A1241" t="s">
        <v>3214</v>
      </c>
      <c r="B1241" t="s">
        <v>3210</v>
      </c>
      <c r="C1241" t="s">
        <v>3942</v>
      </c>
      <c r="D1241">
        <v>13045</v>
      </c>
      <c r="E1241" s="2">
        <v>14325</v>
      </c>
      <c r="F1241">
        <v>12.2</v>
      </c>
    </row>
    <row r="1242" spans="1:6" x14ac:dyDescent="0.3">
      <c r="A1242" t="s">
        <v>3209</v>
      </c>
      <c r="B1242" t="s">
        <v>3210</v>
      </c>
      <c r="C1242" t="s">
        <v>3943</v>
      </c>
      <c r="D1242">
        <v>13047</v>
      </c>
      <c r="E1242" s="2">
        <v>1341</v>
      </c>
      <c r="F1242">
        <v>7.4</v>
      </c>
    </row>
    <row r="1243" spans="1:6" x14ac:dyDescent="0.3">
      <c r="A1243" t="s">
        <v>3213</v>
      </c>
      <c r="B1243" t="s">
        <v>3210</v>
      </c>
      <c r="C1243" t="s">
        <v>3943</v>
      </c>
      <c r="D1243">
        <v>13047</v>
      </c>
      <c r="E1243" s="2">
        <v>5114</v>
      </c>
      <c r="F1243">
        <v>10.9</v>
      </c>
    </row>
    <row r="1244" spans="1:6" x14ac:dyDescent="0.3">
      <c r="A1244" t="s">
        <v>3214</v>
      </c>
      <c r="B1244" t="s">
        <v>3210</v>
      </c>
      <c r="C1244" t="s">
        <v>3943</v>
      </c>
      <c r="D1244">
        <v>13047</v>
      </c>
      <c r="E1244" s="2">
        <v>7562</v>
      </c>
      <c r="F1244">
        <v>11.3</v>
      </c>
    </row>
    <row r="1245" spans="1:6" x14ac:dyDescent="0.3">
      <c r="A1245" t="s">
        <v>3209</v>
      </c>
      <c r="B1245" t="s">
        <v>3210</v>
      </c>
      <c r="C1245" t="s">
        <v>3944</v>
      </c>
      <c r="D1245">
        <v>13049</v>
      </c>
      <c r="E1245">
        <v>476</v>
      </c>
      <c r="F1245">
        <v>18.100000000000001</v>
      </c>
    </row>
    <row r="1246" spans="1:6" x14ac:dyDescent="0.3">
      <c r="A1246" t="s">
        <v>3213</v>
      </c>
      <c r="B1246" t="s">
        <v>3210</v>
      </c>
      <c r="C1246" t="s">
        <v>3944</v>
      </c>
      <c r="D1246">
        <v>13049</v>
      </c>
      <c r="E1246" s="2">
        <v>1742</v>
      </c>
      <c r="F1246">
        <v>19.2</v>
      </c>
    </row>
    <row r="1247" spans="1:6" x14ac:dyDescent="0.3">
      <c r="A1247" t="s">
        <v>3214</v>
      </c>
      <c r="B1247" t="s">
        <v>3210</v>
      </c>
      <c r="C1247" t="s">
        <v>3944</v>
      </c>
      <c r="D1247">
        <v>13049</v>
      </c>
      <c r="E1247" s="2">
        <v>1955</v>
      </c>
      <c r="F1247">
        <v>17.100000000000001</v>
      </c>
    </row>
    <row r="1248" spans="1:6" x14ac:dyDescent="0.3">
      <c r="A1248" t="s">
        <v>3209</v>
      </c>
      <c r="B1248" t="s">
        <v>3210</v>
      </c>
      <c r="C1248" t="s">
        <v>3945</v>
      </c>
      <c r="D1248">
        <v>13051</v>
      </c>
      <c r="E1248" s="2">
        <v>6779</v>
      </c>
      <c r="F1248">
        <v>9.6999999999999993</v>
      </c>
    </row>
    <row r="1249" spans="1:6" x14ac:dyDescent="0.3">
      <c r="A1249" t="s">
        <v>3213</v>
      </c>
      <c r="B1249" t="s">
        <v>3210</v>
      </c>
      <c r="C1249" t="s">
        <v>3945</v>
      </c>
      <c r="D1249">
        <v>13051</v>
      </c>
      <c r="E1249" s="2">
        <v>18800</v>
      </c>
      <c r="F1249">
        <v>9.4</v>
      </c>
    </row>
    <row r="1250" spans="1:6" x14ac:dyDescent="0.3">
      <c r="A1250" t="s">
        <v>3214</v>
      </c>
      <c r="B1250" t="s">
        <v>3210</v>
      </c>
      <c r="C1250" t="s">
        <v>3945</v>
      </c>
      <c r="D1250">
        <v>13051</v>
      </c>
      <c r="E1250" s="2">
        <v>39694</v>
      </c>
      <c r="F1250">
        <v>13.8</v>
      </c>
    </row>
    <row r="1251" spans="1:6" x14ac:dyDescent="0.3">
      <c r="A1251" t="s">
        <v>3209</v>
      </c>
      <c r="B1251" t="s">
        <v>3210</v>
      </c>
      <c r="C1251" t="s">
        <v>3946</v>
      </c>
      <c r="D1251">
        <v>13053</v>
      </c>
      <c r="E1251">
        <v>331</v>
      </c>
      <c r="F1251">
        <v>17.600000000000001</v>
      </c>
    </row>
    <row r="1252" spans="1:6" x14ac:dyDescent="0.3">
      <c r="A1252" t="s">
        <v>3213</v>
      </c>
      <c r="B1252" t="s">
        <v>3210</v>
      </c>
      <c r="C1252" t="s">
        <v>3946</v>
      </c>
      <c r="D1252">
        <v>13053</v>
      </c>
      <c r="E1252">
        <v>227</v>
      </c>
      <c r="F1252">
        <v>4.9000000000000004</v>
      </c>
    </row>
    <row r="1253" spans="1:6" x14ac:dyDescent="0.3">
      <c r="A1253" t="s">
        <v>3214</v>
      </c>
      <c r="B1253" t="s">
        <v>3210</v>
      </c>
      <c r="C1253" t="s">
        <v>3946</v>
      </c>
      <c r="D1253">
        <v>13053</v>
      </c>
      <c r="E1253">
        <v>258</v>
      </c>
      <c r="F1253">
        <v>5.2</v>
      </c>
    </row>
    <row r="1254" spans="1:6" x14ac:dyDescent="0.3">
      <c r="A1254" t="s">
        <v>3209</v>
      </c>
      <c r="B1254" t="s">
        <v>3210</v>
      </c>
      <c r="C1254" t="s">
        <v>3947</v>
      </c>
      <c r="D1254">
        <v>13055</v>
      </c>
      <c r="E1254">
        <v>940</v>
      </c>
      <c r="F1254">
        <v>16.600000000000001</v>
      </c>
    </row>
    <row r="1255" spans="1:6" x14ac:dyDescent="0.3">
      <c r="A1255" t="s">
        <v>3213</v>
      </c>
      <c r="B1255" t="s">
        <v>3210</v>
      </c>
      <c r="C1255" t="s">
        <v>3947</v>
      </c>
      <c r="D1255">
        <v>13055</v>
      </c>
      <c r="E1255" s="2">
        <v>4804</v>
      </c>
      <c r="F1255">
        <v>28</v>
      </c>
    </row>
    <row r="1256" spans="1:6" x14ac:dyDescent="0.3">
      <c r="A1256" t="s">
        <v>3214</v>
      </c>
      <c r="B1256" t="s">
        <v>3210</v>
      </c>
      <c r="C1256" t="s">
        <v>3947</v>
      </c>
      <c r="D1256">
        <v>13055</v>
      </c>
      <c r="E1256" s="2">
        <v>2882</v>
      </c>
      <c r="F1256">
        <v>12.4</v>
      </c>
    </row>
    <row r="1257" spans="1:6" x14ac:dyDescent="0.3">
      <c r="A1257" t="s">
        <v>3209</v>
      </c>
      <c r="B1257" t="s">
        <v>3210</v>
      </c>
      <c r="C1257" t="s">
        <v>3948</v>
      </c>
      <c r="D1257">
        <v>13057</v>
      </c>
      <c r="E1257" s="2">
        <v>4000</v>
      </c>
      <c r="F1257">
        <v>5.6</v>
      </c>
    </row>
    <row r="1258" spans="1:6" x14ac:dyDescent="0.3">
      <c r="A1258" t="s">
        <v>3213</v>
      </c>
      <c r="B1258" t="s">
        <v>3210</v>
      </c>
      <c r="C1258" t="s">
        <v>3948</v>
      </c>
      <c r="D1258">
        <v>13057</v>
      </c>
      <c r="E1258" s="2">
        <v>14341</v>
      </c>
      <c r="F1258">
        <v>8.1</v>
      </c>
    </row>
    <row r="1259" spans="1:6" x14ac:dyDescent="0.3">
      <c r="A1259" t="s">
        <v>3214</v>
      </c>
      <c r="B1259" t="s">
        <v>3210</v>
      </c>
      <c r="C1259" t="s">
        <v>3948</v>
      </c>
      <c r="D1259">
        <v>13057</v>
      </c>
      <c r="E1259" s="2">
        <v>28130</v>
      </c>
      <c r="F1259">
        <v>10.8</v>
      </c>
    </row>
    <row r="1260" spans="1:6" x14ac:dyDescent="0.3">
      <c r="A1260" t="s">
        <v>3209</v>
      </c>
      <c r="B1260" t="s">
        <v>3210</v>
      </c>
      <c r="C1260" t="s">
        <v>3949</v>
      </c>
      <c r="D1260">
        <v>13059</v>
      </c>
      <c r="E1260" s="2">
        <v>3125</v>
      </c>
      <c r="F1260">
        <v>12.6</v>
      </c>
    </row>
    <row r="1261" spans="1:6" x14ac:dyDescent="0.3">
      <c r="A1261" t="s">
        <v>3213</v>
      </c>
      <c r="B1261" t="s">
        <v>3210</v>
      </c>
      <c r="C1261" t="s">
        <v>3949</v>
      </c>
      <c r="D1261">
        <v>13059</v>
      </c>
      <c r="E1261" s="2">
        <v>7515</v>
      </c>
      <c r="F1261">
        <v>10.3</v>
      </c>
    </row>
    <row r="1262" spans="1:6" x14ac:dyDescent="0.3">
      <c r="A1262" t="s">
        <v>3214</v>
      </c>
      <c r="B1262" t="s">
        <v>3210</v>
      </c>
      <c r="C1262" t="s">
        <v>3949</v>
      </c>
      <c r="D1262">
        <v>13059</v>
      </c>
      <c r="E1262" s="2">
        <v>15847</v>
      </c>
      <c r="F1262">
        <v>12.4</v>
      </c>
    </row>
    <row r="1263" spans="1:6" x14ac:dyDescent="0.3">
      <c r="A1263" t="s">
        <v>3209</v>
      </c>
      <c r="B1263" t="s">
        <v>3210</v>
      </c>
      <c r="C1263" t="s">
        <v>3950</v>
      </c>
      <c r="D1263">
        <v>13061</v>
      </c>
      <c r="E1263">
        <v>86</v>
      </c>
      <c r="F1263">
        <v>13.3</v>
      </c>
    </row>
    <row r="1264" spans="1:6" x14ac:dyDescent="0.3">
      <c r="A1264" t="s">
        <v>3213</v>
      </c>
      <c r="B1264" t="s">
        <v>3210</v>
      </c>
      <c r="C1264" t="s">
        <v>3950</v>
      </c>
      <c r="D1264">
        <v>13061</v>
      </c>
      <c r="E1264">
        <v>419</v>
      </c>
      <c r="F1264">
        <v>19.600000000000001</v>
      </c>
    </row>
    <row r="1265" spans="1:6" x14ac:dyDescent="0.3">
      <c r="A1265" t="s">
        <v>3214</v>
      </c>
      <c r="B1265" t="s">
        <v>3210</v>
      </c>
      <c r="C1265" t="s">
        <v>3950</v>
      </c>
      <c r="D1265">
        <v>13061</v>
      </c>
      <c r="E1265">
        <v>391</v>
      </c>
      <c r="F1265">
        <v>13.8</v>
      </c>
    </row>
    <row r="1266" spans="1:6" x14ac:dyDescent="0.3">
      <c r="A1266" t="s">
        <v>3209</v>
      </c>
      <c r="B1266" t="s">
        <v>3210</v>
      </c>
      <c r="C1266" t="s">
        <v>3951</v>
      </c>
      <c r="D1266">
        <v>13063</v>
      </c>
      <c r="E1266" s="2">
        <v>9154</v>
      </c>
      <c r="F1266">
        <v>13.1</v>
      </c>
    </row>
    <row r="1267" spans="1:6" x14ac:dyDescent="0.3">
      <c r="A1267" t="s">
        <v>3213</v>
      </c>
      <c r="B1267" t="s">
        <v>3210</v>
      </c>
      <c r="C1267" t="s">
        <v>3951</v>
      </c>
      <c r="D1267">
        <v>13063</v>
      </c>
      <c r="E1267" s="2">
        <v>26865</v>
      </c>
      <c r="F1267">
        <v>14.6</v>
      </c>
    </row>
    <row r="1268" spans="1:6" x14ac:dyDescent="0.3">
      <c r="A1268" t="s">
        <v>3214</v>
      </c>
      <c r="B1268" t="s">
        <v>3210</v>
      </c>
      <c r="C1268" t="s">
        <v>3951</v>
      </c>
      <c r="D1268">
        <v>13063</v>
      </c>
      <c r="E1268" s="2">
        <v>53138</v>
      </c>
      <c r="F1268">
        <v>18.3</v>
      </c>
    </row>
    <row r="1269" spans="1:6" x14ac:dyDescent="0.3">
      <c r="A1269" t="s">
        <v>3209</v>
      </c>
      <c r="B1269" t="s">
        <v>3210</v>
      </c>
      <c r="C1269" t="s">
        <v>3952</v>
      </c>
      <c r="D1269">
        <v>13065</v>
      </c>
      <c r="E1269">
        <v>442</v>
      </c>
      <c r="F1269">
        <v>25.3</v>
      </c>
    </row>
    <row r="1270" spans="1:6" x14ac:dyDescent="0.3">
      <c r="A1270" t="s">
        <v>3213</v>
      </c>
      <c r="B1270" t="s">
        <v>3210</v>
      </c>
      <c r="C1270" t="s">
        <v>3952</v>
      </c>
      <c r="D1270">
        <v>13065</v>
      </c>
      <c r="E1270" s="2">
        <v>1181</v>
      </c>
      <c r="F1270">
        <v>25.8</v>
      </c>
    </row>
    <row r="1271" spans="1:6" x14ac:dyDescent="0.3">
      <c r="A1271" t="s">
        <v>3214</v>
      </c>
      <c r="B1271" t="s">
        <v>3210</v>
      </c>
      <c r="C1271" t="s">
        <v>3952</v>
      </c>
      <c r="D1271">
        <v>13065</v>
      </c>
      <c r="E1271" s="2">
        <v>1439</v>
      </c>
      <c r="F1271">
        <v>21.6</v>
      </c>
    </row>
    <row r="1272" spans="1:6" x14ac:dyDescent="0.3">
      <c r="A1272" t="s">
        <v>3209</v>
      </c>
      <c r="B1272" t="s">
        <v>3210</v>
      </c>
      <c r="C1272" t="s">
        <v>3953</v>
      </c>
      <c r="D1272">
        <v>13067</v>
      </c>
      <c r="E1272" s="2">
        <v>10963</v>
      </c>
      <c r="F1272">
        <v>5.7</v>
      </c>
    </row>
    <row r="1273" spans="1:6" x14ac:dyDescent="0.3">
      <c r="A1273" t="s">
        <v>3213</v>
      </c>
      <c r="B1273" t="s">
        <v>3210</v>
      </c>
      <c r="C1273" t="s">
        <v>3953</v>
      </c>
      <c r="D1273">
        <v>13067</v>
      </c>
      <c r="E1273" s="2">
        <v>36579</v>
      </c>
      <c r="F1273">
        <v>7.1</v>
      </c>
    </row>
    <row r="1274" spans="1:6" x14ac:dyDescent="0.3">
      <c r="A1274" t="s">
        <v>3214</v>
      </c>
      <c r="B1274" t="s">
        <v>3210</v>
      </c>
      <c r="C1274" t="s">
        <v>3953</v>
      </c>
      <c r="D1274">
        <v>13067</v>
      </c>
      <c r="E1274" s="2">
        <v>95610</v>
      </c>
      <c r="F1274">
        <v>12.6</v>
      </c>
    </row>
    <row r="1275" spans="1:6" x14ac:dyDescent="0.3">
      <c r="A1275" t="s">
        <v>3209</v>
      </c>
      <c r="B1275" t="s">
        <v>3210</v>
      </c>
      <c r="C1275" t="s">
        <v>3954</v>
      </c>
      <c r="D1275">
        <v>13069</v>
      </c>
      <c r="E1275" s="2">
        <v>1934</v>
      </c>
      <c r="F1275">
        <v>19.100000000000001</v>
      </c>
    </row>
    <row r="1276" spans="1:6" x14ac:dyDescent="0.3">
      <c r="A1276" t="s">
        <v>3213</v>
      </c>
      <c r="B1276" t="s">
        <v>3210</v>
      </c>
      <c r="C1276" t="s">
        <v>3954</v>
      </c>
      <c r="D1276">
        <v>13069</v>
      </c>
      <c r="E1276" s="2">
        <v>6484</v>
      </c>
      <c r="F1276">
        <v>22.8</v>
      </c>
    </row>
    <row r="1277" spans="1:6" x14ac:dyDescent="0.3">
      <c r="A1277" t="s">
        <v>3214</v>
      </c>
      <c r="B1277" t="s">
        <v>3210</v>
      </c>
      <c r="C1277" t="s">
        <v>3954</v>
      </c>
      <c r="D1277">
        <v>13069</v>
      </c>
      <c r="E1277" s="2">
        <v>7031</v>
      </c>
      <c r="F1277">
        <v>17.399999999999999</v>
      </c>
    </row>
    <row r="1278" spans="1:6" x14ac:dyDescent="0.3">
      <c r="A1278" t="s">
        <v>3209</v>
      </c>
      <c r="B1278" t="s">
        <v>3210</v>
      </c>
      <c r="C1278" t="s">
        <v>3955</v>
      </c>
      <c r="D1278">
        <v>13071</v>
      </c>
      <c r="E1278" s="2">
        <v>2125</v>
      </c>
      <c r="F1278">
        <v>20</v>
      </c>
    </row>
    <row r="1279" spans="1:6" x14ac:dyDescent="0.3">
      <c r="A1279" t="s">
        <v>3213</v>
      </c>
      <c r="B1279" t="s">
        <v>3210</v>
      </c>
      <c r="C1279" t="s">
        <v>3955</v>
      </c>
      <c r="D1279">
        <v>13071</v>
      </c>
      <c r="E1279" s="2">
        <v>7054</v>
      </c>
      <c r="F1279">
        <v>23.6</v>
      </c>
    </row>
    <row r="1280" spans="1:6" x14ac:dyDescent="0.3">
      <c r="A1280" t="s">
        <v>3214</v>
      </c>
      <c r="B1280" t="s">
        <v>3210</v>
      </c>
      <c r="C1280" t="s">
        <v>3955</v>
      </c>
      <c r="D1280">
        <v>13071</v>
      </c>
      <c r="E1280" s="2">
        <v>9966</v>
      </c>
      <c r="F1280">
        <v>21.9</v>
      </c>
    </row>
    <row r="1281" spans="1:6" x14ac:dyDescent="0.3">
      <c r="A1281" t="s">
        <v>3209</v>
      </c>
      <c r="B1281" t="s">
        <v>3210</v>
      </c>
      <c r="C1281" t="s">
        <v>3956</v>
      </c>
      <c r="D1281">
        <v>13073</v>
      </c>
      <c r="E1281" s="2">
        <v>1735</v>
      </c>
      <c r="F1281">
        <v>4.9000000000000004</v>
      </c>
    </row>
    <row r="1282" spans="1:6" x14ac:dyDescent="0.3">
      <c r="A1282" t="s">
        <v>3213</v>
      </c>
      <c r="B1282" t="s">
        <v>3210</v>
      </c>
      <c r="C1282" t="s">
        <v>3956</v>
      </c>
      <c r="D1282">
        <v>13073</v>
      </c>
      <c r="E1282" s="2">
        <v>7273</v>
      </c>
      <c r="F1282">
        <v>7.1</v>
      </c>
    </row>
    <row r="1283" spans="1:6" x14ac:dyDescent="0.3">
      <c r="A1283" t="s">
        <v>3214</v>
      </c>
      <c r="B1283" t="s">
        <v>3210</v>
      </c>
      <c r="C1283" t="s">
        <v>3956</v>
      </c>
      <c r="D1283">
        <v>13073</v>
      </c>
      <c r="E1283" s="2">
        <v>12792</v>
      </c>
      <c r="F1283">
        <v>8.5</v>
      </c>
    </row>
    <row r="1284" spans="1:6" x14ac:dyDescent="0.3">
      <c r="A1284" t="s">
        <v>3209</v>
      </c>
      <c r="B1284" t="s">
        <v>3210</v>
      </c>
      <c r="C1284" t="s">
        <v>3957</v>
      </c>
      <c r="D1284">
        <v>13075</v>
      </c>
      <c r="E1284">
        <v>781</v>
      </c>
      <c r="F1284">
        <v>18.600000000000001</v>
      </c>
    </row>
    <row r="1285" spans="1:6" x14ac:dyDescent="0.3">
      <c r="A1285" t="s">
        <v>3213</v>
      </c>
      <c r="B1285" t="s">
        <v>3210</v>
      </c>
      <c r="C1285" t="s">
        <v>3957</v>
      </c>
      <c r="D1285">
        <v>13075</v>
      </c>
      <c r="E1285" s="2">
        <v>2061</v>
      </c>
      <c r="F1285">
        <v>18.600000000000001</v>
      </c>
    </row>
    <row r="1286" spans="1:6" x14ac:dyDescent="0.3">
      <c r="A1286" t="s">
        <v>3214</v>
      </c>
      <c r="B1286" t="s">
        <v>3210</v>
      </c>
      <c r="C1286" t="s">
        <v>3957</v>
      </c>
      <c r="D1286">
        <v>13075</v>
      </c>
      <c r="E1286" s="2">
        <v>3172</v>
      </c>
      <c r="F1286">
        <v>18.8</v>
      </c>
    </row>
    <row r="1287" spans="1:6" x14ac:dyDescent="0.3">
      <c r="A1287" t="s">
        <v>3209</v>
      </c>
      <c r="B1287" t="s">
        <v>3210</v>
      </c>
      <c r="C1287" t="s">
        <v>3958</v>
      </c>
      <c r="D1287">
        <v>13077</v>
      </c>
      <c r="E1287" s="2">
        <v>2361</v>
      </c>
      <c r="F1287">
        <v>5.9</v>
      </c>
    </row>
    <row r="1288" spans="1:6" x14ac:dyDescent="0.3">
      <c r="A1288" t="s">
        <v>3213</v>
      </c>
      <c r="B1288" t="s">
        <v>3210</v>
      </c>
      <c r="C1288" t="s">
        <v>3958</v>
      </c>
      <c r="D1288">
        <v>13077</v>
      </c>
      <c r="E1288" s="2">
        <v>9320</v>
      </c>
      <c r="F1288">
        <v>9.5</v>
      </c>
    </row>
    <row r="1289" spans="1:6" x14ac:dyDescent="0.3">
      <c r="A1289" t="s">
        <v>3214</v>
      </c>
      <c r="B1289" t="s">
        <v>3210</v>
      </c>
      <c r="C1289" t="s">
        <v>3958</v>
      </c>
      <c r="D1289">
        <v>13077</v>
      </c>
      <c r="E1289" s="2">
        <v>14022</v>
      </c>
      <c r="F1289">
        <v>9.6999999999999993</v>
      </c>
    </row>
    <row r="1290" spans="1:6" x14ac:dyDescent="0.3">
      <c r="A1290" t="s">
        <v>3209</v>
      </c>
      <c r="B1290" t="s">
        <v>3210</v>
      </c>
      <c r="C1290" t="s">
        <v>3959</v>
      </c>
      <c r="D1290">
        <v>13079</v>
      </c>
      <c r="E1290">
        <v>343</v>
      </c>
      <c r="F1290">
        <v>11.1</v>
      </c>
    </row>
    <row r="1291" spans="1:6" x14ac:dyDescent="0.3">
      <c r="A1291" t="s">
        <v>3213</v>
      </c>
      <c r="B1291" t="s">
        <v>3210</v>
      </c>
      <c r="C1291" t="s">
        <v>3959</v>
      </c>
      <c r="D1291">
        <v>13079</v>
      </c>
      <c r="E1291" s="2">
        <v>1611</v>
      </c>
      <c r="F1291">
        <v>18.7</v>
      </c>
    </row>
    <row r="1292" spans="1:6" x14ac:dyDescent="0.3">
      <c r="A1292" t="s">
        <v>3214</v>
      </c>
      <c r="B1292" t="s">
        <v>3210</v>
      </c>
      <c r="C1292" t="s">
        <v>3959</v>
      </c>
      <c r="D1292">
        <v>13079</v>
      </c>
      <c r="E1292" s="2">
        <v>1486</v>
      </c>
      <c r="F1292">
        <v>12.4</v>
      </c>
    </row>
    <row r="1293" spans="1:6" x14ac:dyDescent="0.3">
      <c r="A1293" t="s">
        <v>3209</v>
      </c>
      <c r="B1293" t="s">
        <v>3210</v>
      </c>
      <c r="C1293" t="s">
        <v>3960</v>
      </c>
      <c r="D1293">
        <v>13081</v>
      </c>
      <c r="E1293" s="2">
        <v>1015</v>
      </c>
      <c r="F1293">
        <v>19.3</v>
      </c>
    </row>
    <row r="1294" spans="1:6" x14ac:dyDescent="0.3">
      <c r="A1294" t="s">
        <v>3213</v>
      </c>
      <c r="B1294" t="s">
        <v>3210</v>
      </c>
      <c r="C1294" t="s">
        <v>3960</v>
      </c>
      <c r="D1294">
        <v>13081</v>
      </c>
      <c r="E1294" s="2">
        <v>2290</v>
      </c>
      <c r="F1294">
        <v>16.600000000000001</v>
      </c>
    </row>
    <row r="1295" spans="1:6" x14ac:dyDescent="0.3">
      <c r="A1295" t="s">
        <v>3214</v>
      </c>
      <c r="B1295" t="s">
        <v>3210</v>
      </c>
      <c r="C1295" t="s">
        <v>3960</v>
      </c>
      <c r="D1295">
        <v>13081</v>
      </c>
      <c r="E1295" s="2">
        <v>3531</v>
      </c>
      <c r="F1295">
        <v>17.5</v>
      </c>
    </row>
    <row r="1296" spans="1:6" x14ac:dyDescent="0.3">
      <c r="A1296" t="s">
        <v>3209</v>
      </c>
      <c r="B1296" t="s">
        <v>3210</v>
      </c>
      <c r="C1296" t="s">
        <v>3961</v>
      </c>
      <c r="D1296">
        <v>13083</v>
      </c>
      <c r="E1296">
        <v>336</v>
      </c>
      <c r="F1296">
        <v>7.9</v>
      </c>
    </row>
    <row r="1297" spans="1:6" x14ac:dyDescent="0.3">
      <c r="A1297" t="s">
        <v>3213</v>
      </c>
      <c r="B1297" t="s">
        <v>3210</v>
      </c>
      <c r="C1297" t="s">
        <v>3961</v>
      </c>
      <c r="D1297">
        <v>13083</v>
      </c>
      <c r="E1297" s="2">
        <v>1912</v>
      </c>
      <c r="F1297">
        <v>17.2</v>
      </c>
    </row>
    <row r="1298" spans="1:6" x14ac:dyDescent="0.3">
      <c r="A1298" t="s">
        <v>3214</v>
      </c>
      <c r="B1298" t="s">
        <v>3210</v>
      </c>
      <c r="C1298" t="s">
        <v>3961</v>
      </c>
      <c r="D1298">
        <v>13083</v>
      </c>
      <c r="E1298" s="2">
        <v>2013</v>
      </c>
      <c r="F1298">
        <v>12.4</v>
      </c>
    </row>
    <row r="1299" spans="1:6" x14ac:dyDescent="0.3">
      <c r="A1299" t="s">
        <v>3209</v>
      </c>
      <c r="B1299" t="s">
        <v>3210</v>
      </c>
      <c r="C1299" t="s">
        <v>3962</v>
      </c>
      <c r="D1299">
        <v>13085</v>
      </c>
      <c r="E1299">
        <v>517</v>
      </c>
      <c r="F1299">
        <v>7.2</v>
      </c>
    </row>
    <row r="1300" spans="1:6" x14ac:dyDescent="0.3">
      <c r="A1300" t="s">
        <v>3213</v>
      </c>
      <c r="B1300" t="s">
        <v>3210</v>
      </c>
      <c r="C1300" t="s">
        <v>3962</v>
      </c>
      <c r="D1300">
        <v>13085</v>
      </c>
      <c r="E1300" s="2">
        <v>2180</v>
      </c>
      <c r="F1300">
        <v>11.6</v>
      </c>
    </row>
    <row r="1301" spans="1:6" x14ac:dyDescent="0.3">
      <c r="A1301" t="s">
        <v>3214</v>
      </c>
      <c r="B1301" t="s">
        <v>3210</v>
      </c>
      <c r="C1301" t="s">
        <v>3962</v>
      </c>
      <c r="D1301">
        <v>13085</v>
      </c>
      <c r="E1301" s="2">
        <v>3744</v>
      </c>
      <c r="F1301">
        <v>14.4</v>
      </c>
    </row>
    <row r="1302" spans="1:6" x14ac:dyDescent="0.3">
      <c r="A1302" t="s">
        <v>3209</v>
      </c>
      <c r="B1302" t="s">
        <v>3210</v>
      </c>
      <c r="C1302" t="s">
        <v>3963</v>
      </c>
      <c r="D1302">
        <v>13087</v>
      </c>
      <c r="E1302" s="2">
        <v>1141</v>
      </c>
      <c r="F1302">
        <v>16</v>
      </c>
    </row>
    <row r="1303" spans="1:6" x14ac:dyDescent="0.3">
      <c r="A1303" t="s">
        <v>3213</v>
      </c>
      <c r="B1303" t="s">
        <v>3210</v>
      </c>
      <c r="C1303" t="s">
        <v>3963</v>
      </c>
      <c r="D1303">
        <v>13087</v>
      </c>
      <c r="E1303" s="2">
        <v>2995</v>
      </c>
      <c r="F1303">
        <v>15.6</v>
      </c>
    </row>
    <row r="1304" spans="1:6" x14ac:dyDescent="0.3">
      <c r="A1304" t="s">
        <v>3214</v>
      </c>
      <c r="B1304" t="s">
        <v>3210</v>
      </c>
      <c r="C1304" t="s">
        <v>3963</v>
      </c>
      <c r="D1304">
        <v>13087</v>
      </c>
      <c r="E1304" s="2">
        <v>4490</v>
      </c>
      <c r="F1304">
        <v>16.100000000000001</v>
      </c>
    </row>
    <row r="1305" spans="1:6" x14ac:dyDescent="0.3">
      <c r="A1305" t="s">
        <v>3209</v>
      </c>
      <c r="B1305" t="s">
        <v>3210</v>
      </c>
      <c r="C1305" t="s">
        <v>3964</v>
      </c>
      <c r="D1305">
        <v>13089</v>
      </c>
      <c r="E1305" s="2">
        <v>15724</v>
      </c>
      <c r="F1305">
        <v>9.5</v>
      </c>
    </row>
    <row r="1306" spans="1:6" x14ac:dyDescent="0.3">
      <c r="A1306" t="s">
        <v>3213</v>
      </c>
      <c r="B1306" t="s">
        <v>3210</v>
      </c>
      <c r="C1306" t="s">
        <v>3964</v>
      </c>
      <c r="D1306">
        <v>13089</v>
      </c>
      <c r="E1306" s="2">
        <v>48218</v>
      </c>
      <c r="F1306">
        <v>9.3000000000000007</v>
      </c>
    </row>
    <row r="1307" spans="1:6" x14ac:dyDescent="0.3">
      <c r="A1307" t="s">
        <v>3214</v>
      </c>
      <c r="B1307" t="s">
        <v>3210</v>
      </c>
      <c r="C1307" t="s">
        <v>3964</v>
      </c>
      <c r="D1307">
        <v>13089</v>
      </c>
      <c r="E1307" s="2">
        <v>100659</v>
      </c>
      <c r="F1307">
        <v>13.4</v>
      </c>
    </row>
    <row r="1308" spans="1:6" x14ac:dyDescent="0.3">
      <c r="A1308" t="s">
        <v>3209</v>
      </c>
      <c r="B1308" t="s">
        <v>3210</v>
      </c>
      <c r="C1308" t="s">
        <v>3965</v>
      </c>
      <c r="D1308">
        <v>13091</v>
      </c>
      <c r="E1308">
        <v>690</v>
      </c>
      <c r="F1308">
        <v>15.4</v>
      </c>
    </row>
    <row r="1309" spans="1:6" x14ac:dyDescent="0.3">
      <c r="A1309" t="s">
        <v>3213</v>
      </c>
      <c r="B1309" t="s">
        <v>3210</v>
      </c>
      <c r="C1309" t="s">
        <v>3965</v>
      </c>
      <c r="D1309">
        <v>13091</v>
      </c>
      <c r="E1309" s="2">
        <v>2045</v>
      </c>
      <c r="F1309">
        <v>14.1</v>
      </c>
    </row>
    <row r="1310" spans="1:6" x14ac:dyDescent="0.3">
      <c r="A1310" t="s">
        <v>3214</v>
      </c>
      <c r="B1310" t="s">
        <v>3210</v>
      </c>
      <c r="C1310" t="s">
        <v>3965</v>
      </c>
      <c r="D1310">
        <v>13091</v>
      </c>
      <c r="E1310" s="2">
        <v>2362</v>
      </c>
      <c r="F1310">
        <v>12.9</v>
      </c>
    </row>
    <row r="1311" spans="1:6" x14ac:dyDescent="0.3">
      <c r="A1311" t="s">
        <v>3209</v>
      </c>
      <c r="B1311" t="s">
        <v>3210</v>
      </c>
      <c r="C1311" t="s">
        <v>3966</v>
      </c>
      <c r="D1311">
        <v>13093</v>
      </c>
      <c r="E1311">
        <v>448</v>
      </c>
      <c r="F1311">
        <v>17.2</v>
      </c>
    </row>
    <row r="1312" spans="1:6" x14ac:dyDescent="0.3">
      <c r="A1312" t="s">
        <v>3213</v>
      </c>
      <c r="B1312" t="s">
        <v>3210</v>
      </c>
      <c r="C1312" t="s">
        <v>3966</v>
      </c>
      <c r="D1312">
        <v>13093</v>
      </c>
      <c r="E1312" s="2">
        <v>1705</v>
      </c>
      <c r="F1312">
        <v>20</v>
      </c>
    </row>
    <row r="1313" spans="1:6" x14ac:dyDescent="0.3">
      <c r="A1313" t="s">
        <v>3214</v>
      </c>
      <c r="B1313" t="s">
        <v>3210</v>
      </c>
      <c r="C1313" t="s">
        <v>3966</v>
      </c>
      <c r="D1313">
        <v>13093</v>
      </c>
      <c r="E1313" s="2">
        <v>1815</v>
      </c>
      <c r="F1313">
        <v>18.2</v>
      </c>
    </row>
    <row r="1314" spans="1:6" x14ac:dyDescent="0.3">
      <c r="A1314" t="s">
        <v>3209</v>
      </c>
      <c r="B1314" t="s">
        <v>3210</v>
      </c>
      <c r="C1314" t="s">
        <v>3967</v>
      </c>
      <c r="D1314">
        <v>13095</v>
      </c>
      <c r="E1314" s="2">
        <v>4214</v>
      </c>
      <c r="F1314">
        <v>21.3</v>
      </c>
    </row>
    <row r="1315" spans="1:6" x14ac:dyDescent="0.3">
      <c r="A1315" t="s">
        <v>3213</v>
      </c>
      <c r="B1315" t="s">
        <v>3210</v>
      </c>
      <c r="C1315" t="s">
        <v>3967</v>
      </c>
      <c r="D1315">
        <v>13095</v>
      </c>
      <c r="E1315" s="2">
        <v>9186</v>
      </c>
      <c r="F1315">
        <v>16.399999999999999</v>
      </c>
    </row>
    <row r="1316" spans="1:6" x14ac:dyDescent="0.3">
      <c r="A1316" t="s">
        <v>3214</v>
      </c>
      <c r="B1316" t="s">
        <v>3210</v>
      </c>
      <c r="C1316" t="s">
        <v>3967</v>
      </c>
      <c r="D1316">
        <v>13095</v>
      </c>
      <c r="E1316" s="2">
        <v>12697</v>
      </c>
      <c r="F1316">
        <v>14.9</v>
      </c>
    </row>
    <row r="1317" spans="1:6" x14ac:dyDescent="0.3">
      <c r="A1317" t="s">
        <v>3209</v>
      </c>
      <c r="B1317" t="s">
        <v>3210</v>
      </c>
      <c r="C1317" t="s">
        <v>3968</v>
      </c>
      <c r="D1317">
        <v>13097</v>
      </c>
      <c r="E1317" s="2">
        <v>3323</v>
      </c>
      <c r="F1317">
        <v>9.1999999999999993</v>
      </c>
    </row>
    <row r="1318" spans="1:6" x14ac:dyDescent="0.3">
      <c r="A1318" t="s">
        <v>3213</v>
      </c>
      <c r="B1318" t="s">
        <v>3210</v>
      </c>
      <c r="C1318" t="s">
        <v>3968</v>
      </c>
      <c r="D1318">
        <v>13097</v>
      </c>
      <c r="E1318" s="2">
        <v>10876</v>
      </c>
      <c r="F1318">
        <v>11.7</v>
      </c>
    </row>
    <row r="1319" spans="1:6" x14ac:dyDescent="0.3">
      <c r="A1319" t="s">
        <v>3214</v>
      </c>
      <c r="B1319" t="s">
        <v>3210</v>
      </c>
      <c r="C1319" t="s">
        <v>3968</v>
      </c>
      <c r="D1319">
        <v>13097</v>
      </c>
      <c r="E1319" s="2">
        <v>17398</v>
      </c>
      <c r="F1319">
        <v>12.2</v>
      </c>
    </row>
    <row r="1320" spans="1:6" x14ac:dyDescent="0.3">
      <c r="A1320" t="s">
        <v>3209</v>
      </c>
      <c r="B1320" t="s">
        <v>3210</v>
      </c>
      <c r="C1320" t="s">
        <v>3969</v>
      </c>
      <c r="D1320">
        <v>13099</v>
      </c>
      <c r="E1320">
        <v>546</v>
      </c>
      <c r="F1320">
        <v>20.6</v>
      </c>
    </row>
    <row r="1321" spans="1:6" x14ac:dyDescent="0.3">
      <c r="A1321" t="s">
        <v>3213</v>
      </c>
      <c r="B1321" t="s">
        <v>3210</v>
      </c>
      <c r="C1321" t="s">
        <v>3969</v>
      </c>
      <c r="D1321">
        <v>13099</v>
      </c>
      <c r="E1321" s="2">
        <v>1394</v>
      </c>
      <c r="F1321">
        <v>19.8</v>
      </c>
    </row>
    <row r="1322" spans="1:6" x14ac:dyDescent="0.3">
      <c r="A1322" t="s">
        <v>3214</v>
      </c>
      <c r="B1322" t="s">
        <v>3210</v>
      </c>
      <c r="C1322" t="s">
        <v>3969</v>
      </c>
      <c r="D1322">
        <v>13099</v>
      </c>
      <c r="E1322" s="2">
        <v>1682</v>
      </c>
      <c r="F1322">
        <v>15.7</v>
      </c>
    </row>
    <row r="1323" spans="1:6" x14ac:dyDescent="0.3">
      <c r="A1323" t="s">
        <v>3209</v>
      </c>
      <c r="B1323" t="s">
        <v>3210</v>
      </c>
      <c r="C1323" t="s">
        <v>3970</v>
      </c>
      <c r="D1323">
        <v>13101</v>
      </c>
      <c r="E1323">
        <v>231</v>
      </c>
      <c r="F1323">
        <v>23.2</v>
      </c>
    </row>
    <row r="1324" spans="1:6" x14ac:dyDescent="0.3">
      <c r="A1324" t="s">
        <v>3213</v>
      </c>
      <c r="B1324" t="s">
        <v>3210</v>
      </c>
      <c r="C1324" t="s">
        <v>3970</v>
      </c>
      <c r="D1324">
        <v>13101</v>
      </c>
      <c r="E1324">
        <v>535</v>
      </c>
      <c r="F1324">
        <v>21</v>
      </c>
    </row>
    <row r="1325" spans="1:6" x14ac:dyDescent="0.3">
      <c r="A1325" t="s">
        <v>3214</v>
      </c>
      <c r="B1325" t="s">
        <v>3210</v>
      </c>
      <c r="C1325" t="s">
        <v>3970</v>
      </c>
      <c r="D1325">
        <v>13101</v>
      </c>
      <c r="E1325">
        <v>957</v>
      </c>
      <c r="F1325">
        <v>25.9</v>
      </c>
    </row>
    <row r="1326" spans="1:6" x14ac:dyDescent="0.3">
      <c r="A1326" t="s">
        <v>3209</v>
      </c>
      <c r="B1326" t="s">
        <v>3210</v>
      </c>
      <c r="C1326" t="s">
        <v>3971</v>
      </c>
      <c r="D1326">
        <v>13103</v>
      </c>
      <c r="E1326">
        <v>937</v>
      </c>
      <c r="F1326">
        <v>5.7</v>
      </c>
    </row>
    <row r="1327" spans="1:6" x14ac:dyDescent="0.3">
      <c r="A1327" t="s">
        <v>3213</v>
      </c>
      <c r="B1327" t="s">
        <v>3210</v>
      </c>
      <c r="C1327" t="s">
        <v>3971</v>
      </c>
      <c r="D1327">
        <v>13103</v>
      </c>
      <c r="E1327" s="2">
        <v>4005</v>
      </c>
      <c r="F1327">
        <v>9.6</v>
      </c>
    </row>
    <row r="1328" spans="1:6" x14ac:dyDescent="0.3">
      <c r="A1328" t="s">
        <v>3214</v>
      </c>
      <c r="B1328" t="s">
        <v>3210</v>
      </c>
      <c r="C1328" t="s">
        <v>3971</v>
      </c>
      <c r="D1328">
        <v>13103</v>
      </c>
      <c r="E1328" s="2">
        <v>6291</v>
      </c>
      <c r="F1328">
        <v>10</v>
      </c>
    </row>
    <row r="1329" spans="1:6" x14ac:dyDescent="0.3">
      <c r="A1329" t="s">
        <v>3209</v>
      </c>
      <c r="B1329" t="s">
        <v>3210</v>
      </c>
      <c r="C1329" t="s">
        <v>3972</v>
      </c>
      <c r="D1329">
        <v>13105</v>
      </c>
      <c r="E1329">
        <v>838</v>
      </c>
      <c r="F1329">
        <v>16.600000000000001</v>
      </c>
    </row>
    <row r="1330" spans="1:6" x14ac:dyDescent="0.3">
      <c r="A1330" t="s">
        <v>3213</v>
      </c>
      <c r="B1330" t="s">
        <v>3210</v>
      </c>
      <c r="C1330" t="s">
        <v>3972</v>
      </c>
      <c r="D1330">
        <v>13105</v>
      </c>
      <c r="E1330" s="2">
        <v>2868</v>
      </c>
      <c r="F1330">
        <v>20.8</v>
      </c>
    </row>
    <row r="1331" spans="1:6" x14ac:dyDescent="0.3">
      <c r="A1331" t="s">
        <v>3214</v>
      </c>
      <c r="B1331" t="s">
        <v>3210</v>
      </c>
      <c r="C1331" t="s">
        <v>3972</v>
      </c>
      <c r="D1331">
        <v>13105</v>
      </c>
      <c r="E1331" s="2">
        <v>2493</v>
      </c>
      <c r="F1331">
        <v>13</v>
      </c>
    </row>
    <row r="1332" spans="1:6" x14ac:dyDescent="0.3">
      <c r="A1332" t="s">
        <v>3209</v>
      </c>
      <c r="B1332" t="s">
        <v>3210</v>
      </c>
      <c r="C1332" t="s">
        <v>3973</v>
      </c>
      <c r="D1332">
        <v>13107</v>
      </c>
      <c r="E1332" s="2">
        <v>1230</v>
      </c>
      <c r="F1332">
        <v>22.3</v>
      </c>
    </row>
    <row r="1333" spans="1:6" x14ac:dyDescent="0.3">
      <c r="A1333" t="s">
        <v>3213</v>
      </c>
      <c r="B1333" t="s">
        <v>3210</v>
      </c>
      <c r="C1333" t="s">
        <v>3973</v>
      </c>
      <c r="D1333">
        <v>13107</v>
      </c>
      <c r="E1333" s="2">
        <v>2987</v>
      </c>
      <c r="F1333">
        <v>19.899999999999999</v>
      </c>
    </row>
    <row r="1334" spans="1:6" x14ac:dyDescent="0.3">
      <c r="A1334" t="s">
        <v>3214</v>
      </c>
      <c r="B1334" t="s">
        <v>3210</v>
      </c>
      <c r="C1334" t="s">
        <v>3973</v>
      </c>
      <c r="D1334">
        <v>13107</v>
      </c>
      <c r="E1334" s="2">
        <v>3645</v>
      </c>
      <c r="F1334">
        <v>16.600000000000001</v>
      </c>
    </row>
    <row r="1335" spans="1:6" x14ac:dyDescent="0.3">
      <c r="A1335" t="s">
        <v>3209</v>
      </c>
      <c r="B1335" t="s">
        <v>3210</v>
      </c>
      <c r="C1335" t="s">
        <v>3974</v>
      </c>
      <c r="D1335">
        <v>13109</v>
      </c>
      <c r="E1335">
        <v>529</v>
      </c>
      <c r="F1335">
        <v>20.100000000000001</v>
      </c>
    </row>
    <row r="1336" spans="1:6" x14ac:dyDescent="0.3">
      <c r="A1336" t="s">
        <v>3213</v>
      </c>
      <c r="B1336" t="s">
        <v>3210</v>
      </c>
      <c r="C1336" t="s">
        <v>3974</v>
      </c>
      <c r="D1336">
        <v>13109</v>
      </c>
      <c r="E1336" s="2">
        <v>1611</v>
      </c>
      <c r="F1336">
        <v>22.8</v>
      </c>
    </row>
    <row r="1337" spans="1:6" x14ac:dyDescent="0.3">
      <c r="A1337" t="s">
        <v>3214</v>
      </c>
      <c r="B1337" t="s">
        <v>3210</v>
      </c>
      <c r="C1337" t="s">
        <v>3974</v>
      </c>
      <c r="D1337">
        <v>13109</v>
      </c>
      <c r="E1337" s="2">
        <v>1870</v>
      </c>
      <c r="F1337">
        <v>18.2</v>
      </c>
    </row>
    <row r="1338" spans="1:6" x14ac:dyDescent="0.3">
      <c r="A1338" t="s">
        <v>3209</v>
      </c>
      <c r="B1338" t="s">
        <v>3210</v>
      </c>
      <c r="C1338" t="s">
        <v>3975</v>
      </c>
      <c r="D1338">
        <v>13111</v>
      </c>
      <c r="E1338">
        <v>640</v>
      </c>
      <c r="F1338">
        <v>8.4</v>
      </c>
    </row>
    <row r="1339" spans="1:6" x14ac:dyDescent="0.3">
      <c r="A1339" t="s">
        <v>3213</v>
      </c>
      <c r="B1339" t="s">
        <v>3210</v>
      </c>
      <c r="C1339" t="s">
        <v>3975</v>
      </c>
      <c r="D1339">
        <v>13111</v>
      </c>
      <c r="E1339" s="2">
        <v>2422</v>
      </c>
      <c r="F1339">
        <v>12.4</v>
      </c>
    </row>
    <row r="1340" spans="1:6" x14ac:dyDescent="0.3">
      <c r="A1340" t="s">
        <v>3214</v>
      </c>
      <c r="B1340" t="s">
        <v>3210</v>
      </c>
      <c r="C1340" t="s">
        <v>3975</v>
      </c>
      <c r="D1340">
        <v>13111</v>
      </c>
      <c r="E1340" s="2">
        <v>3422</v>
      </c>
      <c r="F1340">
        <v>13.7</v>
      </c>
    </row>
    <row r="1341" spans="1:6" x14ac:dyDescent="0.3">
      <c r="A1341" t="s">
        <v>3209</v>
      </c>
      <c r="B1341" t="s">
        <v>3210</v>
      </c>
      <c r="C1341" t="s">
        <v>3976</v>
      </c>
      <c r="D1341">
        <v>13113</v>
      </c>
      <c r="E1341" s="2">
        <v>1321</v>
      </c>
      <c r="F1341">
        <v>4</v>
      </c>
    </row>
    <row r="1342" spans="1:6" x14ac:dyDescent="0.3">
      <c r="A1342" t="s">
        <v>3213</v>
      </c>
      <c r="B1342" t="s">
        <v>3210</v>
      </c>
      <c r="C1342" t="s">
        <v>3976</v>
      </c>
      <c r="D1342">
        <v>13113</v>
      </c>
      <c r="E1342" s="2">
        <v>4149</v>
      </c>
      <c r="F1342">
        <v>5.0999999999999996</v>
      </c>
    </row>
    <row r="1343" spans="1:6" x14ac:dyDescent="0.3">
      <c r="A1343" t="s">
        <v>3214</v>
      </c>
      <c r="B1343" t="s">
        <v>3210</v>
      </c>
      <c r="C1343" t="s">
        <v>3976</v>
      </c>
      <c r="D1343">
        <v>13113</v>
      </c>
      <c r="E1343" s="2">
        <v>8996</v>
      </c>
      <c r="F1343">
        <v>7.7</v>
      </c>
    </row>
    <row r="1344" spans="1:6" x14ac:dyDescent="0.3">
      <c r="A1344" t="s">
        <v>3209</v>
      </c>
      <c r="B1344" t="s">
        <v>3210</v>
      </c>
      <c r="C1344" t="s">
        <v>3977</v>
      </c>
      <c r="D1344">
        <v>13115</v>
      </c>
      <c r="E1344" s="2">
        <v>3645</v>
      </c>
      <c r="F1344">
        <v>14.6</v>
      </c>
    </row>
    <row r="1345" spans="1:6" x14ac:dyDescent="0.3">
      <c r="A1345" t="s">
        <v>3213</v>
      </c>
      <c r="B1345" t="s">
        <v>3210</v>
      </c>
      <c r="C1345" t="s">
        <v>3977</v>
      </c>
      <c r="D1345">
        <v>13115</v>
      </c>
      <c r="E1345" s="2">
        <v>10691</v>
      </c>
      <c r="F1345">
        <v>16.3</v>
      </c>
    </row>
    <row r="1346" spans="1:6" x14ac:dyDescent="0.3">
      <c r="A1346" t="s">
        <v>3214</v>
      </c>
      <c r="B1346" t="s">
        <v>3210</v>
      </c>
      <c r="C1346" t="s">
        <v>3977</v>
      </c>
      <c r="D1346">
        <v>13115</v>
      </c>
      <c r="E1346" s="2">
        <v>14477</v>
      </c>
      <c r="F1346">
        <v>15.1</v>
      </c>
    </row>
    <row r="1347" spans="1:6" x14ac:dyDescent="0.3">
      <c r="A1347" t="s">
        <v>3209</v>
      </c>
      <c r="B1347" t="s">
        <v>3210</v>
      </c>
      <c r="C1347" t="s">
        <v>3978</v>
      </c>
      <c r="D1347">
        <v>13117</v>
      </c>
      <c r="E1347" s="2">
        <v>2480</v>
      </c>
      <c r="F1347">
        <v>3.7</v>
      </c>
    </row>
    <row r="1348" spans="1:6" x14ac:dyDescent="0.3">
      <c r="A1348" t="s">
        <v>3213</v>
      </c>
      <c r="B1348" t="s">
        <v>3210</v>
      </c>
      <c r="C1348" t="s">
        <v>3978</v>
      </c>
      <c r="D1348">
        <v>13117</v>
      </c>
      <c r="E1348" s="2">
        <v>10225</v>
      </c>
      <c r="F1348">
        <v>6.4</v>
      </c>
    </row>
    <row r="1349" spans="1:6" x14ac:dyDescent="0.3">
      <c r="A1349" t="s">
        <v>3214</v>
      </c>
      <c r="B1349" t="s">
        <v>3210</v>
      </c>
      <c r="C1349" t="s">
        <v>3978</v>
      </c>
      <c r="D1349">
        <v>13117</v>
      </c>
      <c r="E1349" s="2">
        <v>21435</v>
      </c>
      <c r="F1349">
        <v>8.6999999999999993</v>
      </c>
    </row>
    <row r="1350" spans="1:6" x14ac:dyDescent="0.3">
      <c r="A1350" t="s">
        <v>3209</v>
      </c>
      <c r="B1350" t="s">
        <v>3210</v>
      </c>
      <c r="C1350" t="s">
        <v>3979</v>
      </c>
      <c r="D1350">
        <v>13119</v>
      </c>
      <c r="E1350">
        <v>827</v>
      </c>
      <c r="F1350">
        <v>13.6</v>
      </c>
    </row>
    <row r="1351" spans="1:6" x14ac:dyDescent="0.3">
      <c r="A1351" t="s">
        <v>3213</v>
      </c>
      <c r="B1351" t="s">
        <v>3210</v>
      </c>
      <c r="C1351" t="s">
        <v>3979</v>
      </c>
      <c r="D1351">
        <v>13119</v>
      </c>
      <c r="E1351" s="2">
        <v>2878</v>
      </c>
      <c r="F1351">
        <v>18.2</v>
      </c>
    </row>
    <row r="1352" spans="1:6" x14ac:dyDescent="0.3">
      <c r="A1352" t="s">
        <v>3214</v>
      </c>
      <c r="B1352" t="s">
        <v>3210</v>
      </c>
      <c r="C1352" t="s">
        <v>3979</v>
      </c>
      <c r="D1352">
        <v>13119</v>
      </c>
      <c r="E1352" s="2">
        <v>3864</v>
      </c>
      <c r="F1352">
        <v>16.8</v>
      </c>
    </row>
    <row r="1353" spans="1:6" x14ac:dyDescent="0.3">
      <c r="A1353" t="s">
        <v>3209</v>
      </c>
      <c r="B1353" t="s">
        <v>3210</v>
      </c>
      <c r="C1353" t="s">
        <v>3980</v>
      </c>
      <c r="D1353">
        <v>13121</v>
      </c>
      <c r="E1353" s="2">
        <v>21272</v>
      </c>
      <c r="F1353">
        <v>9</v>
      </c>
    </row>
    <row r="1354" spans="1:6" x14ac:dyDescent="0.3">
      <c r="A1354" t="s">
        <v>3213</v>
      </c>
      <c r="B1354" t="s">
        <v>3210</v>
      </c>
      <c r="C1354" t="s">
        <v>3980</v>
      </c>
      <c r="D1354">
        <v>13121</v>
      </c>
      <c r="E1354" s="2">
        <v>48660</v>
      </c>
      <c r="F1354">
        <v>6.8</v>
      </c>
    </row>
    <row r="1355" spans="1:6" x14ac:dyDescent="0.3">
      <c r="A1355" t="s">
        <v>3214</v>
      </c>
      <c r="B1355" t="s">
        <v>3210</v>
      </c>
      <c r="C1355" t="s">
        <v>3980</v>
      </c>
      <c r="D1355">
        <v>13121</v>
      </c>
      <c r="E1355" s="2">
        <v>104786</v>
      </c>
      <c r="F1355">
        <v>10</v>
      </c>
    </row>
    <row r="1356" spans="1:6" x14ac:dyDescent="0.3">
      <c r="A1356" t="s">
        <v>3209</v>
      </c>
      <c r="B1356" t="s">
        <v>3210</v>
      </c>
      <c r="C1356" t="s">
        <v>3981</v>
      </c>
      <c r="D1356">
        <v>13123</v>
      </c>
      <c r="E1356">
        <v>874</v>
      </c>
      <c r="F1356">
        <v>10.1</v>
      </c>
    </row>
    <row r="1357" spans="1:6" x14ac:dyDescent="0.3">
      <c r="A1357" t="s">
        <v>3213</v>
      </c>
      <c r="B1357" t="s">
        <v>3210</v>
      </c>
      <c r="C1357" t="s">
        <v>3981</v>
      </c>
      <c r="D1357">
        <v>13123</v>
      </c>
      <c r="E1357" s="2">
        <v>3436</v>
      </c>
      <c r="F1357">
        <v>15</v>
      </c>
    </row>
    <row r="1358" spans="1:6" x14ac:dyDescent="0.3">
      <c r="A1358" t="s">
        <v>3214</v>
      </c>
      <c r="B1358" t="s">
        <v>3210</v>
      </c>
      <c r="C1358" t="s">
        <v>3981</v>
      </c>
      <c r="D1358">
        <v>13123</v>
      </c>
      <c r="E1358" s="2">
        <v>5355</v>
      </c>
      <c r="F1358">
        <v>17.399999999999999</v>
      </c>
    </row>
    <row r="1359" spans="1:6" x14ac:dyDescent="0.3">
      <c r="A1359" t="s">
        <v>3209</v>
      </c>
      <c r="B1359" t="s">
        <v>3210</v>
      </c>
      <c r="C1359" t="s">
        <v>3982</v>
      </c>
      <c r="D1359">
        <v>13125</v>
      </c>
      <c r="E1359">
        <v>78</v>
      </c>
      <c r="F1359">
        <v>11</v>
      </c>
    </row>
    <row r="1360" spans="1:6" x14ac:dyDescent="0.3">
      <c r="A1360" t="s">
        <v>3213</v>
      </c>
      <c r="B1360" t="s">
        <v>3210</v>
      </c>
      <c r="C1360" t="s">
        <v>3982</v>
      </c>
      <c r="D1360">
        <v>13125</v>
      </c>
      <c r="E1360">
        <v>355</v>
      </c>
      <c r="F1360">
        <v>18.2</v>
      </c>
    </row>
    <row r="1361" spans="1:6" x14ac:dyDescent="0.3">
      <c r="A1361" t="s">
        <v>3214</v>
      </c>
      <c r="B1361" t="s">
        <v>3210</v>
      </c>
      <c r="C1361" t="s">
        <v>3982</v>
      </c>
      <c r="D1361">
        <v>13125</v>
      </c>
      <c r="E1361">
        <v>286</v>
      </c>
      <c r="F1361">
        <v>10.1</v>
      </c>
    </row>
    <row r="1362" spans="1:6" x14ac:dyDescent="0.3">
      <c r="A1362" t="s">
        <v>3209</v>
      </c>
      <c r="B1362" t="s">
        <v>3210</v>
      </c>
      <c r="C1362" t="s">
        <v>3983</v>
      </c>
      <c r="D1362">
        <v>13127</v>
      </c>
      <c r="E1362" s="2">
        <v>2687</v>
      </c>
      <c r="F1362">
        <v>12.3</v>
      </c>
    </row>
    <row r="1363" spans="1:6" x14ac:dyDescent="0.3">
      <c r="A1363" t="s">
        <v>3213</v>
      </c>
      <c r="B1363" t="s">
        <v>3210</v>
      </c>
      <c r="C1363" t="s">
        <v>3983</v>
      </c>
      <c r="D1363">
        <v>13127</v>
      </c>
      <c r="E1363" s="2">
        <v>6561</v>
      </c>
      <c r="F1363">
        <v>11</v>
      </c>
    </row>
    <row r="1364" spans="1:6" x14ac:dyDescent="0.3">
      <c r="A1364" t="s">
        <v>3214</v>
      </c>
      <c r="B1364" t="s">
        <v>3210</v>
      </c>
      <c r="C1364" t="s">
        <v>3983</v>
      </c>
      <c r="D1364">
        <v>13127</v>
      </c>
      <c r="E1364" s="2">
        <v>11438</v>
      </c>
      <c r="F1364">
        <v>13.7</v>
      </c>
    </row>
    <row r="1365" spans="1:6" x14ac:dyDescent="0.3">
      <c r="A1365" t="s">
        <v>3209</v>
      </c>
      <c r="B1365" t="s">
        <v>3210</v>
      </c>
      <c r="C1365" t="s">
        <v>3984</v>
      </c>
      <c r="D1365">
        <v>13129</v>
      </c>
      <c r="E1365" s="2">
        <v>1723</v>
      </c>
      <c r="F1365">
        <v>11.9</v>
      </c>
    </row>
    <row r="1366" spans="1:6" x14ac:dyDescent="0.3">
      <c r="A1366" t="s">
        <v>3213</v>
      </c>
      <c r="B1366" t="s">
        <v>3210</v>
      </c>
      <c r="C1366" t="s">
        <v>3984</v>
      </c>
      <c r="D1366">
        <v>13129</v>
      </c>
      <c r="E1366" s="2">
        <v>8990</v>
      </c>
      <c r="F1366">
        <v>23.3</v>
      </c>
    </row>
    <row r="1367" spans="1:6" x14ac:dyDescent="0.3">
      <c r="A1367" t="s">
        <v>3214</v>
      </c>
      <c r="B1367" t="s">
        <v>3210</v>
      </c>
      <c r="C1367" t="s">
        <v>3984</v>
      </c>
      <c r="D1367">
        <v>13129</v>
      </c>
      <c r="E1367" s="2">
        <v>9852</v>
      </c>
      <c r="F1367">
        <v>17.3</v>
      </c>
    </row>
    <row r="1368" spans="1:6" x14ac:dyDescent="0.3">
      <c r="A1368" t="s">
        <v>3209</v>
      </c>
      <c r="B1368" t="s">
        <v>3210</v>
      </c>
      <c r="C1368" t="s">
        <v>3985</v>
      </c>
      <c r="D1368">
        <v>13131</v>
      </c>
      <c r="E1368">
        <v>759</v>
      </c>
      <c r="F1368">
        <v>11.4</v>
      </c>
    </row>
    <row r="1369" spans="1:6" x14ac:dyDescent="0.3">
      <c r="A1369" t="s">
        <v>3213</v>
      </c>
      <c r="B1369" t="s">
        <v>3210</v>
      </c>
      <c r="C1369" t="s">
        <v>3985</v>
      </c>
      <c r="D1369">
        <v>13131</v>
      </c>
      <c r="E1369" s="2">
        <v>3564</v>
      </c>
      <c r="F1369">
        <v>20.3</v>
      </c>
    </row>
    <row r="1370" spans="1:6" x14ac:dyDescent="0.3">
      <c r="A1370" t="s">
        <v>3214</v>
      </c>
      <c r="B1370" t="s">
        <v>3210</v>
      </c>
      <c r="C1370" t="s">
        <v>3985</v>
      </c>
      <c r="D1370">
        <v>13131</v>
      </c>
      <c r="E1370" s="2">
        <v>5289</v>
      </c>
      <c r="F1370">
        <v>20.399999999999999</v>
      </c>
    </row>
    <row r="1371" spans="1:6" x14ac:dyDescent="0.3">
      <c r="A1371" t="s">
        <v>3209</v>
      </c>
      <c r="B1371" t="s">
        <v>3210</v>
      </c>
      <c r="C1371" t="s">
        <v>3986</v>
      </c>
      <c r="D1371">
        <v>13133</v>
      </c>
      <c r="E1371">
        <v>414</v>
      </c>
      <c r="F1371">
        <v>8.1999999999999993</v>
      </c>
    </row>
    <row r="1372" spans="1:6" x14ac:dyDescent="0.3">
      <c r="A1372" t="s">
        <v>3213</v>
      </c>
      <c r="B1372" t="s">
        <v>3210</v>
      </c>
      <c r="C1372" t="s">
        <v>3986</v>
      </c>
      <c r="D1372">
        <v>13133</v>
      </c>
      <c r="E1372" s="2">
        <v>1699</v>
      </c>
      <c r="F1372">
        <v>12.4</v>
      </c>
    </row>
    <row r="1373" spans="1:6" x14ac:dyDescent="0.3">
      <c r="A1373" t="s">
        <v>3214</v>
      </c>
      <c r="B1373" t="s">
        <v>3210</v>
      </c>
      <c r="C1373" t="s">
        <v>3986</v>
      </c>
      <c r="D1373">
        <v>13133</v>
      </c>
      <c r="E1373" s="2">
        <v>3385</v>
      </c>
      <c r="F1373">
        <v>18.5</v>
      </c>
    </row>
    <row r="1374" spans="1:6" x14ac:dyDescent="0.3">
      <c r="A1374" t="s">
        <v>3209</v>
      </c>
      <c r="B1374" t="s">
        <v>3210</v>
      </c>
      <c r="C1374" t="s">
        <v>3987</v>
      </c>
      <c r="D1374">
        <v>13135</v>
      </c>
      <c r="E1374" s="2">
        <v>19940</v>
      </c>
      <c r="F1374">
        <v>8.5</v>
      </c>
    </row>
    <row r="1375" spans="1:6" x14ac:dyDescent="0.3">
      <c r="A1375" t="s">
        <v>3213</v>
      </c>
      <c r="B1375" t="s">
        <v>3210</v>
      </c>
      <c r="C1375" t="s">
        <v>3987</v>
      </c>
      <c r="D1375">
        <v>13135</v>
      </c>
      <c r="E1375" s="2">
        <v>73577</v>
      </c>
      <c r="F1375">
        <v>12.1</v>
      </c>
    </row>
    <row r="1376" spans="1:6" x14ac:dyDescent="0.3">
      <c r="A1376" t="s">
        <v>3214</v>
      </c>
      <c r="B1376" t="s">
        <v>3210</v>
      </c>
      <c r="C1376" t="s">
        <v>3987</v>
      </c>
      <c r="D1376">
        <v>13135</v>
      </c>
      <c r="E1376" s="2">
        <v>150006</v>
      </c>
      <c r="F1376">
        <v>15.9</v>
      </c>
    </row>
    <row r="1377" spans="1:6" x14ac:dyDescent="0.3">
      <c r="A1377" t="s">
        <v>3209</v>
      </c>
      <c r="B1377" t="s">
        <v>3210</v>
      </c>
      <c r="C1377" t="s">
        <v>3988</v>
      </c>
      <c r="D1377">
        <v>13137</v>
      </c>
      <c r="E1377" s="2">
        <v>1020</v>
      </c>
      <c r="F1377">
        <v>9.6999999999999993</v>
      </c>
    </row>
    <row r="1378" spans="1:6" x14ac:dyDescent="0.3">
      <c r="A1378" t="s">
        <v>3213</v>
      </c>
      <c r="B1378" t="s">
        <v>3210</v>
      </c>
      <c r="C1378" t="s">
        <v>3988</v>
      </c>
      <c r="D1378">
        <v>13137</v>
      </c>
      <c r="E1378" s="2">
        <v>6014</v>
      </c>
      <c r="F1378">
        <v>19.5</v>
      </c>
    </row>
    <row r="1379" spans="1:6" x14ac:dyDescent="0.3">
      <c r="A1379" t="s">
        <v>3214</v>
      </c>
      <c r="B1379" t="s">
        <v>3210</v>
      </c>
      <c r="C1379" t="s">
        <v>3988</v>
      </c>
      <c r="D1379">
        <v>13137</v>
      </c>
      <c r="E1379" s="2">
        <v>6561</v>
      </c>
      <c r="F1379">
        <v>14.9</v>
      </c>
    </row>
    <row r="1380" spans="1:6" x14ac:dyDescent="0.3">
      <c r="A1380" t="s">
        <v>3209</v>
      </c>
      <c r="B1380" t="s">
        <v>3210</v>
      </c>
      <c r="C1380" t="s">
        <v>3989</v>
      </c>
      <c r="D1380">
        <v>13139</v>
      </c>
      <c r="E1380" s="2">
        <v>5293</v>
      </c>
      <c r="F1380">
        <v>10.6</v>
      </c>
    </row>
    <row r="1381" spans="1:6" x14ac:dyDescent="0.3">
      <c r="A1381" t="s">
        <v>3213</v>
      </c>
      <c r="B1381" t="s">
        <v>3210</v>
      </c>
      <c r="C1381" t="s">
        <v>3989</v>
      </c>
      <c r="D1381">
        <v>13139</v>
      </c>
      <c r="E1381" s="2">
        <v>25689</v>
      </c>
      <c r="F1381">
        <v>19.399999999999999</v>
      </c>
    </row>
    <row r="1382" spans="1:6" x14ac:dyDescent="0.3">
      <c r="A1382" t="s">
        <v>3214</v>
      </c>
      <c r="B1382" t="s">
        <v>3210</v>
      </c>
      <c r="C1382" t="s">
        <v>3989</v>
      </c>
      <c r="D1382">
        <v>13139</v>
      </c>
      <c r="E1382" s="2">
        <v>34645</v>
      </c>
      <c r="F1382">
        <v>17.3</v>
      </c>
    </row>
    <row r="1383" spans="1:6" x14ac:dyDescent="0.3">
      <c r="A1383" t="s">
        <v>3209</v>
      </c>
      <c r="B1383" t="s">
        <v>3210</v>
      </c>
      <c r="C1383" t="s">
        <v>3990</v>
      </c>
      <c r="D1383">
        <v>13141</v>
      </c>
      <c r="E1383">
        <v>365</v>
      </c>
      <c r="F1383">
        <v>21.4</v>
      </c>
    </row>
    <row r="1384" spans="1:6" x14ac:dyDescent="0.3">
      <c r="A1384" t="s">
        <v>3213</v>
      </c>
      <c r="B1384" t="s">
        <v>3210</v>
      </c>
      <c r="C1384" t="s">
        <v>3990</v>
      </c>
      <c r="D1384">
        <v>13141</v>
      </c>
      <c r="E1384" s="2">
        <v>2109</v>
      </c>
      <c r="F1384">
        <v>31</v>
      </c>
    </row>
    <row r="1385" spans="1:6" x14ac:dyDescent="0.3">
      <c r="A1385" t="s">
        <v>3214</v>
      </c>
      <c r="B1385" t="s">
        <v>3210</v>
      </c>
      <c r="C1385" t="s">
        <v>3990</v>
      </c>
      <c r="D1385">
        <v>13141</v>
      </c>
      <c r="E1385">
        <v>839</v>
      </c>
      <c r="F1385">
        <v>13.1</v>
      </c>
    </row>
    <row r="1386" spans="1:6" x14ac:dyDescent="0.3">
      <c r="A1386" t="s">
        <v>3209</v>
      </c>
      <c r="B1386" t="s">
        <v>3210</v>
      </c>
      <c r="C1386" t="s">
        <v>3991</v>
      </c>
      <c r="D1386">
        <v>13143</v>
      </c>
      <c r="E1386">
        <v>659</v>
      </c>
      <c r="F1386">
        <v>8.1999999999999993</v>
      </c>
    </row>
    <row r="1387" spans="1:6" x14ac:dyDescent="0.3">
      <c r="A1387" t="s">
        <v>3213</v>
      </c>
      <c r="B1387" t="s">
        <v>3210</v>
      </c>
      <c r="C1387" t="s">
        <v>3991</v>
      </c>
      <c r="D1387">
        <v>13143</v>
      </c>
      <c r="E1387" s="2">
        <v>3462</v>
      </c>
      <c r="F1387">
        <v>16.899999999999999</v>
      </c>
    </row>
    <row r="1388" spans="1:6" x14ac:dyDescent="0.3">
      <c r="A1388" t="s">
        <v>3214</v>
      </c>
      <c r="B1388" t="s">
        <v>3210</v>
      </c>
      <c r="C1388" t="s">
        <v>3991</v>
      </c>
      <c r="D1388">
        <v>13143</v>
      </c>
      <c r="E1388" s="2">
        <v>3443</v>
      </c>
      <c r="F1388">
        <v>11.7</v>
      </c>
    </row>
    <row r="1389" spans="1:6" x14ac:dyDescent="0.3">
      <c r="A1389" t="s">
        <v>3209</v>
      </c>
      <c r="B1389" t="s">
        <v>3210</v>
      </c>
      <c r="C1389" t="s">
        <v>3992</v>
      </c>
      <c r="D1389">
        <v>13145</v>
      </c>
      <c r="E1389">
        <v>435</v>
      </c>
      <c r="F1389">
        <v>4.5</v>
      </c>
    </row>
    <row r="1390" spans="1:6" x14ac:dyDescent="0.3">
      <c r="A1390" t="s">
        <v>3213</v>
      </c>
      <c r="B1390" t="s">
        <v>3210</v>
      </c>
      <c r="C1390" t="s">
        <v>3992</v>
      </c>
      <c r="D1390">
        <v>13145</v>
      </c>
      <c r="E1390" s="2">
        <v>1610</v>
      </c>
      <c r="F1390">
        <v>6.7</v>
      </c>
    </row>
    <row r="1391" spans="1:6" x14ac:dyDescent="0.3">
      <c r="A1391" t="s">
        <v>3214</v>
      </c>
      <c r="B1391" t="s">
        <v>3210</v>
      </c>
      <c r="C1391" t="s">
        <v>3992</v>
      </c>
      <c r="D1391">
        <v>13145</v>
      </c>
      <c r="E1391" s="2">
        <v>2030</v>
      </c>
      <c r="F1391">
        <v>6</v>
      </c>
    </row>
    <row r="1392" spans="1:6" x14ac:dyDescent="0.3">
      <c r="A1392" t="s">
        <v>3209</v>
      </c>
      <c r="B1392" t="s">
        <v>3210</v>
      </c>
      <c r="C1392" t="s">
        <v>3993</v>
      </c>
      <c r="D1392">
        <v>13147</v>
      </c>
      <c r="E1392">
        <v>775</v>
      </c>
      <c r="F1392">
        <v>11.7</v>
      </c>
    </row>
    <row r="1393" spans="1:6" x14ac:dyDescent="0.3">
      <c r="A1393" t="s">
        <v>3213</v>
      </c>
      <c r="B1393" t="s">
        <v>3210</v>
      </c>
      <c r="C1393" t="s">
        <v>3993</v>
      </c>
      <c r="D1393">
        <v>13147</v>
      </c>
      <c r="E1393" s="2">
        <v>3364</v>
      </c>
      <c r="F1393">
        <v>17.899999999999999</v>
      </c>
    </row>
    <row r="1394" spans="1:6" x14ac:dyDescent="0.3">
      <c r="A1394" t="s">
        <v>3214</v>
      </c>
      <c r="B1394" t="s">
        <v>3210</v>
      </c>
      <c r="C1394" t="s">
        <v>3993</v>
      </c>
      <c r="D1394">
        <v>13147</v>
      </c>
      <c r="E1394" s="2">
        <v>3386</v>
      </c>
      <c r="F1394">
        <v>13.5</v>
      </c>
    </row>
    <row r="1395" spans="1:6" x14ac:dyDescent="0.3">
      <c r="A1395" t="s">
        <v>3209</v>
      </c>
      <c r="B1395" t="s">
        <v>3210</v>
      </c>
      <c r="C1395" t="s">
        <v>3994</v>
      </c>
      <c r="D1395">
        <v>13149</v>
      </c>
      <c r="E1395">
        <v>527</v>
      </c>
      <c r="F1395">
        <v>17</v>
      </c>
    </row>
    <row r="1396" spans="1:6" x14ac:dyDescent="0.3">
      <c r="A1396" t="s">
        <v>3213</v>
      </c>
      <c r="B1396" t="s">
        <v>3210</v>
      </c>
      <c r="C1396" t="s">
        <v>3994</v>
      </c>
      <c r="D1396">
        <v>13149</v>
      </c>
      <c r="E1396" s="2">
        <v>1408</v>
      </c>
      <c r="F1396">
        <v>18</v>
      </c>
    </row>
    <row r="1397" spans="1:6" x14ac:dyDescent="0.3">
      <c r="A1397" t="s">
        <v>3214</v>
      </c>
      <c r="B1397" t="s">
        <v>3210</v>
      </c>
      <c r="C1397" t="s">
        <v>3994</v>
      </c>
      <c r="D1397">
        <v>13149</v>
      </c>
      <c r="E1397" s="2">
        <v>1609</v>
      </c>
      <c r="F1397">
        <v>14.2</v>
      </c>
    </row>
    <row r="1398" spans="1:6" x14ac:dyDescent="0.3">
      <c r="A1398" t="s">
        <v>3209</v>
      </c>
      <c r="B1398" t="s">
        <v>3210</v>
      </c>
      <c r="C1398" t="s">
        <v>3995</v>
      </c>
      <c r="D1398">
        <v>13151</v>
      </c>
      <c r="E1398" s="2">
        <v>4194</v>
      </c>
      <c r="F1398">
        <v>7</v>
      </c>
    </row>
    <row r="1399" spans="1:6" x14ac:dyDescent="0.3">
      <c r="A1399" t="s">
        <v>3213</v>
      </c>
      <c r="B1399" t="s">
        <v>3210</v>
      </c>
      <c r="C1399" t="s">
        <v>3995</v>
      </c>
      <c r="D1399">
        <v>13151</v>
      </c>
      <c r="E1399" s="2">
        <v>11711</v>
      </c>
      <c r="F1399">
        <v>7.6</v>
      </c>
    </row>
    <row r="1400" spans="1:6" x14ac:dyDescent="0.3">
      <c r="A1400" t="s">
        <v>3214</v>
      </c>
      <c r="B1400" t="s">
        <v>3210</v>
      </c>
      <c r="C1400" t="s">
        <v>3995</v>
      </c>
      <c r="D1400">
        <v>13151</v>
      </c>
      <c r="E1400" s="2">
        <v>24589</v>
      </c>
      <c r="F1400">
        <v>10.5</v>
      </c>
    </row>
    <row r="1401" spans="1:6" x14ac:dyDescent="0.3">
      <c r="A1401" t="s">
        <v>3209</v>
      </c>
      <c r="B1401" t="s">
        <v>3210</v>
      </c>
      <c r="C1401" t="s">
        <v>3996</v>
      </c>
      <c r="D1401">
        <v>13153</v>
      </c>
      <c r="E1401" s="2">
        <v>3394</v>
      </c>
      <c r="F1401">
        <v>8.1</v>
      </c>
    </row>
    <row r="1402" spans="1:6" x14ac:dyDescent="0.3">
      <c r="A1402" t="s">
        <v>3213</v>
      </c>
      <c r="B1402" t="s">
        <v>3210</v>
      </c>
      <c r="C1402" t="s">
        <v>3996</v>
      </c>
      <c r="D1402">
        <v>13153</v>
      </c>
      <c r="E1402" s="2">
        <v>7389</v>
      </c>
      <c r="F1402">
        <v>7</v>
      </c>
    </row>
    <row r="1403" spans="1:6" x14ac:dyDescent="0.3">
      <c r="A1403" t="s">
        <v>3214</v>
      </c>
      <c r="B1403" t="s">
        <v>3210</v>
      </c>
      <c r="C1403" t="s">
        <v>3996</v>
      </c>
      <c r="D1403">
        <v>13153</v>
      </c>
      <c r="E1403" s="2">
        <v>16265</v>
      </c>
      <c r="F1403">
        <v>10.5</v>
      </c>
    </row>
    <row r="1404" spans="1:6" x14ac:dyDescent="0.3">
      <c r="A1404" t="s">
        <v>3209</v>
      </c>
      <c r="B1404" t="s">
        <v>3210</v>
      </c>
      <c r="C1404" t="s">
        <v>3997</v>
      </c>
      <c r="D1404">
        <v>13155</v>
      </c>
      <c r="E1404">
        <v>350</v>
      </c>
      <c r="F1404">
        <v>15.4</v>
      </c>
    </row>
    <row r="1405" spans="1:6" x14ac:dyDescent="0.3">
      <c r="A1405" t="s">
        <v>3213</v>
      </c>
      <c r="B1405" t="s">
        <v>3210</v>
      </c>
      <c r="C1405" t="s">
        <v>3997</v>
      </c>
      <c r="D1405">
        <v>13155</v>
      </c>
      <c r="E1405" s="2">
        <v>1414</v>
      </c>
      <c r="F1405">
        <v>21.1</v>
      </c>
    </row>
    <row r="1406" spans="1:6" x14ac:dyDescent="0.3">
      <c r="A1406" t="s">
        <v>3214</v>
      </c>
      <c r="B1406" t="s">
        <v>3210</v>
      </c>
      <c r="C1406" t="s">
        <v>3997</v>
      </c>
      <c r="D1406">
        <v>13155</v>
      </c>
      <c r="E1406" s="2">
        <v>1633</v>
      </c>
      <c r="F1406">
        <v>17.399999999999999</v>
      </c>
    </row>
    <row r="1407" spans="1:6" x14ac:dyDescent="0.3">
      <c r="A1407" t="s">
        <v>3209</v>
      </c>
      <c r="B1407" t="s">
        <v>3210</v>
      </c>
      <c r="C1407" t="s">
        <v>3998</v>
      </c>
      <c r="D1407">
        <v>13157</v>
      </c>
      <c r="E1407" s="2">
        <v>1243</v>
      </c>
      <c r="F1407">
        <v>6.3</v>
      </c>
    </row>
    <row r="1408" spans="1:6" x14ac:dyDescent="0.3">
      <c r="A1408" t="s">
        <v>3213</v>
      </c>
      <c r="B1408" t="s">
        <v>3210</v>
      </c>
      <c r="C1408" t="s">
        <v>3998</v>
      </c>
      <c r="D1408">
        <v>13157</v>
      </c>
      <c r="E1408" s="2">
        <v>6875</v>
      </c>
      <c r="F1408">
        <v>13.7</v>
      </c>
    </row>
    <row r="1409" spans="1:6" x14ac:dyDescent="0.3">
      <c r="A1409" t="s">
        <v>3214</v>
      </c>
      <c r="B1409" t="s">
        <v>3210</v>
      </c>
      <c r="C1409" t="s">
        <v>3998</v>
      </c>
      <c r="D1409">
        <v>13157</v>
      </c>
      <c r="E1409" s="2">
        <v>8721</v>
      </c>
      <c r="F1409">
        <v>11.9</v>
      </c>
    </row>
    <row r="1410" spans="1:6" x14ac:dyDescent="0.3">
      <c r="A1410" t="s">
        <v>3209</v>
      </c>
      <c r="B1410" t="s">
        <v>3210</v>
      </c>
      <c r="C1410" t="s">
        <v>3999</v>
      </c>
      <c r="D1410">
        <v>13159</v>
      </c>
      <c r="E1410">
        <v>482</v>
      </c>
      <c r="F1410">
        <v>11.8</v>
      </c>
    </row>
    <row r="1411" spans="1:6" x14ac:dyDescent="0.3">
      <c r="A1411" t="s">
        <v>3213</v>
      </c>
      <c r="B1411" t="s">
        <v>3210</v>
      </c>
      <c r="C1411" t="s">
        <v>3999</v>
      </c>
      <c r="D1411">
        <v>13159</v>
      </c>
      <c r="E1411" s="2">
        <v>1247</v>
      </c>
      <c r="F1411">
        <v>12.4</v>
      </c>
    </row>
    <row r="1412" spans="1:6" x14ac:dyDescent="0.3">
      <c r="A1412" t="s">
        <v>3214</v>
      </c>
      <c r="B1412" t="s">
        <v>3210</v>
      </c>
      <c r="C1412" t="s">
        <v>3999</v>
      </c>
      <c r="D1412">
        <v>13159</v>
      </c>
      <c r="E1412" s="2">
        <v>1908</v>
      </c>
      <c r="F1412">
        <v>13.3</v>
      </c>
    </row>
    <row r="1413" spans="1:6" x14ac:dyDescent="0.3">
      <c r="A1413" t="s">
        <v>3209</v>
      </c>
      <c r="B1413" t="s">
        <v>3210</v>
      </c>
      <c r="C1413" t="s">
        <v>4000</v>
      </c>
      <c r="D1413">
        <v>13161</v>
      </c>
      <c r="E1413">
        <v>663</v>
      </c>
      <c r="F1413">
        <v>18.399999999999999</v>
      </c>
    </row>
    <row r="1414" spans="1:6" x14ac:dyDescent="0.3">
      <c r="A1414" t="s">
        <v>3213</v>
      </c>
      <c r="B1414" t="s">
        <v>3210</v>
      </c>
      <c r="C1414" t="s">
        <v>4000</v>
      </c>
      <c r="D1414">
        <v>13161</v>
      </c>
      <c r="E1414" s="2">
        <v>1966</v>
      </c>
      <c r="F1414">
        <v>20.5</v>
      </c>
    </row>
    <row r="1415" spans="1:6" x14ac:dyDescent="0.3">
      <c r="A1415" t="s">
        <v>3214</v>
      </c>
      <c r="B1415" t="s">
        <v>3210</v>
      </c>
      <c r="C1415" t="s">
        <v>4000</v>
      </c>
      <c r="D1415">
        <v>13161</v>
      </c>
      <c r="E1415" s="2">
        <v>2952</v>
      </c>
      <c r="F1415">
        <v>20.100000000000001</v>
      </c>
    </row>
    <row r="1416" spans="1:6" x14ac:dyDescent="0.3">
      <c r="A1416" t="s">
        <v>3209</v>
      </c>
      <c r="B1416" t="s">
        <v>3210</v>
      </c>
      <c r="C1416" t="s">
        <v>4001</v>
      </c>
      <c r="D1416">
        <v>13163</v>
      </c>
      <c r="E1416">
        <v>547</v>
      </c>
      <c r="F1416">
        <v>14.2</v>
      </c>
    </row>
    <row r="1417" spans="1:6" x14ac:dyDescent="0.3">
      <c r="A1417" t="s">
        <v>3213</v>
      </c>
      <c r="B1417" t="s">
        <v>3210</v>
      </c>
      <c r="C1417" t="s">
        <v>4001</v>
      </c>
      <c r="D1417">
        <v>13163</v>
      </c>
      <c r="E1417" s="2">
        <v>2180</v>
      </c>
      <c r="F1417">
        <v>20.3</v>
      </c>
    </row>
    <row r="1418" spans="1:6" x14ac:dyDescent="0.3">
      <c r="A1418" t="s">
        <v>3214</v>
      </c>
      <c r="B1418" t="s">
        <v>3210</v>
      </c>
      <c r="C1418" t="s">
        <v>4001</v>
      </c>
      <c r="D1418">
        <v>13163</v>
      </c>
      <c r="E1418" s="2">
        <v>2328</v>
      </c>
      <c r="F1418">
        <v>15.2</v>
      </c>
    </row>
    <row r="1419" spans="1:6" x14ac:dyDescent="0.3">
      <c r="A1419" t="s">
        <v>3209</v>
      </c>
      <c r="B1419" t="s">
        <v>3210</v>
      </c>
      <c r="C1419" t="s">
        <v>4002</v>
      </c>
      <c r="D1419">
        <v>13165</v>
      </c>
      <c r="E1419">
        <v>452</v>
      </c>
      <c r="F1419">
        <v>22.9</v>
      </c>
    </row>
    <row r="1420" spans="1:6" x14ac:dyDescent="0.3">
      <c r="A1420" t="s">
        <v>3213</v>
      </c>
      <c r="B1420" t="s">
        <v>3210</v>
      </c>
      <c r="C1420" t="s">
        <v>4002</v>
      </c>
      <c r="D1420">
        <v>13165</v>
      </c>
      <c r="E1420" s="2">
        <v>1108</v>
      </c>
      <c r="F1420">
        <v>17.8</v>
      </c>
    </row>
    <row r="1421" spans="1:6" x14ac:dyDescent="0.3">
      <c r="A1421" t="s">
        <v>3214</v>
      </c>
      <c r="B1421" t="s">
        <v>3210</v>
      </c>
      <c r="C1421" t="s">
        <v>4002</v>
      </c>
      <c r="D1421">
        <v>13165</v>
      </c>
      <c r="E1421" s="2">
        <v>1546</v>
      </c>
      <c r="F1421">
        <v>19</v>
      </c>
    </row>
    <row r="1422" spans="1:6" x14ac:dyDescent="0.3">
      <c r="A1422" t="s">
        <v>3209</v>
      </c>
      <c r="B1422" t="s">
        <v>3210</v>
      </c>
      <c r="C1422" t="s">
        <v>4003</v>
      </c>
      <c r="D1422">
        <v>13167</v>
      </c>
      <c r="E1422">
        <v>375</v>
      </c>
      <c r="F1422">
        <v>19.2</v>
      </c>
    </row>
    <row r="1423" spans="1:6" x14ac:dyDescent="0.3">
      <c r="A1423" t="s">
        <v>3213</v>
      </c>
      <c r="B1423" t="s">
        <v>3210</v>
      </c>
      <c r="C1423" t="s">
        <v>4003</v>
      </c>
      <c r="D1423">
        <v>13167</v>
      </c>
      <c r="E1423" s="2">
        <v>1666</v>
      </c>
      <c r="F1423">
        <v>24.8</v>
      </c>
    </row>
    <row r="1424" spans="1:6" x14ac:dyDescent="0.3">
      <c r="A1424" t="s">
        <v>3214</v>
      </c>
      <c r="B1424" t="s">
        <v>3210</v>
      </c>
      <c r="C1424" t="s">
        <v>4003</v>
      </c>
      <c r="D1424">
        <v>13167</v>
      </c>
      <c r="E1424" s="2">
        <v>1148</v>
      </c>
      <c r="F1424">
        <v>13.6</v>
      </c>
    </row>
    <row r="1425" spans="1:6" x14ac:dyDescent="0.3">
      <c r="A1425" t="s">
        <v>3209</v>
      </c>
      <c r="B1425" t="s">
        <v>3210</v>
      </c>
      <c r="C1425" t="s">
        <v>4004</v>
      </c>
      <c r="D1425">
        <v>13169</v>
      </c>
      <c r="E1425">
        <v>844</v>
      </c>
      <c r="F1425">
        <v>11.4</v>
      </c>
    </row>
    <row r="1426" spans="1:6" x14ac:dyDescent="0.3">
      <c r="A1426" t="s">
        <v>3213</v>
      </c>
      <c r="B1426" t="s">
        <v>3210</v>
      </c>
      <c r="C1426" t="s">
        <v>4004</v>
      </c>
      <c r="D1426">
        <v>13169</v>
      </c>
      <c r="E1426" s="2">
        <v>1713</v>
      </c>
      <c r="F1426">
        <v>8.8000000000000007</v>
      </c>
    </row>
    <row r="1427" spans="1:6" x14ac:dyDescent="0.3">
      <c r="A1427" t="s">
        <v>3214</v>
      </c>
      <c r="B1427" t="s">
        <v>3210</v>
      </c>
      <c r="C1427" t="s">
        <v>4004</v>
      </c>
      <c r="D1427">
        <v>13169</v>
      </c>
      <c r="E1427" s="2">
        <v>2345</v>
      </c>
      <c r="F1427">
        <v>8.4</v>
      </c>
    </row>
    <row r="1428" spans="1:6" x14ac:dyDescent="0.3">
      <c r="A1428" t="s">
        <v>3209</v>
      </c>
      <c r="B1428" t="s">
        <v>3210</v>
      </c>
      <c r="C1428" t="s">
        <v>4005</v>
      </c>
      <c r="D1428">
        <v>13171</v>
      </c>
      <c r="E1428">
        <v>272</v>
      </c>
      <c r="F1428">
        <v>6.9</v>
      </c>
    </row>
    <row r="1429" spans="1:6" x14ac:dyDescent="0.3">
      <c r="A1429" t="s">
        <v>3213</v>
      </c>
      <c r="B1429" t="s">
        <v>3210</v>
      </c>
      <c r="C1429" t="s">
        <v>4005</v>
      </c>
      <c r="D1429">
        <v>13171</v>
      </c>
      <c r="E1429" s="2">
        <v>1254</v>
      </c>
      <c r="F1429">
        <v>10.3</v>
      </c>
    </row>
    <row r="1430" spans="1:6" x14ac:dyDescent="0.3">
      <c r="A1430" t="s">
        <v>3214</v>
      </c>
      <c r="B1430" t="s">
        <v>3210</v>
      </c>
      <c r="C1430" t="s">
        <v>4005</v>
      </c>
      <c r="D1430">
        <v>13171</v>
      </c>
      <c r="E1430" s="2">
        <v>2087</v>
      </c>
      <c r="F1430">
        <v>11.4</v>
      </c>
    </row>
    <row r="1431" spans="1:6" x14ac:dyDescent="0.3">
      <c r="A1431" t="s">
        <v>3209</v>
      </c>
      <c r="B1431" t="s">
        <v>3210</v>
      </c>
      <c r="C1431" t="s">
        <v>4006</v>
      </c>
      <c r="D1431">
        <v>13173</v>
      </c>
      <c r="E1431">
        <v>651</v>
      </c>
      <c r="F1431">
        <v>27.1</v>
      </c>
    </row>
    <row r="1432" spans="1:6" x14ac:dyDescent="0.3">
      <c r="A1432" t="s">
        <v>3213</v>
      </c>
      <c r="B1432" t="s">
        <v>3210</v>
      </c>
      <c r="C1432" t="s">
        <v>4006</v>
      </c>
      <c r="D1432">
        <v>13173</v>
      </c>
      <c r="E1432">
        <v>976</v>
      </c>
      <c r="F1432">
        <v>14.7</v>
      </c>
    </row>
    <row r="1433" spans="1:6" x14ac:dyDescent="0.3">
      <c r="A1433" t="s">
        <v>3214</v>
      </c>
      <c r="B1433" t="s">
        <v>3210</v>
      </c>
      <c r="C1433" t="s">
        <v>4006</v>
      </c>
      <c r="D1433">
        <v>13173</v>
      </c>
      <c r="E1433" s="2">
        <v>1587</v>
      </c>
      <c r="F1433">
        <v>17.3</v>
      </c>
    </row>
    <row r="1434" spans="1:6" x14ac:dyDescent="0.3">
      <c r="A1434" t="s">
        <v>3209</v>
      </c>
      <c r="B1434" t="s">
        <v>3210</v>
      </c>
      <c r="C1434" t="s">
        <v>4007</v>
      </c>
      <c r="D1434">
        <v>13175</v>
      </c>
      <c r="E1434" s="2">
        <v>2338</v>
      </c>
      <c r="F1434">
        <v>19.899999999999999</v>
      </c>
    </row>
    <row r="1435" spans="1:6" x14ac:dyDescent="0.3">
      <c r="A1435" t="s">
        <v>3213</v>
      </c>
      <c r="B1435" t="s">
        <v>3210</v>
      </c>
      <c r="C1435" t="s">
        <v>4007</v>
      </c>
      <c r="D1435">
        <v>13175</v>
      </c>
      <c r="E1435" s="2">
        <v>4494</v>
      </c>
      <c r="F1435">
        <v>13.6</v>
      </c>
    </row>
    <row r="1436" spans="1:6" x14ac:dyDescent="0.3">
      <c r="A1436" t="s">
        <v>3214</v>
      </c>
      <c r="B1436" t="s">
        <v>3210</v>
      </c>
      <c r="C1436" t="s">
        <v>4007</v>
      </c>
      <c r="D1436">
        <v>13175</v>
      </c>
      <c r="E1436" s="2">
        <v>6448</v>
      </c>
      <c r="F1436">
        <v>13.3</v>
      </c>
    </row>
    <row r="1437" spans="1:6" x14ac:dyDescent="0.3">
      <c r="A1437" t="s">
        <v>3209</v>
      </c>
      <c r="B1437" t="s">
        <v>3210</v>
      </c>
      <c r="C1437" t="s">
        <v>4008</v>
      </c>
      <c r="D1437">
        <v>13177</v>
      </c>
      <c r="E1437">
        <v>763</v>
      </c>
      <c r="F1437">
        <v>8.1999999999999993</v>
      </c>
    </row>
    <row r="1438" spans="1:6" x14ac:dyDescent="0.3">
      <c r="A1438" t="s">
        <v>3213</v>
      </c>
      <c r="B1438" t="s">
        <v>3210</v>
      </c>
      <c r="C1438" t="s">
        <v>4008</v>
      </c>
      <c r="D1438">
        <v>13177</v>
      </c>
      <c r="E1438" s="2">
        <v>1887</v>
      </c>
      <c r="F1438">
        <v>8.8000000000000007</v>
      </c>
    </row>
    <row r="1439" spans="1:6" x14ac:dyDescent="0.3">
      <c r="A1439" t="s">
        <v>3214</v>
      </c>
      <c r="B1439" t="s">
        <v>3210</v>
      </c>
      <c r="C1439" t="s">
        <v>4008</v>
      </c>
      <c r="D1439">
        <v>13177</v>
      </c>
      <c r="E1439" s="2">
        <v>2558</v>
      </c>
      <c r="F1439">
        <v>8.1999999999999993</v>
      </c>
    </row>
    <row r="1440" spans="1:6" x14ac:dyDescent="0.3">
      <c r="A1440" t="s">
        <v>3209</v>
      </c>
      <c r="B1440" t="s">
        <v>3210</v>
      </c>
      <c r="C1440" t="s">
        <v>4009</v>
      </c>
      <c r="D1440">
        <v>13179</v>
      </c>
      <c r="E1440" s="2">
        <v>2503</v>
      </c>
      <c r="F1440">
        <v>15.9</v>
      </c>
    </row>
    <row r="1441" spans="1:6" x14ac:dyDescent="0.3">
      <c r="A1441" t="s">
        <v>3213</v>
      </c>
      <c r="B1441" t="s">
        <v>3210</v>
      </c>
      <c r="C1441" t="s">
        <v>4009</v>
      </c>
      <c r="D1441">
        <v>13179</v>
      </c>
      <c r="E1441" s="2">
        <v>3208</v>
      </c>
      <c r="F1441">
        <v>8.6</v>
      </c>
    </row>
    <row r="1442" spans="1:6" x14ac:dyDescent="0.3">
      <c r="A1442" t="s">
        <v>3214</v>
      </c>
      <c r="B1442" t="s">
        <v>3210</v>
      </c>
      <c r="C1442" t="s">
        <v>4009</v>
      </c>
      <c r="D1442">
        <v>13179</v>
      </c>
      <c r="E1442" s="2">
        <v>6714</v>
      </c>
      <c r="F1442">
        <v>11.6</v>
      </c>
    </row>
    <row r="1443" spans="1:6" x14ac:dyDescent="0.3">
      <c r="A1443" t="s">
        <v>3209</v>
      </c>
      <c r="B1443" t="s">
        <v>3210</v>
      </c>
      <c r="C1443" t="s">
        <v>4010</v>
      </c>
      <c r="D1443">
        <v>13181</v>
      </c>
      <c r="E1443">
        <v>279</v>
      </c>
      <c r="F1443">
        <v>13.8</v>
      </c>
    </row>
    <row r="1444" spans="1:6" x14ac:dyDescent="0.3">
      <c r="A1444" t="s">
        <v>3213</v>
      </c>
      <c r="B1444" t="s">
        <v>3210</v>
      </c>
      <c r="C1444" t="s">
        <v>4010</v>
      </c>
      <c r="D1444">
        <v>13181</v>
      </c>
      <c r="E1444">
        <v>935</v>
      </c>
      <c r="F1444">
        <v>16.5</v>
      </c>
    </row>
    <row r="1445" spans="1:6" x14ac:dyDescent="0.3">
      <c r="A1445" t="s">
        <v>3214</v>
      </c>
      <c r="B1445" t="s">
        <v>3210</v>
      </c>
      <c r="C1445" t="s">
        <v>4010</v>
      </c>
      <c r="D1445">
        <v>13181</v>
      </c>
      <c r="E1445" s="2">
        <v>1112</v>
      </c>
      <c r="F1445">
        <v>14.6</v>
      </c>
    </row>
    <row r="1446" spans="1:6" x14ac:dyDescent="0.3">
      <c r="A1446" t="s">
        <v>3209</v>
      </c>
      <c r="B1446" t="s">
        <v>3210</v>
      </c>
      <c r="C1446" t="s">
        <v>4011</v>
      </c>
      <c r="D1446">
        <v>13183</v>
      </c>
      <c r="E1446">
        <v>386</v>
      </c>
      <c r="F1446">
        <v>10.8</v>
      </c>
    </row>
    <row r="1447" spans="1:6" x14ac:dyDescent="0.3">
      <c r="A1447" t="s">
        <v>3213</v>
      </c>
      <c r="B1447" t="s">
        <v>3210</v>
      </c>
      <c r="C1447" t="s">
        <v>4011</v>
      </c>
      <c r="D1447">
        <v>13183</v>
      </c>
      <c r="E1447" s="2">
        <v>1840</v>
      </c>
      <c r="F1447">
        <v>17.5</v>
      </c>
    </row>
    <row r="1448" spans="1:6" x14ac:dyDescent="0.3">
      <c r="A1448" t="s">
        <v>3214</v>
      </c>
      <c r="B1448" t="s">
        <v>3210</v>
      </c>
      <c r="C1448" t="s">
        <v>4011</v>
      </c>
      <c r="D1448">
        <v>13183</v>
      </c>
      <c r="E1448" s="2">
        <v>2117</v>
      </c>
      <c r="F1448">
        <v>13.6</v>
      </c>
    </row>
    <row r="1449" spans="1:6" x14ac:dyDescent="0.3">
      <c r="A1449" t="s">
        <v>3209</v>
      </c>
      <c r="B1449" t="s">
        <v>3210</v>
      </c>
      <c r="C1449" t="s">
        <v>4012</v>
      </c>
      <c r="D1449">
        <v>13185</v>
      </c>
      <c r="E1449" s="2">
        <v>4480</v>
      </c>
      <c r="F1449">
        <v>17.100000000000001</v>
      </c>
    </row>
    <row r="1450" spans="1:6" x14ac:dyDescent="0.3">
      <c r="A1450" t="s">
        <v>3213</v>
      </c>
      <c r="B1450" t="s">
        <v>3210</v>
      </c>
      <c r="C1450" t="s">
        <v>4012</v>
      </c>
      <c r="D1450">
        <v>13185</v>
      </c>
      <c r="E1450" s="2">
        <v>7698</v>
      </c>
      <c r="F1450">
        <v>11.1</v>
      </c>
    </row>
    <row r="1451" spans="1:6" x14ac:dyDescent="0.3">
      <c r="A1451" t="s">
        <v>3214</v>
      </c>
      <c r="B1451" t="s">
        <v>3210</v>
      </c>
      <c r="C1451" t="s">
        <v>4012</v>
      </c>
      <c r="D1451">
        <v>13185</v>
      </c>
      <c r="E1451" s="2">
        <v>18065</v>
      </c>
      <c r="F1451">
        <v>16.2</v>
      </c>
    </row>
    <row r="1452" spans="1:6" x14ac:dyDescent="0.3">
      <c r="A1452" t="s">
        <v>3209</v>
      </c>
      <c r="B1452" t="s">
        <v>3210</v>
      </c>
      <c r="C1452" t="s">
        <v>4013</v>
      </c>
      <c r="D1452">
        <v>13187</v>
      </c>
      <c r="E1452">
        <v>473</v>
      </c>
      <c r="F1452">
        <v>6.2</v>
      </c>
    </row>
    <row r="1453" spans="1:6" x14ac:dyDescent="0.3">
      <c r="A1453" t="s">
        <v>3213</v>
      </c>
      <c r="B1453" t="s">
        <v>3210</v>
      </c>
      <c r="C1453" t="s">
        <v>4013</v>
      </c>
      <c r="D1453">
        <v>13187</v>
      </c>
      <c r="E1453" s="2">
        <v>2438</v>
      </c>
      <c r="F1453">
        <v>11.6</v>
      </c>
    </row>
    <row r="1454" spans="1:6" x14ac:dyDescent="0.3">
      <c r="A1454" t="s">
        <v>3214</v>
      </c>
      <c r="B1454" t="s">
        <v>3210</v>
      </c>
      <c r="C1454" t="s">
        <v>4013</v>
      </c>
      <c r="D1454">
        <v>13187</v>
      </c>
      <c r="E1454" s="2">
        <v>3339</v>
      </c>
      <c r="F1454">
        <v>10.199999999999999</v>
      </c>
    </row>
    <row r="1455" spans="1:6" x14ac:dyDescent="0.3">
      <c r="A1455" t="s">
        <v>3209</v>
      </c>
      <c r="B1455" t="s">
        <v>3210</v>
      </c>
      <c r="C1455" t="s">
        <v>4014</v>
      </c>
      <c r="D1455">
        <v>13189</v>
      </c>
      <c r="E1455">
        <v>606</v>
      </c>
      <c r="F1455">
        <v>10.9</v>
      </c>
    </row>
    <row r="1456" spans="1:6" x14ac:dyDescent="0.3">
      <c r="A1456" t="s">
        <v>3213</v>
      </c>
      <c r="B1456" t="s">
        <v>3210</v>
      </c>
      <c r="C1456" t="s">
        <v>4014</v>
      </c>
      <c r="D1456">
        <v>13189</v>
      </c>
      <c r="E1456" s="2">
        <v>2328</v>
      </c>
      <c r="F1456">
        <v>15.9</v>
      </c>
    </row>
    <row r="1457" spans="1:6" x14ac:dyDescent="0.3">
      <c r="A1457" t="s">
        <v>3214</v>
      </c>
      <c r="B1457" t="s">
        <v>3210</v>
      </c>
      <c r="C1457" t="s">
        <v>4014</v>
      </c>
      <c r="D1457">
        <v>13189</v>
      </c>
      <c r="E1457" s="2">
        <v>2960</v>
      </c>
      <c r="F1457">
        <v>13.8</v>
      </c>
    </row>
    <row r="1458" spans="1:6" x14ac:dyDescent="0.3">
      <c r="A1458" t="s">
        <v>3209</v>
      </c>
      <c r="B1458" t="s">
        <v>3210</v>
      </c>
      <c r="C1458" t="s">
        <v>4015</v>
      </c>
      <c r="D1458">
        <v>13191</v>
      </c>
      <c r="E1458">
        <v>387</v>
      </c>
      <c r="F1458">
        <v>11.9</v>
      </c>
    </row>
    <row r="1459" spans="1:6" x14ac:dyDescent="0.3">
      <c r="A1459" t="s">
        <v>3213</v>
      </c>
      <c r="B1459" t="s">
        <v>3210</v>
      </c>
      <c r="C1459" t="s">
        <v>4015</v>
      </c>
      <c r="D1459">
        <v>13191</v>
      </c>
      <c r="E1459" s="2">
        <v>1476</v>
      </c>
      <c r="F1459">
        <v>16.5</v>
      </c>
    </row>
    <row r="1460" spans="1:6" x14ac:dyDescent="0.3">
      <c r="A1460" t="s">
        <v>3214</v>
      </c>
      <c r="B1460" t="s">
        <v>3210</v>
      </c>
      <c r="C1460" t="s">
        <v>4015</v>
      </c>
      <c r="D1460">
        <v>13191</v>
      </c>
      <c r="E1460" s="2">
        <v>1635</v>
      </c>
      <c r="F1460">
        <v>14.6</v>
      </c>
    </row>
    <row r="1461" spans="1:6" x14ac:dyDescent="0.3">
      <c r="A1461" t="s">
        <v>3209</v>
      </c>
      <c r="B1461" t="s">
        <v>3210</v>
      </c>
      <c r="C1461" t="s">
        <v>4016</v>
      </c>
      <c r="D1461">
        <v>13193</v>
      </c>
      <c r="E1461">
        <v>491</v>
      </c>
      <c r="F1461">
        <v>20.8</v>
      </c>
    </row>
    <row r="1462" spans="1:6" x14ac:dyDescent="0.3">
      <c r="A1462" t="s">
        <v>3213</v>
      </c>
      <c r="B1462" t="s">
        <v>3210</v>
      </c>
      <c r="C1462" t="s">
        <v>4016</v>
      </c>
      <c r="D1462">
        <v>13193</v>
      </c>
      <c r="E1462" s="2">
        <v>2432</v>
      </c>
      <c r="F1462">
        <v>27.4</v>
      </c>
    </row>
    <row r="1463" spans="1:6" x14ac:dyDescent="0.3">
      <c r="A1463" t="s">
        <v>3214</v>
      </c>
      <c r="B1463" t="s">
        <v>3210</v>
      </c>
      <c r="C1463" t="s">
        <v>4016</v>
      </c>
      <c r="D1463">
        <v>13193</v>
      </c>
      <c r="E1463" s="2">
        <v>2124</v>
      </c>
      <c r="F1463">
        <v>20.6</v>
      </c>
    </row>
    <row r="1464" spans="1:6" x14ac:dyDescent="0.3">
      <c r="A1464" t="s">
        <v>3209</v>
      </c>
      <c r="B1464" t="s">
        <v>3210</v>
      </c>
      <c r="C1464" t="s">
        <v>4017</v>
      </c>
      <c r="D1464">
        <v>13195</v>
      </c>
      <c r="E1464" s="2">
        <v>1354</v>
      </c>
      <c r="F1464">
        <v>17.2</v>
      </c>
    </row>
    <row r="1465" spans="1:6" x14ac:dyDescent="0.3">
      <c r="A1465" t="s">
        <v>3213</v>
      </c>
      <c r="B1465" t="s">
        <v>3210</v>
      </c>
      <c r="C1465" t="s">
        <v>4017</v>
      </c>
      <c r="D1465">
        <v>13195</v>
      </c>
      <c r="E1465" s="2">
        <v>3743</v>
      </c>
      <c r="F1465">
        <v>18.2</v>
      </c>
    </row>
    <row r="1466" spans="1:6" x14ac:dyDescent="0.3">
      <c r="A1466" t="s">
        <v>3214</v>
      </c>
      <c r="B1466" t="s">
        <v>3210</v>
      </c>
      <c r="C1466" t="s">
        <v>4017</v>
      </c>
      <c r="D1466">
        <v>13195</v>
      </c>
      <c r="E1466" s="2">
        <v>4858</v>
      </c>
      <c r="F1466">
        <v>16.399999999999999</v>
      </c>
    </row>
    <row r="1467" spans="1:6" x14ac:dyDescent="0.3">
      <c r="A1467" t="s">
        <v>3209</v>
      </c>
      <c r="B1467" t="s">
        <v>3210</v>
      </c>
      <c r="C1467" t="s">
        <v>4018</v>
      </c>
      <c r="D1467">
        <v>13197</v>
      </c>
      <c r="E1467">
        <v>218</v>
      </c>
      <c r="F1467">
        <v>10.8</v>
      </c>
    </row>
    <row r="1468" spans="1:6" x14ac:dyDescent="0.3">
      <c r="A1468" t="s">
        <v>3213</v>
      </c>
      <c r="B1468" t="s">
        <v>3210</v>
      </c>
      <c r="C1468" t="s">
        <v>4018</v>
      </c>
      <c r="D1468">
        <v>13197</v>
      </c>
      <c r="E1468" s="2">
        <v>1257</v>
      </c>
      <c r="F1468">
        <v>23</v>
      </c>
    </row>
    <row r="1469" spans="1:6" x14ac:dyDescent="0.3">
      <c r="A1469" t="s">
        <v>3214</v>
      </c>
      <c r="B1469" t="s">
        <v>3210</v>
      </c>
      <c r="C1469" t="s">
        <v>4018</v>
      </c>
      <c r="D1469">
        <v>13197</v>
      </c>
      <c r="E1469" s="2">
        <v>1226</v>
      </c>
      <c r="F1469">
        <v>16.399999999999999</v>
      </c>
    </row>
    <row r="1470" spans="1:6" x14ac:dyDescent="0.3">
      <c r="A1470" t="s">
        <v>3209</v>
      </c>
      <c r="B1470" t="s">
        <v>3210</v>
      </c>
      <c r="C1470" t="s">
        <v>4019</v>
      </c>
      <c r="D1470">
        <v>13199</v>
      </c>
      <c r="E1470">
        <v>902</v>
      </c>
      <c r="F1470">
        <v>16.5</v>
      </c>
    </row>
    <row r="1471" spans="1:6" x14ac:dyDescent="0.3">
      <c r="A1471" t="s">
        <v>3213</v>
      </c>
      <c r="B1471" t="s">
        <v>3210</v>
      </c>
      <c r="C1471" t="s">
        <v>4019</v>
      </c>
      <c r="D1471">
        <v>13199</v>
      </c>
      <c r="E1471" s="2">
        <v>3004</v>
      </c>
      <c r="F1471">
        <v>20.6</v>
      </c>
    </row>
    <row r="1472" spans="1:6" x14ac:dyDescent="0.3">
      <c r="A1472" t="s">
        <v>3214</v>
      </c>
      <c r="B1472" t="s">
        <v>3210</v>
      </c>
      <c r="C1472" t="s">
        <v>4019</v>
      </c>
      <c r="D1472">
        <v>13199</v>
      </c>
      <c r="E1472" s="2">
        <v>2966</v>
      </c>
      <c r="F1472">
        <v>14.4</v>
      </c>
    </row>
    <row r="1473" spans="1:6" x14ac:dyDescent="0.3">
      <c r="A1473" t="s">
        <v>3209</v>
      </c>
      <c r="B1473" t="s">
        <v>3210</v>
      </c>
      <c r="C1473" t="s">
        <v>4020</v>
      </c>
      <c r="D1473">
        <v>13201</v>
      </c>
      <c r="E1473">
        <v>331</v>
      </c>
      <c r="F1473">
        <v>19.100000000000001</v>
      </c>
    </row>
    <row r="1474" spans="1:6" x14ac:dyDescent="0.3">
      <c r="A1474" t="s">
        <v>3213</v>
      </c>
      <c r="B1474" t="s">
        <v>3210</v>
      </c>
      <c r="C1474" t="s">
        <v>4020</v>
      </c>
      <c r="D1474">
        <v>13201</v>
      </c>
      <c r="E1474">
        <v>616</v>
      </c>
      <c r="F1474">
        <v>14.9</v>
      </c>
    </row>
    <row r="1475" spans="1:6" x14ac:dyDescent="0.3">
      <c r="A1475" t="s">
        <v>3214</v>
      </c>
      <c r="B1475" t="s">
        <v>3210</v>
      </c>
      <c r="C1475" t="s">
        <v>4020</v>
      </c>
      <c r="D1475">
        <v>13201</v>
      </c>
      <c r="E1475" s="2">
        <v>1016</v>
      </c>
      <c r="F1475">
        <v>17.399999999999999</v>
      </c>
    </row>
    <row r="1476" spans="1:6" x14ac:dyDescent="0.3">
      <c r="A1476" t="s">
        <v>3209</v>
      </c>
      <c r="B1476" t="s">
        <v>3210</v>
      </c>
      <c r="C1476" t="s">
        <v>4021</v>
      </c>
      <c r="D1476">
        <v>13205</v>
      </c>
      <c r="E1476" s="2">
        <v>1132</v>
      </c>
      <c r="F1476">
        <v>22.7</v>
      </c>
    </row>
    <row r="1477" spans="1:6" x14ac:dyDescent="0.3">
      <c r="A1477" t="s">
        <v>3213</v>
      </c>
      <c r="B1477" t="s">
        <v>3210</v>
      </c>
      <c r="C1477" t="s">
        <v>4021</v>
      </c>
      <c r="D1477">
        <v>13205</v>
      </c>
      <c r="E1477" s="2">
        <v>2637</v>
      </c>
      <c r="F1477">
        <v>17.5</v>
      </c>
    </row>
    <row r="1478" spans="1:6" x14ac:dyDescent="0.3">
      <c r="A1478" t="s">
        <v>3214</v>
      </c>
      <c r="B1478" t="s">
        <v>3210</v>
      </c>
      <c r="C1478" t="s">
        <v>4021</v>
      </c>
      <c r="D1478">
        <v>13205</v>
      </c>
      <c r="E1478" s="2">
        <v>4272</v>
      </c>
      <c r="F1478">
        <v>21.6</v>
      </c>
    </row>
    <row r="1479" spans="1:6" x14ac:dyDescent="0.3">
      <c r="A1479" t="s">
        <v>3209</v>
      </c>
      <c r="B1479" t="s">
        <v>3210</v>
      </c>
      <c r="C1479" t="s">
        <v>4022</v>
      </c>
      <c r="D1479">
        <v>13207</v>
      </c>
      <c r="E1479">
        <v>679</v>
      </c>
      <c r="F1479">
        <v>9.6</v>
      </c>
    </row>
    <row r="1480" spans="1:6" x14ac:dyDescent="0.3">
      <c r="A1480" t="s">
        <v>3213</v>
      </c>
      <c r="B1480" t="s">
        <v>3210</v>
      </c>
      <c r="C1480" t="s">
        <v>4022</v>
      </c>
      <c r="D1480">
        <v>13207</v>
      </c>
      <c r="E1480" s="2">
        <v>2185</v>
      </c>
      <c r="F1480">
        <v>11.3</v>
      </c>
    </row>
    <row r="1481" spans="1:6" x14ac:dyDescent="0.3">
      <c r="A1481" t="s">
        <v>3214</v>
      </c>
      <c r="B1481" t="s">
        <v>3210</v>
      </c>
      <c r="C1481" t="s">
        <v>4022</v>
      </c>
      <c r="D1481">
        <v>13207</v>
      </c>
      <c r="E1481" s="2">
        <v>3032</v>
      </c>
      <c r="F1481">
        <v>11.3</v>
      </c>
    </row>
    <row r="1482" spans="1:6" x14ac:dyDescent="0.3">
      <c r="A1482" t="s">
        <v>3209</v>
      </c>
      <c r="B1482" t="s">
        <v>3210</v>
      </c>
      <c r="C1482" t="s">
        <v>4023</v>
      </c>
      <c r="D1482">
        <v>13209</v>
      </c>
      <c r="E1482">
        <v>255</v>
      </c>
      <c r="F1482">
        <v>12.7</v>
      </c>
    </row>
    <row r="1483" spans="1:6" x14ac:dyDescent="0.3">
      <c r="A1483" t="s">
        <v>3213</v>
      </c>
      <c r="B1483" t="s">
        <v>3210</v>
      </c>
      <c r="C1483" t="s">
        <v>4023</v>
      </c>
      <c r="D1483">
        <v>13209</v>
      </c>
      <c r="E1483" s="2">
        <v>1100</v>
      </c>
      <c r="F1483">
        <v>19.100000000000001</v>
      </c>
    </row>
    <row r="1484" spans="1:6" x14ac:dyDescent="0.3">
      <c r="A1484" t="s">
        <v>3214</v>
      </c>
      <c r="B1484" t="s">
        <v>3210</v>
      </c>
      <c r="C1484" t="s">
        <v>4023</v>
      </c>
      <c r="D1484">
        <v>13209</v>
      </c>
      <c r="E1484" s="2">
        <v>1206</v>
      </c>
      <c r="F1484">
        <v>14.6</v>
      </c>
    </row>
    <row r="1485" spans="1:6" x14ac:dyDescent="0.3">
      <c r="A1485" t="s">
        <v>3209</v>
      </c>
      <c r="B1485" t="s">
        <v>3210</v>
      </c>
      <c r="C1485" t="s">
        <v>4024</v>
      </c>
      <c r="D1485">
        <v>13211</v>
      </c>
      <c r="E1485">
        <v>232</v>
      </c>
      <c r="F1485">
        <v>4.2</v>
      </c>
    </row>
    <row r="1486" spans="1:6" x14ac:dyDescent="0.3">
      <c r="A1486" t="s">
        <v>3213</v>
      </c>
      <c r="B1486" t="s">
        <v>3210</v>
      </c>
      <c r="C1486" t="s">
        <v>4024</v>
      </c>
      <c r="D1486">
        <v>13211</v>
      </c>
      <c r="E1486" s="2">
        <v>1459</v>
      </c>
      <c r="F1486">
        <v>10.5</v>
      </c>
    </row>
    <row r="1487" spans="1:6" x14ac:dyDescent="0.3">
      <c r="A1487" t="s">
        <v>3214</v>
      </c>
      <c r="B1487" t="s">
        <v>3210</v>
      </c>
      <c r="C1487" t="s">
        <v>4024</v>
      </c>
      <c r="D1487">
        <v>13211</v>
      </c>
      <c r="E1487" s="2">
        <v>2127</v>
      </c>
      <c r="F1487">
        <v>10.9</v>
      </c>
    </row>
    <row r="1488" spans="1:6" x14ac:dyDescent="0.3">
      <c r="A1488" t="s">
        <v>3209</v>
      </c>
      <c r="B1488" t="s">
        <v>3210</v>
      </c>
      <c r="C1488" t="s">
        <v>4025</v>
      </c>
      <c r="D1488">
        <v>13213</v>
      </c>
      <c r="E1488" s="2">
        <v>1202</v>
      </c>
      <c r="F1488">
        <v>11.2</v>
      </c>
    </row>
    <row r="1489" spans="1:6" x14ac:dyDescent="0.3">
      <c r="A1489" t="s">
        <v>3213</v>
      </c>
      <c r="B1489" t="s">
        <v>3210</v>
      </c>
      <c r="C1489" t="s">
        <v>4025</v>
      </c>
      <c r="D1489">
        <v>13213</v>
      </c>
      <c r="E1489" s="2">
        <v>7259</v>
      </c>
      <c r="F1489">
        <v>27.2</v>
      </c>
    </row>
    <row r="1490" spans="1:6" x14ac:dyDescent="0.3">
      <c r="A1490" t="s">
        <v>3214</v>
      </c>
      <c r="B1490" t="s">
        <v>3210</v>
      </c>
      <c r="C1490" t="s">
        <v>4025</v>
      </c>
      <c r="D1490">
        <v>13213</v>
      </c>
      <c r="E1490" s="2">
        <v>5482</v>
      </c>
      <c r="F1490">
        <v>13.8</v>
      </c>
    </row>
    <row r="1491" spans="1:6" x14ac:dyDescent="0.3">
      <c r="A1491" t="s">
        <v>3209</v>
      </c>
      <c r="B1491" t="s">
        <v>3210</v>
      </c>
      <c r="C1491" t="s">
        <v>4026</v>
      </c>
      <c r="D1491">
        <v>13215</v>
      </c>
      <c r="E1491" s="2">
        <v>7035</v>
      </c>
      <c r="F1491">
        <v>14.9</v>
      </c>
    </row>
    <row r="1492" spans="1:6" x14ac:dyDescent="0.3">
      <c r="A1492" t="s">
        <v>3213</v>
      </c>
      <c r="B1492" t="s">
        <v>3210</v>
      </c>
      <c r="C1492" t="s">
        <v>4026</v>
      </c>
      <c r="D1492">
        <v>13215</v>
      </c>
      <c r="E1492" s="2">
        <v>15462</v>
      </c>
      <c r="F1492">
        <v>11.6</v>
      </c>
    </row>
    <row r="1493" spans="1:6" x14ac:dyDescent="0.3">
      <c r="A1493" t="s">
        <v>3214</v>
      </c>
      <c r="B1493" t="s">
        <v>3210</v>
      </c>
      <c r="C1493" t="s">
        <v>4026</v>
      </c>
      <c r="D1493">
        <v>13215</v>
      </c>
      <c r="E1493" s="2">
        <v>23478</v>
      </c>
      <c r="F1493">
        <v>12</v>
      </c>
    </row>
    <row r="1494" spans="1:6" x14ac:dyDescent="0.3">
      <c r="A1494" t="s">
        <v>3209</v>
      </c>
      <c r="B1494" t="s">
        <v>3210</v>
      </c>
      <c r="C1494" t="s">
        <v>4027</v>
      </c>
      <c r="D1494">
        <v>13217</v>
      </c>
      <c r="E1494" s="2">
        <v>3422</v>
      </c>
      <c r="F1494">
        <v>11.7</v>
      </c>
    </row>
    <row r="1495" spans="1:6" x14ac:dyDescent="0.3">
      <c r="A1495" t="s">
        <v>3213</v>
      </c>
      <c r="B1495" t="s">
        <v>3210</v>
      </c>
      <c r="C1495" t="s">
        <v>4027</v>
      </c>
      <c r="D1495">
        <v>13217</v>
      </c>
      <c r="E1495" s="2">
        <v>7859</v>
      </c>
      <c r="F1495">
        <v>11</v>
      </c>
    </row>
    <row r="1496" spans="1:6" x14ac:dyDescent="0.3">
      <c r="A1496" t="s">
        <v>3214</v>
      </c>
      <c r="B1496" t="s">
        <v>3210</v>
      </c>
      <c r="C1496" t="s">
        <v>4027</v>
      </c>
      <c r="D1496">
        <v>13217</v>
      </c>
      <c r="E1496" s="2">
        <v>14779</v>
      </c>
      <c r="F1496">
        <v>13.4</v>
      </c>
    </row>
    <row r="1497" spans="1:6" x14ac:dyDescent="0.3">
      <c r="A1497" t="s">
        <v>3209</v>
      </c>
      <c r="B1497" t="s">
        <v>3210</v>
      </c>
      <c r="C1497" t="s">
        <v>4028</v>
      </c>
      <c r="D1497">
        <v>13219</v>
      </c>
      <c r="E1497">
        <v>482</v>
      </c>
      <c r="F1497">
        <v>4.2</v>
      </c>
    </row>
    <row r="1498" spans="1:6" x14ac:dyDescent="0.3">
      <c r="A1498" t="s">
        <v>3213</v>
      </c>
      <c r="B1498" t="s">
        <v>3210</v>
      </c>
      <c r="C1498" t="s">
        <v>4028</v>
      </c>
      <c r="D1498">
        <v>13219</v>
      </c>
      <c r="E1498" s="2">
        <v>1060</v>
      </c>
      <c r="F1498">
        <v>4</v>
      </c>
    </row>
    <row r="1499" spans="1:6" x14ac:dyDescent="0.3">
      <c r="A1499" t="s">
        <v>3214</v>
      </c>
      <c r="B1499" t="s">
        <v>3210</v>
      </c>
      <c r="C1499" t="s">
        <v>4028</v>
      </c>
      <c r="D1499">
        <v>13219</v>
      </c>
      <c r="E1499" s="2">
        <v>2894</v>
      </c>
      <c r="F1499">
        <v>7.1</v>
      </c>
    </row>
    <row r="1500" spans="1:6" x14ac:dyDescent="0.3">
      <c r="A1500" t="s">
        <v>3209</v>
      </c>
      <c r="B1500" t="s">
        <v>3210</v>
      </c>
      <c r="C1500" t="s">
        <v>4029</v>
      </c>
      <c r="D1500">
        <v>13221</v>
      </c>
      <c r="E1500">
        <v>311</v>
      </c>
      <c r="F1500">
        <v>8.4</v>
      </c>
    </row>
    <row r="1501" spans="1:6" x14ac:dyDescent="0.3">
      <c r="A1501" t="s">
        <v>3213</v>
      </c>
      <c r="B1501" t="s">
        <v>3210</v>
      </c>
      <c r="C1501" t="s">
        <v>4029</v>
      </c>
      <c r="D1501">
        <v>13221</v>
      </c>
      <c r="E1501" s="2">
        <v>1572</v>
      </c>
      <c r="F1501">
        <v>15.1</v>
      </c>
    </row>
    <row r="1502" spans="1:6" x14ac:dyDescent="0.3">
      <c r="A1502" t="s">
        <v>3214</v>
      </c>
      <c r="B1502" t="s">
        <v>3210</v>
      </c>
      <c r="C1502" t="s">
        <v>4029</v>
      </c>
      <c r="D1502">
        <v>13221</v>
      </c>
      <c r="E1502" s="2">
        <v>1792</v>
      </c>
      <c r="F1502">
        <v>12.2</v>
      </c>
    </row>
    <row r="1503" spans="1:6" x14ac:dyDescent="0.3">
      <c r="A1503" t="s">
        <v>3209</v>
      </c>
      <c r="B1503" t="s">
        <v>3210</v>
      </c>
      <c r="C1503" t="s">
        <v>4030</v>
      </c>
      <c r="D1503">
        <v>13223</v>
      </c>
      <c r="E1503" s="2">
        <v>1952</v>
      </c>
      <c r="F1503">
        <v>4.5</v>
      </c>
    </row>
    <row r="1504" spans="1:6" x14ac:dyDescent="0.3">
      <c r="A1504" t="s">
        <v>3213</v>
      </c>
      <c r="B1504" t="s">
        <v>3210</v>
      </c>
      <c r="C1504" t="s">
        <v>4030</v>
      </c>
      <c r="D1504">
        <v>13223</v>
      </c>
      <c r="E1504" s="2">
        <v>10048</v>
      </c>
      <c r="F1504">
        <v>9.1999999999999993</v>
      </c>
    </row>
    <row r="1505" spans="1:6" x14ac:dyDescent="0.3">
      <c r="A1505" t="s">
        <v>3214</v>
      </c>
      <c r="B1505" t="s">
        <v>3210</v>
      </c>
      <c r="C1505" t="s">
        <v>4030</v>
      </c>
      <c r="D1505">
        <v>13223</v>
      </c>
      <c r="E1505" s="2">
        <v>18017</v>
      </c>
      <c r="F1505">
        <v>10.9</v>
      </c>
    </row>
    <row r="1506" spans="1:6" x14ac:dyDescent="0.3">
      <c r="A1506" t="s">
        <v>3209</v>
      </c>
      <c r="B1506" t="s">
        <v>3210</v>
      </c>
      <c r="C1506" t="s">
        <v>4031</v>
      </c>
      <c r="D1506">
        <v>13225</v>
      </c>
      <c r="E1506" s="2">
        <v>1059</v>
      </c>
      <c r="F1506">
        <v>15.5</v>
      </c>
    </row>
    <row r="1507" spans="1:6" x14ac:dyDescent="0.3">
      <c r="A1507" t="s">
        <v>3213</v>
      </c>
      <c r="B1507" t="s">
        <v>3210</v>
      </c>
      <c r="C1507" t="s">
        <v>4031</v>
      </c>
      <c r="D1507">
        <v>13225</v>
      </c>
      <c r="E1507" s="2">
        <v>2686</v>
      </c>
      <c r="F1507">
        <v>15</v>
      </c>
    </row>
    <row r="1508" spans="1:6" x14ac:dyDescent="0.3">
      <c r="A1508" t="s">
        <v>3214</v>
      </c>
      <c r="B1508" t="s">
        <v>3210</v>
      </c>
      <c r="C1508" t="s">
        <v>4031</v>
      </c>
      <c r="D1508">
        <v>13225</v>
      </c>
      <c r="E1508" s="2">
        <v>3410</v>
      </c>
      <c r="F1508">
        <v>12.3</v>
      </c>
    </row>
    <row r="1509" spans="1:6" x14ac:dyDescent="0.3">
      <c r="A1509" t="s">
        <v>3209</v>
      </c>
      <c r="B1509" t="s">
        <v>3210</v>
      </c>
      <c r="C1509" t="s">
        <v>4032</v>
      </c>
      <c r="D1509">
        <v>13227</v>
      </c>
      <c r="E1509">
        <v>871</v>
      </c>
      <c r="F1509">
        <v>9.5</v>
      </c>
    </row>
    <row r="1510" spans="1:6" x14ac:dyDescent="0.3">
      <c r="A1510" t="s">
        <v>3213</v>
      </c>
      <c r="B1510" t="s">
        <v>3210</v>
      </c>
      <c r="C1510" t="s">
        <v>4032</v>
      </c>
      <c r="D1510">
        <v>13227</v>
      </c>
      <c r="E1510" s="2">
        <v>2855</v>
      </c>
      <c r="F1510">
        <v>11.9</v>
      </c>
    </row>
    <row r="1511" spans="1:6" x14ac:dyDescent="0.3">
      <c r="A1511" t="s">
        <v>3214</v>
      </c>
      <c r="B1511" t="s">
        <v>3210</v>
      </c>
      <c r="C1511" t="s">
        <v>4032</v>
      </c>
      <c r="D1511">
        <v>13227</v>
      </c>
      <c r="E1511" s="2">
        <v>3837</v>
      </c>
      <c r="F1511">
        <v>11.8</v>
      </c>
    </row>
    <row r="1512" spans="1:6" x14ac:dyDescent="0.3">
      <c r="A1512" t="s">
        <v>3209</v>
      </c>
      <c r="B1512" t="s">
        <v>3210</v>
      </c>
      <c r="C1512" t="s">
        <v>4033</v>
      </c>
      <c r="D1512">
        <v>13229</v>
      </c>
      <c r="E1512">
        <v>673</v>
      </c>
      <c r="F1512">
        <v>13.5</v>
      </c>
    </row>
    <row r="1513" spans="1:6" x14ac:dyDescent="0.3">
      <c r="A1513" t="s">
        <v>3213</v>
      </c>
      <c r="B1513" t="s">
        <v>3210</v>
      </c>
      <c r="C1513" t="s">
        <v>4033</v>
      </c>
      <c r="D1513">
        <v>13229</v>
      </c>
      <c r="E1513" s="2">
        <v>1827</v>
      </c>
      <c r="F1513">
        <v>13.9</v>
      </c>
    </row>
    <row r="1514" spans="1:6" x14ac:dyDescent="0.3">
      <c r="A1514" t="s">
        <v>3214</v>
      </c>
      <c r="B1514" t="s">
        <v>3210</v>
      </c>
      <c r="C1514" t="s">
        <v>4033</v>
      </c>
      <c r="D1514">
        <v>13229</v>
      </c>
      <c r="E1514" s="2">
        <v>2939</v>
      </c>
      <c r="F1514">
        <v>15.1</v>
      </c>
    </row>
    <row r="1515" spans="1:6" x14ac:dyDescent="0.3">
      <c r="A1515" t="s">
        <v>3209</v>
      </c>
      <c r="B1515" t="s">
        <v>3210</v>
      </c>
      <c r="C1515" t="s">
        <v>4034</v>
      </c>
      <c r="D1515">
        <v>13231</v>
      </c>
      <c r="E1515">
        <v>243</v>
      </c>
      <c r="F1515">
        <v>5.4</v>
      </c>
    </row>
    <row r="1516" spans="1:6" x14ac:dyDescent="0.3">
      <c r="A1516" t="s">
        <v>3213</v>
      </c>
      <c r="B1516" t="s">
        <v>3210</v>
      </c>
      <c r="C1516" t="s">
        <v>4034</v>
      </c>
      <c r="D1516">
        <v>13231</v>
      </c>
      <c r="E1516" s="2">
        <v>1529</v>
      </c>
      <c r="F1516">
        <v>11.9</v>
      </c>
    </row>
    <row r="1517" spans="1:6" x14ac:dyDescent="0.3">
      <c r="A1517" t="s">
        <v>3214</v>
      </c>
      <c r="B1517" t="s">
        <v>3210</v>
      </c>
      <c r="C1517" t="s">
        <v>4034</v>
      </c>
      <c r="D1517">
        <v>13231</v>
      </c>
      <c r="E1517" s="2">
        <v>2580</v>
      </c>
      <c r="F1517">
        <v>13.9</v>
      </c>
    </row>
    <row r="1518" spans="1:6" x14ac:dyDescent="0.3">
      <c r="A1518" t="s">
        <v>3209</v>
      </c>
      <c r="B1518" t="s">
        <v>3210</v>
      </c>
      <c r="C1518" t="s">
        <v>4035</v>
      </c>
      <c r="D1518">
        <v>13233</v>
      </c>
      <c r="E1518" s="2">
        <v>1511</v>
      </c>
      <c r="F1518">
        <v>14.1</v>
      </c>
    </row>
    <row r="1519" spans="1:6" x14ac:dyDescent="0.3">
      <c r="A1519" t="s">
        <v>3213</v>
      </c>
      <c r="B1519" t="s">
        <v>3210</v>
      </c>
      <c r="C1519" t="s">
        <v>4035</v>
      </c>
      <c r="D1519">
        <v>13233</v>
      </c>
      <c r="E1519" s="2">
        <v>5113</v>
      </c>
      <c r="F1519">
        <v>18</v>
      </c>
    </row>
    <row r="1520" spans="1:6" x14ac:dyDescent="0.3">
      <c r="A1520" t="s">
        <v>3214</v>
      </c>
      <c r="B1520" t="s">
        <v>3210</v>
      </c>
      <c r="C1520" t="s">
        <v>4035</v>
      </c>
      <c r="D1520">
        <v>13233</v>
      </c>
      <c r="E1520" s="2">
        <v>6750</v>
      </c>
      <c r="F1520">
        <v>15.9</v>
      </c>
    </row>
    <row r="1521" spans="1:6" x14ac:dyDescent="0.3">
      <c r="A1521" t="s">
        <v>3209</v>
      </c>
      <c r="B1521" t="s">
        <v>3210</v>
      </c>
      <c r="C1521" t="s">
        <v>4036</v>
      </c>
      <c r="D1521">
        <v>13235</v>
      </c>
      <c r="E1521">
        <v>335</v>
      </c>
      <c r="F1521">
        <v>16.899999999999999</v>
      </c>
    </row>
    <row r="1522" spans="1:6" x14ac:dyDescent="0.3">
      <c r="A1522" t="s">
        <v>3213</v>
      </c>
      <c r="B1522" t="s">
        <v>3210</v>
      </c>
      <c r="C1522" t="s">
        <v>4036</v>
      </c>
      <c r="D1522">
        <v>13235</v>
      </c>
      <c r="E1522" s="2">
        <v>1454</v>
      </c>
      <c r="F1522">
        <v>19.600000000000001</v>
      </c>
    </row>
    <row r="1523" spans="1:6" x14ac:dyDescent="0.3">
      <c r="A1523" t="s">
        <v>3214</v>
      </c>
      <c r="B1523" t="s">
        <v>3210</v>
      </c>
      <c r="C1523" t="s">
        <v>4036</v>
      </c>
      <c r="D1523">
        <v>13235</v>
      </c>
      <c r="E1523">
        <v>792</v>
      </c>
      <c r="F1523">
        <v>9.1999999999999993</v>
      </c>
    </row>
    <row r="1524" spans="1:6" x14ac:dyDescent="0.3">
      <c r="A1524" t="s">
        <v>3209</v>
      </c>
      <c r="B1524" t="s">
        <v>3210</v>
      </c>
      <c r="C1524" t="s">
        <v>4037</v>
      </c>
      <c r="D1524">
        <v>13237</v>
      </c>
      <c r="E1524">
        <v>717</v>
      </c>
      <c r="F1524">
        <v>11.3</v>
      </c>
    </row>
    <row r="1525" spans="1:6" x14ac:dyDescent="0.3">
      <c r="A1525" t="s">
        <v>3213</v>
      </c>
      <c r="B1525" t="s">
        <v>3210</v>
      </c>
      <c r="C1525" t="s">
        <v>4037</v>
      </c>
      <c r="D1525">
        <v>13237</v>
      </c>
      <c r="E1525" s="2">
        <v>1959</v>
      </c>
      <c r="F1525">
        <v>12.4</v>
      </c>
    </row>
    <row r="1526" spans="1:6" x14ac:dyDescent="0.3">
      <c r="A1526" t="s">
        <v>3214</v>
      </c>
      <c r="B1526" t="s">
        <v>3210</v>
      </c>
      <c r="C1526" t="s">
        <v>4037</v>
      </c>
      <c r="D1526">
        <v>13237</v>
      </c>
      <c r="E1526" s="2">
        <v>2544</v>
      </c>
      <c r="F1526">
        <v>11.8</v>
      </c>
    </row>
    <row r="1527" spans="1:6" x14ac:dyDescent="0.3">
      <c r="A1527" t="s">
        <v>3209</v>
      </c>
      <c r="B1527" t="s">
        <v>3210</v>
      </c>
      <c r="C1527" t="s">
        <v>4038</v>
      </c>
      <c r="D1527">
        <v>13239</v>
      </c>
      <c r="E1527">
        <v>64</v>
      </c>
      <c r="F1527">
        <v>12.5</v>
      </c>
    </row>
    <row r="1528" spans="1:6" x14ac:dyDescent="0.3">
      <c r="A1528" t="s">
        <v>3213</v>
      </c>
      <c r="B1528" t="s">
        <v>3210</v>
      </c>
      <c r="C1528" t="s">
        <v>4038</v>
      </c>
      <c r="D1528">
        <v>13239</v>
      </c>
      <c r="E1528">
        <v>545</v>
      </c>
      <c r="F1528">
        <v>31.1</v>
      </c>
    </row>
    <row r="1529" spans="1:6" x14ac:dyDescent="0.3">
      <c r="A1529" t="s">
        <v>3214</v>
      </c>
      <c r="B1529" t="s">
        <v>3210</v>
      </c>
      <c r="C1529" t="s">
        <v>4038</v>
      </c>
      <c r="D1529">
        <v>13239</v>
      </c>
      <c r="E1529">
        <v>518</v>
      </c>
      <c r="F1529">
        <v>23</v>
      </c>
    </row>
    <row r="1530" spans="1:6" x14ac:dyDescent="0.3">
      <c r="A1530" t="s">
        <v>3209</v>
      </c>
      <c r="B1530" t="s">
        <v>3210</v>
      </c>
      <c r="C1530" t="s">
        <v>4039</v>
      </c>
      <c r="D1530">
        <v>13241</v>
      </c>
      <c r="E1530">
        <v>458</v>
      </c>
      <c r="F1530">
        <v>10.8</v>
      </c>
    </row>
    <row r="1531" spans="1:6" x14ac:dyDescent="0.3">
      <c r="A1531" t="s">
        <v>3213</v>
      </c>
      <c r="B1531" t="s">
        <v>3210</v>
      </c>
      <c r="C1531" t="s">
        <v>4039</v>
      </c>
      <c r="D1531">
        <v>13241</v>
      </c>
      <c r="E1531" s="2">
        <v>1825</v>
      </c>
      <c r="F1531">
        <v>14.4</v>
      </c>
    </row>
    <row r="1532" spans="1:6" x14ac:dyDescent="0.3">
      <c r="A1532" t="s">
        <v>3214</v>
      </c>
      <c r="B1532" t="s">
        <v>3210</v>
      </c>
      <c r="C1532" t="s">
        <v>4039</v>
      </c>
      <c r="D1532">
        <v>13241</v>
      </c>
      <c r="E1532" s="2">
        <v>2287</v>
      </c>
      <c r="F1532">
        <v>13.8</v>
      </c>
    </row>
    <row r="1533" spans="1:6" x14ac:dyDescent="0.3">
      <c r="A1533" t="s">
        <v>3209</v>
      </c>
      <c r="B1533" t="s">
        <v>3210</v>
      </c>
      <c r="C1533" t="s">
        <v>4040</v>
      </c>
      <c r="D1533">
        <v>13243</v>
      </c>
      <c r="E1533">
        <v>332</v>
      </c>
      <c r="F1533">
        <v>23.2</v>
      </c>
    </row>
    <row r="1534" spans="1:6" x14ac:dyDescent="0.3">
      <c r="A1534" t="s">
        <v>3213</v>
      </c>
      <c r="B1534" t="s">
        <v>3210</v>
      </c>
      <c r="C1534" t="s">
        <v>4040</v>
      </c>
      <c r="D1534">
        <v>13243</v>
      </c>
      <c r="E1534">
        <v>898</v>
      </c>
      <c r="F1534">
        <v>21</v>
      </c>
    </row>
    <row r="1535" spans="1:6" x14ac:dyDescent="0.3">
      <c r="A1535" t="s">
        <v>3214</v>
      </c>
      <c r="B1535" t="s">
        <v>3210</v>
      </c>
      <c r="C1535" t="s">
        <v>4040</v>
      </c>
      <c r="D1535">
        <v>13243</v>
      </c>
      <c r="E1535">
        <v>752</v>
      </c>
      <c r="F1535">
        <v>11.7</v>
      </c>
    </row>
    <row r="1536" spans="1:6" x14ac:dyDescent="0.3">
      <c r="A1536" t="s">
        <v>3209</v>
      </c>
      <c r="B1536" t="s">
        <v>3210</v>
      </c>
      <c r="C1536" t="s">
        <v>4041</v>
      </c>
      <c r="D1536">
        <v>13245</v>
      </c>
      <c r="E1536" s="2">
        <v>7451</v>
      </c>
      <c r="F1536">
        <v>17.5</v>
      </c>
    </row>
    <row r="1537" spans="1:6" x14ac:dyDescent="0.3">
      <c r="A1537" t="s">
        <v>3213</v>
      </c>
      <c r="B1537" t="s">
        <v>3210</v>
      </c>
      <c r="C1537" t="s">
        <v>4041</v>
      </c>
      <c r="D1537">
        <v>13245</v>
      </c>
      <c r="E1537" s="2">
        <v>18444</v>
      </c>
      <c r="F1537">
        <v>13.6</v>
      </c>
    </row>
    <row r="1538" spans="1:6" x14ac:dyDescent="0.3">
      <c r="A1538" t="s">
        <v>3214</v>
      </c>
      <c r="B1538" t="s">
        <v>3210</v>
      </c>
      <c r="C1538" t="s">
        <v>4041</v>
      </c>
      <c r="D1538">
        <v>13245</v>
      </c>
      <c r="E1538" s="2">
        <v>25083</v>
      </c>
      <c r="F1538">
        <v>12.9</v>
      </c>
    </row>
    <row r="1539" spans="1:6" x14ac:dyDescent="0.3">
      <c r="A1539" t="s">
        <v>3209</v>
      </c>
      <c r="B1539" t="s">
        <v>3210</v>
      </c>
      <c r="C1539" t="s">
        <v>4042</v>
      </c>
      <c r="D1539">
        <v>13247</v>
      </c>
      <c r="E1539" s="2">
        <v>2011</v>
      </c>
      <c r="F1539">
        <v>8.6999999999999993</v>
      </c>
    </row>
    <row r="1540" spans="1:6" x14ac:dyDescent="0.3">
      <c r="A1540" t="s">
        <v>3213</v>
      </c>
      <c r="B1540" t="s">
        <v>3210</v>
      </c>
      <c r="C1540" t="s">
        <v>4042</v>
      </c>
      <c r="D1540">
        <v>13247</v>
      </c>
      <c r="E1540" s="2">
        <v>6555</v>
      </c>
      <c r="F1540">
        <v>10.6</v>
      </c>
    </row>
    <row r="1541" spans="1:6" x14ac:dyDescent="0.3">
      <c r="A1541" t="s">
        <v>3214</v>
      </c>
      <c r="B1541" t="s">
        <v>3210</v>
      </c>
      <c r="C1541" t="s">
        <v>4042</v>
      </c>
      <c r="D1541">
        <v>13247</v>
      </c>
      <c r="E1541" s="2">
        <v>13270</v>
      </c>
      <c r="F1541">
        <v>14.4</v>
      </c>
    </row>
    <row r="1542" spans="1:6" x14ac:dyDescent="0.3">
      <c r="A1542" t="s">
        <v>3209</v>
      </c>
      <c r="B1542" t="s">
        <v>3210</v>
      </c>
      <c r="C1542" t="s">
        <v>4043</v>
      </c>
      <c r="D1542">
        <v>13249</v>
      </c>
      <c r="E1542">
        <v>182</v>
      </c>
      <c r="F1542">
        <v>14.5</v>
      </c>
    </row>
    <row r="1543" spans="1:6" x14ac:dyDescent="0.3">
      <c r="A1543" t="s">
        <v>3213</v>
      </c>
      <c r="B1543" t="s">
        <v>3210</v>
      </c>
      <c r="C1543" t="s">
        <v>4043</v>
      </c>
      <c r="D1543">
        <v>13249</v>
      </c>
      <c r="E1543">
        <v>411</v>
      </c>
      <c r="F1543">
        <v>13.6</v>
      </c>
    </row>
    <row r="1544" spans="1:6" x14ac:dyDescent="0.3">
      <c r="A1544" t="s">
        <v>3214</v>
      </c>
      <c r="B1544" t="s">
        <v>3210</v>
      </c>
      <c r="C1544" t="s">
        <v>4043</v>
      </c>
      <c r="D1544">
        <v>13249</v>
      </c>
      <c r="E1544">
        <v>650</v>
      </c>
      <c r="F1544">
        <v>14.1</v>
      </c>
    </row>
    <row r="1545" spans="1:6" x14ac:dyDescent="0.3">
      <c r="A1545" t="s">
        <v>3209</v>
      </c>
      <c r="B1545" t="s">
        <v>3210</v>
      </c>
      <c r="C1545" t="s">
        <v>4044</v>
      </c>
      <c r="D1545">
        <v>13251</v>
      </c>
      <c r="E1545">
        <v>321</v>
      </c>
      <c r="F1545">
        <v>10.3</v>
      </c>
    </row>
    <row r="1546" spans="1:6" x14ac:dyDescent="0.3">
      <c r="A1546" t="s">
        <v>3213</v>
      </c>
      <c r="B1546" t="s">
        <v>3210</v>
      </c>
      <c r="C1546" t="s">
        <v>4044</v>
      </c>
      <c r="D1546">
        <v>13251</v>
      </c>
      <c r="E1546" s="2">
        <v>1658</v>
      </c>
      <c r="F1546">
        <v>16.600000000000001</v>
      </c>
    </row>
    <row r="1547" spans="1:6" x14ac:dyDescent="0.3">
      <c r="A1547" t="s">
        <v>3214</v>
      </c>
      <c r="B1547" t="s">
        <v>3210</v>
      </c>
      <c r="C1547" t="s">
        <v>4044</v>
      </c>
      <c r="D1547">
        <v>13251</v>
      </c>
      <c r="E1547" s="2">
        <v>1622</v>
      </c>
      <c r="F1547">
        <v>11.9</v>
      </c>
    </row>
    <row r="1548" spans="1:6" x14ac:dyDescent="0.3">
      <c r="A1548" t="s">
        <v>3209</v>
      </c>
      <c r="B1548" t="s">
        <v>3210</v>
      </c>
      <c r="C1548" t="s">
        <v>4045</v>
      </c>
      <c r="D1548">
        <v>13253</v>
      </c>
      <c r="E1548">
        <v>466</v>
      </c>
      <c r="F1548">
        <v>20.2</v>
      </c>
    </row>
    <row r="1549" spans="1:6" x14ac:dyDescent="0.3">
      <c r="A1549" t="s">
        <v>3213</v>
      </c>
      <c r="B1549" t="s">
        <v>3210</v>
      </c>
      <c r="C1549" t="s">
        <v>4045</v>
      </c>
      <c r="D1549">
        <v>13253</v>
      </c>
      <c r="E1549">
        <v>955</v>
      </c>
      <c r="F1549">
        <v>14.1</v>
      </c>
    </row>
    <row r="1550" spans="1:6" x14ac:dyDescent="0.3">
      <c r="A1550" t="s">
        <v>3214</v>
      </c>
      <c r="B1550" t="s">
        <v>3210</v>
      </c>
      <c r="C1550" t="s">
        <v>4045</v>
      </c>
      <c r="D1550">
        <v>13253</v>
      </c>
      <c r="E1550" s="2">
        <v>1679</v>
      </c>
      <c r="F1550">
        <v>18.600000000000001</v>
      </c>
    </row>
    <row r="1551" spans="1:6" x14ac:dyDescent="0.3">
      <c r="A1551" t="s">
        <v>3209</v>
      </c>
      <c r="B1551" t="s">
        <v>3210</v>
      </c>
      <c r="C1551" t="s">
        <v>4046</v>
      </c>
      <c r="D1551">
        <v>13255</v>
      </c>
      <c r="E1551" s="2">
        <v>2213</v>
      </c>
      <c r="F1551">
        <v>12.6</v>
      </c>
    </row>
    <row r="1552" spans="1:6" x14ac:dyDescent="0.3">
      <c r="A1552" t="s">
        <v>3213</v>
      </c>
      <c r="B1552" t="s">
        <v>3210</v>
      </c>
      <c r="C1552" t="s">
        <v>4046</v>
      </c>
      <c r="D1552">
        <v>13255</v>
      </c>
      <c r="E1552" s="2">
        <v>7425</v>
      </c>
      <c r="F1552">
        <v>16.2</v>
      </c>
    </row>
    <row r="1553" spans="1:6" x14ac:dyDescent="0.3">
      <c r="A1553" t="s">
        <v>3214</v>
      </c>
      <c r="B1553" t="s">
        <v>3210</v>
      </c>
      <c r="C1553" t="s">
        <v>4046</v>
      </c>
      <c r="D1553">
        <v>13255</v>
      </c>
      <c r="E1553" s="2">
        <v>8801</v>
      </c>
      <c r="F1553">
        <v>13.4</v>
      </c>
    </row>
    <row r="1554" spans="1:6" x14ac:dyDescent="0.3">
      <c r="A1554" t="s">
        <v>3209</v>
      </c>
      <c r="B1554" t="s">
        <v>3210</v>
      </c>
      <c r="C1554" t="s">
        <v>4047</v>
      </c>
      <c r="D1554">
        <v>13257</v>
      </c>
      <c r="E1554">
        <v>477</v>
      </c>
      <c r="F1554">
        <v>7</v>
      </c>
    </row>
    <row r="1555" spans="1:6" x14ac:dyDescent="0.3">
      <c r="A1555" t="s">
        <v>3213</v>
      </c>
      <c r="B1555" t="s">
        <v>3210</v>
      </c>
      <c r="C1555" t="s">
        <v>4047</v>
      </c>
      <c r="D1555">
        <v>13257</v>
      </c>
      <c r="E1555" s="2">
        <v>2924</v>
      </c>
      <c r="F1555">
        <v>16.100000000000001</v>
      </c>
    </row>
    <row r="1556" spans="1:6" x14ac:dyDescent="0.3">
      <c r="A1556" t="s">
        <v>3214</v>
      </c>
      <c r="B1556" t="s">
        <v>3210</v>
      </c>
      <c r="C1556" t="s">
        <v>4047</v>
      </c>
      <c r="D1556">
        <v>13257</v>
      </c>
      <c r="E1556" s="2">
        <v>4315</v>
      </c>
      <c r="F1556">
        <v>16.2</v>
      </c>
    </row>
    <row r="1557" spans="1:6" x14ac:dyDescent="0.3">
      <c r="A1557" t="s">
        <v>3209</v>
      </c>
      <c r="B1557" t="s">
        <v>3210</v>
      </c>
      <c r="C1557" t="s">
        <v>4048</v>
      </c>
      <c r="D1557">
        <v>13259</v>
      </c>
      <c r="E1557">
        <v>206</v>
      </c>
      <c r="F1557">
        <v>19.600000000000001</v>
      </c>
    </row>
    <row r="1558" spans="1:6" x14ac:dyDescent="0.3">
      <c r="A1558" t="s">
        <v>3213</v>
      </c>
      <c r="B1558" t="s">
        <v>3210</v>
      </c>
      <c r="C1558" t="s">
        <v>4048</v>
      </c>
      <c r="D1558">
        <v>13259</v>
      </c>
      <c r="E1558" s="2">
        <v>1246</v>
      </c>
      <c r="F1558">
        <v>29</v>
      </c>
    </row>
    <row r="1559" spans="1:6" x14ac:dyDescent="0.3">
      <c r="A1559" t="s">
        <v>3214</v>
      </c>
      <c r="B1559" t="s">
        <v>3210</v>
      </c>
      <c r="C1559" t="s">
        <v>4048</v>
      </c>
      <c r="D1559">
        <v>13259</v>
      </c>
      <c r="E1559">
        <v>440</v>
      </c>
      <c r="F1559">
        <v>13.1</v>
      </c>
    </row>
    <row r="1560" spans="1:6" x14ac:dyDescent="0.3">
      <c r="A1560" t="s">
        <v>3209</v>
      </c>
      <c r="B1560" t="s">
        <v>3210</v>
      </c>
      <c r="C1560" t="s">
        <v>4049</v>
      </c>
      <c r="D1560">
        <v>13261</v>
      </c>
      <c r="E1560" s="2">
        <v>1201</v>
      </c>
      <c r="F1560">
        <v>18.100000000000001</v>
      </c>
    </row>
    <row r="1561" spans="1:6" x14ac:dyDescent="0.3">
      <c r="A1561" t="s">
        <v>3213</v>
      </c>
      <c r="B1561" t="s">
        <v>3210</v>
      </c>
      <c r="C1561" t="s">
        <v>4049</v>
      </c>
      <c r="D1561">
        <v>13261</v>
      </c>
      <c r="E1561" s="2">
        <v>3126</v>
      </c>
      <c r="F1561">
        <v>16.7</v>
      </c>
    </row>
    <row r="1562" spans="1:6" x14ac:dyDescent="0.3">
      <c r="A1562" t="s">
        <v>3214</v>
      </c>
      <c r="B1562" t="s">
        <v>3210</v>
      </c>
      <c r="C1562" t="s">
        <v>4049</v>
      </c>
      <c r="D1562">
        <v>13261</v>
      </c>
      <c r="E1562" s="2">
        <v>3482</v>
      </c>
      <c r="F1562">
        <v>12</v>
      </c>
    </row>
    <row r="1563" spans="1:6" x14ac:dyDescent="0.3">
      <c r="A1563" t="s">
        <v>3209</v>
      </c>
      <c r="B1563" t="s">
        <v>3210</v>
      </c>
      <c r="C1563" t="s">
        <v>4050</v>
      </c>
      <c r="D1563">
        <v>13263</v>
      </c>
      <c r="E1563">
        <v>213</v>
      </c>
      <c r="F1563">
        <v>13.6</v>
      </c>
    </row>
    <row r="1564" spans="1:6" x14ac:dyDescent="0.3">
      <c r="A1564" t="s">
        <v>3213</v>
      </c>
      <c r="B1564" t="s">
        <v>3210</v>
      </c>
      <c r="C1564" t="s">
        <v>4050</v>
      </c>
      <c r="D1564">
        <v>13263</v>
      </c>
      <c r="E1564">
        <v>795</v>
      </c>
      <c r="F1564">
        <v>18.100000000000001</v>
      </c>
    </row>
    <row r="1565" spans="1:6" x14ac:dyDescent="0.3">
      <c r="A1565" t="s">
        <v>3214</v>
      </c>
      <c r="B1565" t="s">
        <v>3210</v>
      </c>
      <c r="C1565" t="s">
        <v>4050</v>
      </c>
      <c r="D1565">
        <v>13263</v>
      </c>
      <c r="E1565">
        <v>925</v>
      </c>
      <c r="F1565">
        <v>15.9</v>
      </c>
    </row>
    <row r="1566" spans="1:6" x14ac:dyDescent="0.3">
      <c r="A1566" t="s">
        <v>3209</v>
      </c>
      <c r="B1566" t="s">
        <v>3210</v>
      </c>
      <c r="C1566" t="s">
        <v>4051</v>
      </c>
      <c r="D1566">
        <v>13265</v>
      </c>
      <c r="E1566">
        <v>95</v>
      </c>
      <c r="F1566">
        <v>24.7</v>
      </c>
    </row>
    <row r="1567" spans="1:6" x14ac:dyDescent="0.3">
      <c r="A1567" t="s">
        <v>3213</v>
      </c>
      <c r="B1567" t="s">
        <v>3210</v>
      </c>
      <c r="C1567" t="s">
        <v>4051</v>
      </c>
      <c r="D1567">
        <v>13265</v>
      </c>
      <c r="E1567">
        <v>228</v>
      </c>
      <c r="F1567">
        <v>17.600000000000001</v>
      </c>
    </row>
    <row r="1568" spans="1:6" x14ac:dyDescent="0.3">
      <c r="A1568" t="s">
        <v>3214</v>
      </c>
      <c r="B1568" t="s">
        <v>3210</v>
      </c>
      <c r="C1568" t="s">
        <v>4051</v>
      </c>
      <c r="D1568">
        <v>13265</v>
      </c>
      <c r="E1568">
        <v>190</v>
      </c>
      <c r="F1568">
        <v>12.1</v>
      </c>
    </row>
    <row r="1569" spans="1:6" x14ac:dyDescent="0.3">
      <c r="A1569" t="s">
        <v>3209</v>
      </c>
      <c r="B1569" t="s">
        <v>3210</v>
      </c>
      <c r="C1569" t="s">
        <v>4052</v>
      </c>
      <c r="D1569">
        <v>13267</v>
      </c>
      <c r="E1569">
        <v>703</v>
      </c>
      <c r="F1569">
        <v>13.9</v>
      </c>
    </row>
    <row r="1570" spans="1:6" x14ac:dyDescent="0.3">
      <c r="A1570" t="s">
        <v>3213</v>
      </c>
      <c r="B1570" t="s">
        <v>3210</v>
      </c>
      <c r="C1570" t="s">
        <v>4052</v>
      </c>
      <c r="D1570">
        <v>13267</v>
      </c>
      <c r="E1570" s="2">
        <v>3565</v>
      </c>
      <c r="F1570">
        <v>22.1</v>
      </c>
    </row>
    <row r="1571" spans="1:6" x14ac:dyDescent="0.3">
      <c r="A1571" t="s">
        <v>3214</v>
      </c>
      <c r="B1571" t="s">
        <v>3210</v>
      </c>
      <c r="C1571" t="s">
        <v>4052</v>
      </c>
      <c r="D1571">
        <v>13267</v>
      </c>
      <c r="E1571" s="2">
        <v>3222</v>
      </c>
      <c r="F1571">
        <v>16.899999999999999</v>
      </c>
    </row>
    <row r="1572" spans="1:6" x14ac:dyDescent="0.3">
      <c r="A1572" t="s">
        <v>3209</v>
      </c>
      <c r="B1572" t="s">
        <v>3210</v>
      </c>
      <c r="C1572" t="s">
        <v>4053</v>
      </c>
      <c r="D1572">
        <v>13269</v>
      </c>
      <c r="E1572">
        <v>434</v>
      </c>
      <c r="F1572">
        <v>21.2</v>
      </c>
    </row>
    <row r="1573" spans="1:6" x14ac:dyDescent="0.3">
      <c r="A1573" t="s">
        <v>3213</v>
      </c>
      <c r="B1573" t="s">
        <v>3210</v>
      </c>
      <c r="C1573" t="s">
        <v>4053</v>
      </c>
      <c r="D1573">
        <v>13269</v>
      </c>
      <c r="E1573" s="2">
        <v>1332</v>
      </c>
      <c r="F1573">
        <v>23.8</v>
      </c>
    </row>
    <row r="1574" spans="1:6" x14ac:dyDescent="0.3">
      <c r="A1574" t="s">
        <v>3214</v>
      </c>
      <c r="B1574" t="s">
        <v>3210</v>
      </c>
      <c r="C1574" t="s">
        <v>4053</v>
      </c>
      <c r="D1574">
        <v>13269</v>
      </c>
      <c r="E1574" s="2">
        <v>1110</v>
      </c>
      <c r="F1574">
        <v>14.4</v>
      </c>
    </row>
    <row r="1575" spans="1:6" x14ac:dyDescent="0.3">
      <c r="A1575" t="s">
        <v>3209</v>
      </c>
      <c r="B1575" t="s">
        <v>3210</v>
      </c>
      <c r="C1575" t="s">
        <v>4054</v>
      </c>
      <c r="D1575">
        <v>13271</v>
      </c>
      <c r="E1575">
        <v>353</v>
      </c>
      <c r="F1575">
        <v>15.9</v>
      </c>
    </row>
    <row r="1576" spans="1:6" x14ac:dyDescent="0.3">
      <c r="A1576" t="s">
        <v>3213</v>
      </c>
      <c r="B1576" t="s">
        <v>3210</v>
      </c>
      <c r="C1576" t="s">
        <v>4054</v>
      </c>
      <c r="D1576">
        <v>13271</v>
      </c>
      <c r="E1576" s="2">
        <v>2686</v>
      </c>
      <c r="F1576">
        <v>29.6</v>
      </c>
    </row>
    <row r="1577" spans="1:6" x14ac:dyDescent="0.3">
      <c r="A1577" t="s">
        <v>3214</v>
      </c>
      <c r="B1577" t="s">
        <v>3210</v>
      </c>
      <c r="C1577" t="s">
        <v>4054</v>
      </c>
      <c r="D1577">
        <v>13271</v>
      </c>
      <c r="E1577" s="2">
        <v>1119</v>
      </c>
      <c r="F1577">
        <v>11.1</v>
      </c>
    </row>
    <row r="1578" spans="1:6" x14ac:dyDescent="0.3">
      <c r="A1578" t="s">
        <v>3209</v>
      </c>
      <c r="B1578" t="s">
        <v>3210</v>
      </c>
      <c r="C1578" t="s">
        <v>4055</v>
      </c>
      <c r="D1578">
        <v>13273</v>
      </c>
      <c r="E1578">
        <v>542</v>
      </c>
      <c r="F1578">
        <v>23.8</v>
      </c>
    </row>
    <row r="1579" spans="1:6" x14ac:dyDescent="0.3">
      <c r="A1579" t="s">
        <v>3213</v>
      </c>
      <c r="B1579" t="s">
        <v>3210</v>
      </c>
      <c r="C1579" t="s">
        <v>4055</v>
      </c>
      <c r="D1579">
        <v>13273</v>
      </c>
      <c r="E1579" s="2">
        <v>1277</v>
      </c>
      <c r="F1579">
        <v>20.8</v>
      </c>
    </row>
    <row r="1580" spans="1:6" x14ac:dyDescent="0.3">
      <c r="A1580" t="s">
        <v>3214</v>
      </c>
      <c r="B1580" t="s">
        <v>3210</v>
      </c>
      <c r="C1580" t="s">
        <v>4055</v>
      </c>
      <c r="D1580">
        <v>13273</v>
      </c>
      <c r="E1580" s="2">
        <v>1651</v>
      </c>
      <c r="F1580">
        <v>18.899999999999999</v>
      </c>
    </row>
    <row r="1581" spans="1:6" x14ac:dyDescent="0.3">
      <c r="A1581" t="s">
        <v>3209</v>
      </c>
      <c r="B1581" t="s">
        <v>3210</v>
      </c>
      <c r="C1581" t="s">
        <v>4056</v>
      </c>
      <c r="D1581">
        <v>13275</v>
      </c>
      <c r="E1581" s="2">
        <v>1599</v>
      </c>
      <c r="F1581">
        <v>13.2</v>
      </c>
    </row>
    <row r="1582" spans="1:6" x14ac:dyDescent="0.3">
      <c r="A1582" t="s">
        <v>3213</v>
      </c>
      <c r="B1582" t="s">
        <v>3210</v>
      </c>
      <c r="C1582" t="s">
        <v>4056</v>
      </c>
      <c r="D1582">
        <v>13275</v>
      </c>
      <c r="E1582" s="2">
        <v>4115</v>
      </c>
      <c r="F1582">
        <v>13.2</v>
      </c>
    </row>
    <row r="1583" spans="1:6" x14ac:dyDescent="0.3">
      <c r="A1583" t="s">
        <v>3214</v>
      </c>
      <c r="B1583" t="s">
        <v>3210</v>
      </c>
      <c r="C1583" t="s">
        <v>4056</v>
      </c>
      <c r="D1583">
        <v>13275</v>
      </c>
      <c r="E1583" s="2">
        <v>6050</v>
      </c>
      <c r="F1583">
        <v>13.4</v>
      </c>
    </row>
    <row r="1584" spans="1:6" x14ac:dyDescent="0.3">
      <c r="A1584" t="s">
        <v>3209</v>
      </c>
      <c r="B1584" t="s">
        <v>3210</v>
      </c>
      <c r="C1584" t="s">
        <v>4057</v>
      </c>
      <c r="D1584">
        <v>13277</v>
      </c>
      <c r="E1584" s="2">
        <v>1759</v>
      </c>
      <c r="F1584">
        <v>17.7</v>
      </c>
    </row>
    <row r="1585" spans="1:6" x14ac:dyDescent="0.3">
      <c r="A1585" t="s">
        <v>3213</v>
      </c>
      <c r="B1585" t="s">
        <v>3210</v>
      </c>
      <c r="C1585" t="s">
        <v>4057</v>
      </c>
      <c r="D1585">
        <v>13277</v>
      </c>
      <c r="E1585" s="2">
        <v>4203</v>
      </c>
      <c r="F1585">
        <v>16</v>
      </c>
    </row>
    <row r="1586" spans="1:6" x14ac:dyDescent="0.3">
      <c r="A1586" t="s">
        <v>3214</v>
      </c>
      <c r="B1586" t="s">
        <v>3210</v>
      </c>
      <c r="C1586" t="s">
        <v>4057</v>
      </c>
      <c r="D1586">
        <v>13277</v>
      </c>
      <c r="E1586" s="2">
        <v>7051</v>
      </c>
      <c r="F1586">
        <v>17.399999999999999</v>
      </c>
    </row>
    <row r="1587" spans="1:6" x14ac:dyDescent="0.3">
      <c r="A1587" t="s">
        <v>3209</v>
      </c>
      <c r="B1587" t="s">
        <v>3210</v>
      </c>
      <c r="C1587" t="s">
        <v>4058</v>
      </c>
      <c r="D1587">
        <v>13279</v>
      </c>
      <c r="E1587" s="2">
        <v>1086</v>
      </c>
      <c r="F1587">
        <v>17.3</v>
      </c>
    </row>
    <row r="1588" spans="1:6" x14ac:dyDescent="0.3">
      <c r="A1588" t="s">
        <v>3213</v>
      </c>
      <c r="B1588" t="s">
        <v>3210</v>
      </c>
      <c r="C1588" t="s">
        <v>4058</v>
      </c>
      <c r="D1588">
        <v>13279</v>
      </c>
      <c r="E1588" s="2">
        <v>3083</v>
      </c>
      <c r="F1588">
        <v>17.7</v>
      </c>
    </row>
    <row r="1589" spans="1:6" x14ac:dyDescent="0.3">
      <c r="A1589" t="s">
        <v>3214</v>
      </c>
      <c r="B1589" t="s">
        <v>3210</v>
      </c>
      <c r="C1589" t="s">
        <v>4058</v>
      </c>
      <c r="D1589">
        <v>13279</v>
      </c>
      <c r="E1589" s="2">
        <v>4550</v>
      </c>
      <c r="F1589">
        <v>17</v>
      </c>
    </row>
    <row r="1590" spans="1:6" x14ac:dyDescent="0.3">
      <c r="A1590" t="s">
        <v>3209</v>
      </c>
      <c r="B1590" t="s">
        <v>3210</v>
      </c>
      <c r="C1590" t="s">
        <v>4059</v>
      </c>
      <c r="D1590">
        <v>13281</v>
      </c>
      <c r="E1590">
        <v>359</v>
      </c>
      <c r="F1590">
        <v>10.3</v>
      </c>
    </row>
    <row r="1591" spans="1:6" x14ac:dyDescent="0.3">
      <c r="A1591" t="s">
        <v>3213</v>
      </c>
      <c r="B1591" t="s">
        <v>3210</v>
      </c>
      <c r="C1591" t="s">
        <v>4059</v>
      </c>
      <c r="D1591">
        <v>13281</v>
      </c>
      <c r="E1591">
        <v>694</v>
      </c>
      <c r="F1591">
        <v>7.5</v>
      </c>
    </row>
    <row r="1592" spans="1:6" x14ac:dyDescent="0.3">
      <c r="A1592" t="s">
        <v>3214</v>
      </c>
      <c r="B1592" t="s">
        <v>3210</v>
      </c>
      <c r="C1592" t="s">
        <v>4059</v>
      </c>
      <c r="D1592">
        <v>13281</v>
      </c>
      <c r="E1592" s="2">
        <v>1735</v>
      </c>
      <c r="F1592">
        <v>14.3</v>
      </c>
    </row>
    <row r="1593" spans="1:6" x14ac:dyDescent="0.3">
      <c r="A1593" t="s">
        <v>3209</v>
      </c>
      <c r="B1593" t="s">
        <v>3210</v>
      </c>
      <c r="C1593" t="s">
        <v>4060</v>
      </c>
      <c r="D1593">
        <v>13283</v>
      </c>
      <c r="E1593">
        <v>268</v>
      </c>
      <c r="F1593">
        <v>18.600000000000001</v>
      </c>
    </row>
    <row r="1594" spans="1:6" x14ac:dyDescent="0.3">
      <c r="A1594" t="s">
        <v>3213</v>
      </c>
      <c r="B1594" t="s">
        <v>3210</v>
      </c>
      <c r="C1594" t="s">
        <v>4060</v>
      </c>
      <c r="D1594">
        <v>13283</v>
      </c>
      <c r="E1594" s="2">
        <v>1045</v>
      </c>
      <c r="F1594">
        <v>24.8</v>
      </c>
    </row>
    <row r="1595" spans="1:6" x14ac:dyDescent="0.3">
      <c r="A1595" t="s">
        <v>3214</v>
      </c>
      <c r="B1595" t="s">
        <v>3210</v>
      </c>
      <c r="C1595" t="s">
        <v>4060</v>
      </c>
      <c r="D1595">
        <v>13283</v>
      </c>
      <c r="E1595" s="2">
        <v>1147</v>
      </c>
      <c r="F1595">
        <v>18.899999999999999</v>
      </c>
    </row>
    <row r="1596" spans="1:6" x14ac:dyDescent="0.3">
      <c r="A1596" t="s">
        <v>3209</v>
      </c>
      <c r="B1596" t="s">
        <v>3210</v>
      </c>
      <c r="C1596" t="s">
        <v>4061</v>
      </c>
      <c r="D1596">
        <v>13285</v>
      </c>
      <c r="E1596" s="2">
        <v>2773</v>
      </c>
      <c r="F1596">
        <v>16.100000000000001</v>
      </c>
    </row>
    <row r="1597" spans="1:6" x14ac:dyDescent="0.3">
      <c r="A1597" t="s">
        <v>3213</v>
      </c>
      <c r="B1597" t="s">
        <v>3210</v>
      </c>
      <c r="C1597" t="s">
        <v>4061</v>
      </c>
      <c r="D1597">
        <v>13285</v>
      </c>
      <c r="E1597" s="2">
        <v>5903</v>
      </c>
      <c r="F1597">
        <v>12.9</v>
      </c>
    </row>
    <row r="1598" spans="1:6" x14ac:dyDescent="0.3">
      <c r="A1598" t="s">
        <v>3214</v>
      </c>
      <c r="B1598" t="s">
        <v>3210</v>
      </c>
      <c r="C1598" t="s">
        <v>4061</v>
      </c>
      <c r="D1598">
        <v>13285</v>
      </c>
      <c r="E1598" s="2">
        <v>7283</v>
      </c>
      <c r="F1598">
        <v>10.7</v>
      </c>
    </row>
    <row r="1599" spans="1:6" x14ac:dyDescent="0.3">
      <c r="A1599" t="s">
        <v>3209</v>
      </c>
      <c r="B1599" t="s">
        <v>3210</v>
      </c>
      <c r="C1599" t="s">
        <v>4062</v>
      </c>
      <c r="D1599">
        <v>13287</v>
      </c>
      <c r="E1599">
        <v>421</v>
      </c>
      <c r="F1599">
        <v>20.8</v>
      </c>
    </row>
    <row r="1600" spans="1:6" x14ac:dyDescent="0.3">
      <c r="A1600" t="s">
        <v>3213</v>
      </c>
      <c r="B1600" t="s">
        <v>3210</v>
      </c>
      <c r="C1600" t="s">
        <v>4062</v>
      </c>
      <c r="D1600">
        <v>13287</v>
      </c>
      <c r="E1600" s="2">
        <v>1258</v>
      </c>
      <c r="F1600">
        <v>20.3</v>
      </c>
    </row>
    <row r="1601" spans="1:6" x14ac:dyDescent="0.3">
      <c r="A1601" t="s">
        <v>3214</v>
      </c>
      <c r="B1601" t="s">
        <v>3210</v>
      </c>
      <c r="C1601" t="s">
        <v>4062</v>
      </c>
      <c r="D1601">
        <v>13287</v>
      </c>
      <c r="E1601" s="2">
        <v>1298</v>
      </c>
      <c r="F1601">
        <v>15</v>
      </c>
    </row>
    <row r="1602" spans="1:6" x14ac:dyDescent="0.3">
      <c r="A1602" t="s">
        <v>3209</v>
      </c>
      <c r="B1602" t="s">
        <v>3210</v>
      </c>
      <c r="C1602" t="s">
        <v>4063</v>
      </c>
      <c r="D1602">
        <v>13289</v>
      </c>
      <c r="E1602">
        <v>243</v>
      </c>
      <c r="F1602">
        <v>13.4</v>
      </c>
    </row>
    <row r="1603" spans="1:6" x14ac:dyDescent="0.3">
      <c r="A1603" t="s">
        <v>3213</v>
      </c>
      <c r="B1603" t="s">
        <v>3210</v>
      </c>
      <c r="C1603" t="s">
        <v>4063</v>
      </c>
      <c r="D1603">
        <v>13289</v>
      </c>
      <c r="E1603" s="2">
        <v>1200</v>
      </c>
      <c r="F1603">
        <v>19.600000000000001</v>
      </c>
    </row>
    <row r="1604" spans="1:6" x14ac:dyDescent="0.3">
      <c r="A1604" t="s">
        <v>3214</v>
      </c>
      <c r="B1604" t="s">
        <v>3210</v>
      </c>
      <c r="C1604" t="s">
        <v>4063</v>
      </c>
      <c r="D1604">
        <v>13289</v>
      </c>
      <c r="E1604">
        <v>919</v>
      </c>
      <c r="F1604">
        <v>11.5</v>
      </c>
    </row>
    <row r="1605" spans="1:6" x14ac:dyDescent="0.3">
      <c r="A1605" t="s">
        <v>3209</v>
      </c>
      <c r="B1605" t="s">
        <v>3210</v>
      </c>
      <c r="C1605" t="s">
        <v>4064</v>
      </c>
      <c r="D1605">
        <v>13291</v>
      </c>
      <c r="E1605">
        <v>786</v>
      </c>
      <c r="F1605">
        <v>11.3</v>
      </c>
    </row>
    <row r="1606" spans="1:6" x14ac:dyDescent="0.3">
      <c r="A1606" t="s">
        <v>3213</v>
      </c>
      <c r="B1606" t="s">
        <v>3210</v>
      </c>
      <c r="C1606" t="s">
        <v>4064</v>
      </c>
      <c r="D1606">
        <v>13291</v>
      </c>
      <c r="E1606" s="2">
        <v>2338</v>
      </c>
      <c r="F1606">
        <v>12.3</v>
      </c>
    </row>
    <row r="1607" spans="1:6" x14ac:dyDescent="0.3">
      <c r="A1607" t="s">
        <v>3214</v>
      </c>
      <c r="B1607" t="s">
        <v>3210</v>
      </c>
      <c r="C1607" t="s">
        <v>4064</v>
      </c>
      <c r="D1607">
        <v>13291</v>
      </c>
      <c r="E1607" s="2">
        <v>2958</v>
      </c>
      <c r="F1607">
        <v>12.5</v>
      </c>
    </row>
    <row r="1608" spans="1:6" x14ac:dyDescent="0.3">
      <c r="A1608" t="s">
        <v>3209</v>
      </c>
      <c r="B1608" t="s">
        <v>3210</v>
      </c>
      <c r="C1608" t="s">
        <v>4065</v>
      </c>
      <c r="D1608">
        <v>13293</v>
      </c>
      <c r="E1608" s="2">
        <v>1026</v>
      </c>
      <c r="F1608">
        <v>15.6</v>
      </c>
    </row>
    <row r="1609" spans="1:6" x14ac:dyDescent="0.3">
      <c r="A1609" t="s">
        <v>3213</v>
      </c>
      <c r="B1609" t="s">
        <v>3210</v>
      </c>
      <c r="C1609" t="s">
        <v>4065</v>
      </c>
      <c r="D1609">
        <v>13293</v>
      </c>
      <c r="E1609" s="2">
        <v>3246</v>
      </c>
      <c r="F1609">
        <v>17.3</v>
      </c>
    </row>
    <row r="1610" spans="1:6" x14ac:dyDescent="0.3">
      <c r="A1610" t="s">
        <v>3214</v>
      </c>
      <c r="B1610" t="s">
        <v>3210</v>
      </c>
      <c r="C1610" t="s">
        <v>4065</v>
      </c>
      <c r="D1610">
        <v>13293</v>
      </c>
      <c r="E1610" s="2">
        <v>3172</v>
      </c>
      <c r="F1610">
        <v>11.8</v>
      </c>
    </row>
    <row r="1611" spans="1:6" x14ac:dyDescent="0.3">
      <c r="A1611" t="s">
        <v>3209</v>
      </c>
      <c r="B1611" t="s">
        <v>3210</v>
      </c>
      <c r="C1611" t="s">
        <v>4066</v>
      </c>
      <c r="D1611">
        <v>13295</v>
      </c>
      <c r="E1611" s="2">
        <v>1636</v>
      </c>
      <c r="F1611">
        <v>9.1</v>
      </c>
    </row>
    <row r="1612" spans="1:6" x14ac:dyDescent="0.3">
      <c r="A1612" t="s">
        <v>3213</v>
      </c>
      <c r="B1612" t="s">
        <v>3210</v>
      </c>
      <c r="C1612" t="s">
        <v>4066</v>
      </c>
      <c r="D1612">
        <v>13295</v>
      </c>
      <c r="E1612" s="2">
        <v>7474</v>
      </c>
      <c r="F1612">
        <v>15.6</v>
      </c>
    </row>
    <row r="1613" spans="1:6" x14ac:dyDescent="0.3">
      <c r="A1613" t="s">
        <v>3214</v>
      </c>
      <c r="B1613" t="s">
        <v>3210</v>
      </c>
      <c r="C1613" t="s">
        <v>4066</v>
      </c>
      <c r="D1613">
        <v>13295</v>
      </c>
      <c r="E1613" s="2">
        <v>9769</v>
      </c>
      <c r="F1613">
        <v>14.7</v>
      </c>
    </row>
    <row r="1614" spans="1:6" x14ac:dyDescent="0.3">
      <c r="A1614" t="s">
        <v>3209</v>
      </c>
      <c r="B1614" t="s">
        <v>3210</v>
      </c>
      <c r="C1614" t="s">
        <v>4067</v>
      </c>
      <c r="D1614">
        <v>13297</v>
      </c>
      <c r="E1614" s="2">
        <v>2197</v>
      </c>
      <c r="F1614">
        <v>8.8000000000000007</v>
      </c>
    </row>
    <row r="1615" spans="1:6" x14ac:dyDescent="0.3">
      <c r="A1615" t="s">
        <v>3213</v>
      </c>
      <c r="B1615" t="s">
        <v>3210</v>
      </c>
      <c r="C1615" t="s">
        <v>4067</v>
      </c>
      <c r="D1615">
        <v>13297</v>
      </c>
      <c r="E1615" s="2">
        <v>7837</v>
      </c>
      <c r="F1615">
        <v>12.2</v>
      </c>
    </row>
    <row r="1616" spans="1:6" x14ac:dyDescent="0.3">
      <c r="A1616" t="s">
        <v>3214</v>
      </c>
      <c r="B1616" t="s">
        <v>3210</v>
      </c>
      <c r="C1616" t="s">
        <v>4067</v>
      </c>
      <c r="D1616">
        <v>13297</v>
      </c>
      <c r="E1616" s="2">
        <v>11321</v>
      </c>
      <c r="F1616">
        <v>12</v>
      </c>
    </row>
    <row r="1617" spans="1:6" x14ac:dyDescent="0.3">
      <c r="A1617" t="s">
        <v>3209</v>
      </c>
      <c r="B1617" t="s">
        <v>3210</v>
      </c>
      <c r="C1617" t="s">
        <v>4068</v>
      </c>
      <c r="D1617">
        <v>13299</v>
      </c>
      <c r="E1617" s="2">
        <v>1349</v>
      </c>
      <c r="F1617">
        <v>17.3</v>
      </c>
    </row>
    <row r="1618" spans="1:6" x14ac:dyDescent="0.3">
      <c r="A1618" t="s">
        <v>3213</v>
      </c>
      <c r="B1618" t="s">
        <v>3210</v>
      </c>
      <c r="C1618" t="s">
        <v>4068</v>
      </c>
      <c r="D1618">
        <v>13299</v>
      </c>
      <c r="E1618" s="2">
        <v>4466</v>
      </c>
      <c r="F1618">
        <v>18.2</v>
      </c>
    </row>
    <row r="1619" spans="1:6" x14ac:dyDescent="0.3">
      <c r="A1619" t="s">
        <v>3214</v>
      </c>
      <c r="B1619" t="s">
        <v>3210</v>
      </c>
      <c r="C1619" t="s">
        <v>4068</v>
      </c>
      <c r="D1619">
        <v>13299</v>
      </c>
      <c r="E1619" s="2">
        <v>5740</v>
      </c>
      <c r="F1619">
        <v>17</v>
      </c>
    </row>
    <row r="1620" spans="1:6" x14ac:dyDescent="0.3">
      <c r="A1620" t="s">
        <v>3209</v>
      </c>
      <c r="B1620" t="s">
        <v>3210</v>
      </c>
      <c r="C1620" t="s">
        <v>4069</v>
      </c>
      <c r="D1620">
        <v>13301</v>
      </c>
      <c r="E1620">
        <v>320</v>
      </c>
      <c r="F1620">
        <v>25.2</v>
      </c>
    </row>
    <row r="1621" spans="1:6" x14ac:dyDescent="0.3">
      <c r="A1621" t="s">
        <v>3213</v>
      </c>
      <c r="B1621" t="s">
        <v>3210</v>
      </c>
      <c r="C1621" t="s">
        <v>4069</v>
      </c>
      <c r="D1621">
        <v>13301</v>
      </c>
      <c r="E1621" s="2">
        <v>1084</v>
      </c>
      <c r="F1621">
        <v>28.5</v>
      </c>
    </row>
    <row r="1622" spans="1:6" x14ac:dyDescent="0.3">
      <c r="A1622" t="s">
        <v>3214</v>
      </c>
      <c r="B1622" t="s">
        <v>3210</v>
      </c>
      <c r="C1622" t="s">
        <v>4069</v>
      </c>
      <c r="D1622">
        <v>13301</v>
      </c>
      <c r="E1622">
        <v>501</v>
      </c>
      <c r="F1622">
        <v>9.6999999999999993</v>
      </c>
    </row>
    <row r="1623" spans="1:6" x14ac:dyDescent="0.3">
      <c r="A1623" t="s">
        <v>3209</v>
      </c>
      <c r="B1623" t="s">
        <v>3210</v>
      </c>
      <c r="C1623" t="s">
        <v>4070</v>
      </c>
      <c r="D1623">
        <v>13303</v>
      </c>
      <c r="E1623">
        <v>714</v>
      </c>
      <c r="F1623">
        <v>14.8</v>
      </c>
    </row>
    <row r="1624" spans="1:6" x14ac:dyDescent="0.3">
      <c r="A1624" t="s">
        <v>3213</v>
      </c>
      <c r="B1624" t="s">
        <v>3210</v>
      </c>
      <c r="C1624" t="s">
        <v>4070</v>
      </c>
      <c r="D1624">
        <v>13303</v>
      </c>
      <c r="E1624" s="2">
        <v>2258</v>
      </c>
      <c r="F1624">
        <v>16</v>
      </c>
    </row>
    <row r="1625" spans="1:6" x14ac:dyDescent="0.3">
      <c r="A1625" t="s">
        <v>3214</v>
      </c>
      <c r="B1625" t="s">
        <v>3210</v>
      </c>
      <c r="C1625" t="s">
        <v>4070</v>
      </c>
      <c r="D1625">
        <v>13303</v>
      </c>
      <c r="E1625" s="2">
        <v>2278</v>
      </c>
      <c r="F1625">
        <v>12.5</v>
      </c>
    </row>
    <row r="1626" spans="1:6" x14ac:dyDescent="0.3">
      <c r="A1626" t="s">
        <v>3209</v>
      </c>
      <c r="B1626" t="s">
        <v>3210</v>
      </c>
      <c r="C1626" t="s">
        <v>4071</v>
      </c>
      <c r="D1626">
        <v>13305</v>
      </c>
      <c r="E1626" s="2">
        <v>1131</v>
      </c>
      <c r="F1626">
        <v>15.6</v>
      </c>
    </row>
    <row r="1627" spans="1:6" x14ac:dyDescent="0.3">
      <c r="A1627" t="s">
        <v>3213</v>
      </c>
      <c r="B1627" t="s">
        <v>3210</v>
      </c>
      <c r="C1627" t="s">
        <v>4071</v>
      </c>
      <c r="D1627">
        <v>13305</v>
      </c>
      <c r="E1627" s="2">
        <v>3157</v>
      </c>
      <c r="F1627">
        <v>15.5</v>
      </c>
    </row>
    <row r="1628" spans="1:6" x14ac:dyDescent="0.3">
      <c r="A1628" t="s">
        <v>3214</v>
      </c>
      <c r="B1628" t="s">
        <v>3210</v>
      </c>
      <c r="C1628" t="s">
        <v>4071</v>
      </c>
      <c r="D1628">
        <v>13305</v>
      </c>
      <c r="E1628" s="2">
        <v>4643</v>
      </c>
      <c r="F1628">
        <v>16.5</v>
      </c>
    </row>
    <row r="1629" spans="1:6" x14ac:dyDescent="0.3">
      <c r="A1629" t="s">
        <v>3209</v>
      </c>
      <c r="B1629" t="s">
        <v>3210</v>
      </c>
      <c r="C1629" t="s">
        <v>4072</v>
      </c>
      <c r="D1629">
        <v>13307</v>
      </c>
      <c r="E1629">
        <v>146</v>
      </c>
      <c r="F1629">
        <v>26.2</v>
      </c>
    </row>
    <row r="1630" spans="1:6" x14ac:dyDescent="0.3">
      <c r="A1630" t="s">
        <v>3213</v>
      </c>
      <c r="B1630" t="s">
        <v>3210</v>
      </c>
      <c r="C1630" t="s">
        <v>4072</v>
      </c>
      <c r="D1630">
        <v>13307</v>
      </c>
      <c r="E1630">
        <v>328</v>
      </c>
      <c r="F1630">
        <v>19.399999999999999</v>
      </c>
    </row>
    <row r="1631" spans="1:6" x14ac:dyDescent="0.3">
      <c r="A1631" t="s">
        <v>3214</v>
      </c>
      <c r="B1631" t="s">
        <v>3210</v>
      </c>
      <c r="C1631" t="s">
        <v>4072</v>
      </c>
      <c r="D1631">
        <v>13307</v>
      </c>
      <c r="E1631">
        <v>504</v>
      </c>
      <c r="F1631">
        <v>21.3</v>
      </c>
    </row>
    <row r="1632" spans="1:6" x14ac:dyDescent="0.3">
      <c r="A1632" t="s">
        <v>3209</v>
      </c>
      <c r="B1632" t="s">
        <v>3210</v>
      </c>
      <c r="C1632" t="s">
        <v>4073</v>
      </c>
      <c r="D1632">
        <v>13309</v>
      </c>
      <c r="E1632">
        <v>157</v>
      </c>
      <c r="F1632">
        <v>17.899999999999999</v>
      </c>
    </row>
    <row r="1633" spans="1:6" x14ac:dyDescent="0.3">
      <c r="A1633" t="s">
        <v>3213</v>
      </c>
      <c r="B1633" t="s">
        <v>3210</v>
      </c>
      <c r="C1633" t="s">
        <v>4073</v>
      </c>
      <c r="D1633">
        <v>13309</v>
      </c>
      <c r="E1633" s="2">
        <v>1179</v>
      </c>
      <c r="F1633">
        <v>27</v>
      </c>
    </row>
    <row r="1634" spans="1:6" x14ac:dyDescent="0.3">
      <c r="A1634" t="s">
        <v>3214</v>
      </c>
      <c r="B1634" t="s">
        <v>3210</v>
      </c>
      <c r="C1634" t="s">
        <v>4073</v>
      </c>
      <c r="D1634">
        <v>13309</v>
      </c>
      <c r="E1634" s="2">
        <v>1827</v>
      </c>
      <c r="F1634">
        <v>24.7</v>
      </c>
    </row>
    <row r="1635" spans="1:6" x14ac:dyDescent="0.3">
      <c r="A1635" t="s">
        <v>3209</v>
      </c>
      <c r="B1635" t="s">
        <v>3210</v>
      </c>
      <c r="C1635" t="s">
        <v>4074</v>
      </c>
      <c r="D1635">
        <v>13311</v>
      </c>
      <c r="E1635">
        <v>625</v>
      </c>
      <c r="F1635">
        <v>8.1999999999999993</v>
      </c>
    </row>
    <row r="1636" spans="1:6" x14ac:dyDescent="0.3">
      <c r="A1636" t="s">
        <v>3213</v>
      </c>
      <c r="B1636" t="s">
        <v>3210</v>
      </c>
      <c r="C1636" t="s">
        <v>4074</v>
      </c>
      <c r="D1636">
        <v>13311</v>
      </c>
      <c r="E1636" s="2">
        <v>2925</v>
      </c>
      <c r="F1636">
        <v>14.8</v>
      </c>
    </row>
    <row r="1637" spans="1:6" x14ac:dyDescent="0.3">
      <c r="A1637" t="s">
        <v>3214</v>
      </c>
      <c r="B1637" t="s">
        <v>3210</v>
      </c>
      <c r="C1637" t="s">
        <v>4074</v>
      </c>
      <c r="D1637">
        <v>13311</v>
      </c>
      <c r="E1637" s="2">
        <v>3645</v>
      </c>
      <c r="F1637">
        <v>13.2</v>
      </c>
    </row>
    <row r="1638" spans="1:6" x14ac:dyDescent="0.3">
      <c r="A1638" t="s">
        <v>3209</v>
      </c>
      <c r="B1638" t="s">
        <v>3210</v>
      </c>
      <c r="C1638" t="s">
        <v>4075</v>
      </c>
      <c r="D1638">
        <v>13313</v>
      </c>
      <c r="E1638" s="2">
        <v>2693</v>
      </c>
      <c r="F1638">
        <v>10.7</v>
      </c>
    </row>
    <row r="1639" spans="1:6" x14ac:dyDescent="0.3">
      <c r="A1639" t="s">
        <v>3213</v>
      </c>
      <c r="B1639" t="s">
        <v>3210</v>
      </c>
      <c r="C1639" t="s">
        <v>4075</v>
      </c>
      <c r="D1639">
        <v>13313</v>
      </c>
      <c r="E1639" s="2">
        <v>18454</v>
      </c>
      <c r="F1639">
        <v>27.7</v>
      </c>
    </row>
    <row r="1640" spans="1:6" x14ac:dyDescent="0.3">
      <c r="A1640" t="s">
        <v>3214</v>
      </c>
      <c r="B1640" t="s">
        <v>3210</v>
      </c>
      <c r="C1640" t="s">
        <v>4075</v>
      </c>
      <c r="D1640">
        <v>13313</v>
      </c>
      <c r="E1640" s="2">
        <v>18387</v>
      </c>
      <c r="F1640">
        <v>18</v>
      </c>
    </row>
    <row r="1641" spans="1:6" x14ac:dyDescent="0.3">
      <c r="A1641" t="s">
        <v>3209</v>
      </c>
      <c r="B1641" t="s">
        <v>3210</v>
      </c>
      <c r="C1641" t="s">
        <v>4076</v>
      </c>
      <c r="D1641">
        <v>13315</v>
      </c>
      <c r="E1641">
        <v>270</v>
      </c>
      <c r="F1641">
        <v>16.3</v>
      </c>
    </row>
    <row r="1642" spans="1:6" x14ac:dyDescent="0.3">
      <c r="A1642" t="s">
        <v>3213</v>
      </c>
      <c r="B1642" t="s">
        <v>3210</v>
      </c>
      <c r="C1642" t="s">
        <v>4076</v>
      </c>
      <c r="D1642">
        <v>13315</v>
      </c>
      <c r="E1642" s="2">
        <v>1136</v>
      </c>
      <c r="F1642">
        <v>17.7</v>
      </c>
    </row>
    <row r="1643" spans="1:6" x14ac:dyDescent="0.3">
      <c r="A1643" t="s">
        <v>3214</v>
      </c>
      <c r="B1643" t="s">
        <v>3210</v>
      </c>
      <c r="C1643" t="s">
        <v>4076</v>
      </c>
      <c r="D1643">
        <v>13315</v>
      </c>
      <c r="E1643" s="2">
        <v>1233</v>
      </c>
      <c r="F1643">
        <v>17.8</v>
      </c>
    </row>
    <row r="1644" spans="1:6" x14ac:dyDescent="0.3">
      <c r="A1644" t="s">
        <v>3209</v>
      </c>
      <c r="B1644" t="s">
        <v>3210</v>
      </c>
      <c r="C1644" t="s">
        <v>4077</v>
      </c>
      <c r="D1644">
        <v>13317</v>
      </c>
      <c r="E1644">
        <v>441</v>
      </c>
      <c r="F1644">
        <v>18.600000000000001</v>
      </c>
    </row>
    <row r="1645" spans="1:6" x14ac:dyDescent="0.3">
      <c r="A1645" t="s">
        <v>3213</v>
      </c>
      <c r="B1645" t="s">
        <v>3210</v>
      </c>
      <c r="C1645" t="s">
        <v>4077</v>
      </c>
      <c r="D1645">
        <v>13317</v>
      </c>
      <c r="E1645" s="2">
        <v>1336</v>
      </c>
      <c r="F1645">
        <v>19.2</v>
      </c>
    </row>
    <row r="1646" spans="1:6" x14ac:dyDescent="0.3">
      <c r="A1646" t="s">
        <v>3214</v>
      </c>
      <c r="B1646" t="s">
        <v>3210</v>
      </c>
      <c r="C1646" t="s">
        <v>4077</v>
      </c>
      <c r="D1646">
        <v>13317</v>
      </c>
      <c r="E1646" s="2">
        <v>1421</v>
      </c>
      <c r="F1646">
        <v>14.9</v>
      </c>
    </row>
    <row r="1647" spans="1:6" x14ac:dyDescent="0.3">
      <c r="A1647" t="s">
        <v>3209</v>
      </c>
      <c r="B1647" t="s">
        <v>3210</v>
      </c>
      <c r="C1647" t="s">
        <v>4078</v>
      </c>
      <c r="D1647">
        <v>13319</v>
      </c>
      <c r="E1647">
        <v>395</v>
      </c>
      <c r="F1647">
        <v>20.6</v>
      </c>
    </row>
    <row r="1648" spans="1:6" x14ac:dyDescent="0.3">
      <c r="A1648" t="s">
        <v>3213</v>
      </c>
      <c r="B1648" t="s">
        <v>3210</v>
      </c>
      <c r="C1648" t="s">
        <v>4078</v>
      </c>
      <c r="D1648">
        <v>13319</v>
      </c>
      <c r="E1648">
        <v>828</v>
      </c>
      <c r="F1648">
        <v>13.3</v>
      </c>
    </row>
    <row r="1649" spans="1:6" x14ac:dyDescent="0.3">
      <c r="A1649" t="s">
        <v>3214</v>
      </c>
      <c r="B1649" t="s">
        <v>3210</v>
      </c>
      <c r="C1649" t="s">
        <v>4078</v>
      </c>
      <c r="D1649">
        <v>13319</v>
      </c>
      <c r="E1649" s="2">
        <v>1050</v>
      </c>
      <c r="F1649">
        <v>11.9</v>
      </c>
    </row>
    <row r="1650" spans="1:6" x14ac:dyDescent="0.3">
      <c r="A1650" t="s">
        <v>3209</v>
      </c>
      <c r="B1650" t="s">
        <v>3210</v>
      </c>
      <c r="C1650" t="s">
        <v>4079</v>
      </c>
      <c r="D1650">
        <v>13321</v>
      </c>
      <c r="E1650">
        <v>721</v>
      </c>
      <c r="F1650">
        <v>12.8</v>
      </c>
    </row>
    <row r="1651" spans="1:6" x14ac:dyDescent="0.3">
      <c r="A1651" t="s">
        <v>3213</v>
      </c>
      <c r="B1651" t="s">
        <v>3210</v>
      </c>
      <c r="C1651" t="s">
        <v>4079</v>
      </c>
      <c r="D1651">
        <v>13321</v>
      </c>
      <c r="E1651" s="2">
        <v>2211</v>
      </c>
      <c r="F1651">
        <v>15.1</v>
      </c>
    </row>
    <row r="1652" spans="1:6" x14ac:dyDescent="0.3">
      <c r="A1652" t="s">
        <v>3214</v>
      </c>
      <c r="B1652" t="s">
        <v>3210</v>
      </c>
      <c r="C1652" t="s">
        <v>4079</v>
      </c>
      <c r="D1652">
        <v>13321</v>
      </c>
      <c r="E1652" s="2">
        <v>3250</v>
      </c>
      <c r="F1652">
        <v>15.7</v>
      </c>
    </row>
    <row r="1653" spans="1:6" x14ac:dyDescent="0.3">
      <c r="A1653" t="s">
        <v>3209</v>
      </c>
      <c r="B1653" t="s">
        <v>3210</v>
      </c>
      <c r="C1653" t="s">
        <v>4080</v>
      </c>
      <c r="D1653">
        <v>15001</v>
      </c>
      <c r="E1653" s="2">
        <v>4941</v>
      </c>
      <c r="F1653">
        <v>10.3</v>
      </c>
    </row>
    <row r="1654" spans="1:6" x14ac:dyDescent="0.3">
      <c r="A1654" t="s">
        <v>3213</v>
      </c>
      <c r="B1654" t="s">
        <v>3210</v>
      </c>
      <c r="C1654" t="s">
        <v>4080</v>
      </c>
      <c r="D1654">
        <v>15001</v>
      </c>
      <c r="E1654" s="2">
        <v>10285</v>
      </c>
      <c r="F1654">
        <v>7.2</v>
      </c>
    </row>
    <row r="1655" spans="1:6" x14ac:dyDescent="0.3">
      <c r="A1655" t="s">
        <v>3214</v>
      </c>
      <c r="B1655" t="s">
        <v>3210</v>
      </c>
      <c r="C1655" t="s">
        <v>4080</v>
      </c>
      <c r="D1655">
        <v>15001</v>
      </c>
      <c r="E1655" s="2">
        <v>10128</v>
      </c>
      <c r="F1655">
        <v>5.0999999999999996</v>
      </c>
    </row>
    <row r="1656" spans="1:6" x14ac:dyDescent="0.3">
      <c r="A1656" t="s">
        <v>3209</v>
      </c>
      <c r="B1656" t="s">
        <v>3210</v>
      </c>
      <c r="C1656" t="s">
        <v>4081</v>
      </c>
      <c r="D1656">
        <v>15003</v>
      </c>
      <c r="E1656" s="2">
        <v>12821</v>
      </c>
      <c r="F1656">
        <v>5.6</v>
      </c>
    </row>
    <row r="1657" spans="1:6" x14ac:dyDescent="0.3">
      <c r="A1657" t="s">
        <v>3213</v>
      </c>
      <c r="B1657" t="s">
        <v>3210</v>
      </c>
      <c r="C1657" t="s">
        <v>4081</v>
      </c>
      <c r="D1657">
        <v>15003</v>
      </c>
      <c r="E1657" s="2">
        <v>51255</v>
      </c>
      <c r="F1657">
        <v>7.3</v>
      </c>
    </row>
    <row r="1658" spans="1:6" x14ac:dyDescent="0.3">
      <c r="A1658" t="s">
        <v>3214</v>
      </c>
      <c r="B1658" t="s">
        <v>3210</v>
      </c>
      <c r="C1658" t="s">
        <v>4081</v>
      </c>
      <c r="D1658">
        <v>15003</v>
      </c>
      <c r="E1658" s="2">
        <v>33779</v>
      </c>
      <c r="F1658">
        <v>3.5</v>
      </c>
    </row>
    <row r="1659" spans="1:6" x14ac:dyDescent="0.3">
      <c r="A1659" t="s">
        <v>3209</v>
      </c>
      <c r="B1659" t="s">
        <v>3210</v>
      </c>
      <c r="C1659" t="s">
        <v>4082</v>
      </c>
      <c r="D1659">
        <v>15005</v>
      </c>
      <c r="E1659">
        <v>2</v>
      </c>
      <c r="F1659">
        <v>40</v>
      </c>
    </row>
    <row r="1660" spans="1:6" x14ac:dyDescent="0.3">
      <c r="A1660" t="s">
        <v>3213</v>
      </c>
      <c r="B1660" t="s">
        <v>3210</v>
      </c>
      <c r="C1660" t="s">
        <v>4082</v>
      </c>
      <c r="D1660">
        <v>15005</v>
      </c>
      <c r="E1660">
        <v>3</v>
      </c>
      <c r="F1660">
        <v>6.4</v>
      </c>
    </row>
    <row r="1661" spans="1:6" x14ac:dyDescent="0.3">
      <c r="A1661" t="s">
        <v>3214</v>
      </c>
      <c r="B1661" t="s">
        <v>3210</v>
      </c>
      <c r="C1661" t="s">
        <v>4082</v>
      </c>
      <c r="D1661">
        <v>15005</v>
      </c>
      <c r="E1661">
        <v>0</v>
      </c>
      <c r="F1661">
        <v>0</v>
      </c>
    </row>
    <row r="1662" spans="1:6" x14ac:dyDescent="0.3">
      <c r="A1662" t="s">
        <v>3209</v>
      </c>
      <c r="B1662" t="s">
        <v>3210</v>
      </c>
      <c r="C1662" t="s">
        <v>4083</v>
      </c>
      <c r="D1662">
        <v>15007</v>
      </c>
      <c r="E1662" s="2">
        <v>1210</v>
      </c>
      <c r="F1662">
        <v>7.5</v>
      </c>
    </row>
    <row r="1663" spans="1:6" x14ac:dyDescent="0.3">
      <c r="A1663" t="s">
        <v>3213</v>
      </c>
      <c r="B1663" t="s">
        <v>3210</v>
      </c>
      <c r="C1663" t="s">
        <v>4083</v>
      </c>
      <c r="D1663">
        <v>15007</v>
      </c>
      <c r="E1663" s="2">
        <v>4153</v>
      </c>
      <c r="F1663">
        <v>7.9</v>
      </c>
    </row>
    <row r="1664" spans="1:6" x14ac:dyDescent="0.3">
      <c r="A1664" t="s">
        <v>3214</v>
      </c>
      <c r="B1664" t="s">
        <v>3210</v>
      </c>
      <c r="C1664" t="s">
        <v>4083</v>
      </c>
      <c r="D1664">
        <v>15007</v>
      </c>
      <c r="E1664" s="2">
        <v>3659</v>
      </c>
      <c r="F1664">
        <v>5.0999999999999996</v>
      </c>
    </row>
    <row r="1665" spans="1:6" x14ac:dyDescent="0.3">
      <c r="A1665" t="s">
        <v>3209</v>
      </c>
      <c r="B1665" t="s">
        <v>3210</v>
      </c>
      <c r="C1665" t="s">
        <v>4084</v>
      </c>
      <c r="D1665">
        <v>15009</v>
      </c>
      <c r="E1665" s="2">
        <v>2459</v>
      </c>
      <c r="F1665">
        <v>6.5</v>
      </c>
    </row>
    <row r="1666" spans="1:6" x14ac:dyDescent="0.3">
      <c r="A1666" t="s">
        <v>3213</v>
      </c>
      <c r="B1666" t="s">
        <v>3210</v>
      </c>
      <c r="C1666" t="s">
        <v>4084</v>
      </c>
      <c r="D1666">
        <v>15009</v>
      </c>
      <c r="E1666" s="2">
        <v>8772</v>
      </c>
      <c r="F1666">
        <v>7.4</v>
      </c>
    </row>
    <row r="1667" spans="1:6" x14ac:dyDescent="0.3">
      <c r="A1667" t="s">
        <v>3214</v>
      </c>
      <c r="B1667" t="s">
        <v>3210</v>
      </c>
      <c r="C1667" t="s">
        <v>4084</v>
      </c>
      <c r="D1667">
        <v>15009</v>
      </c>
      <c r="E1667" s="2">
        <v>8399</v>
      </c>
      <c r="F1667">
        <v>5.2</v>
      </c>
    </row>
    <row r="1668" spans="1:6" x14ac:dyDescent="0.3">
      <c r="A1668" t="s">
        <v>3209</v>
      </c>
      <c r="B1668" t="s">
        <v>3210</v>
      </c>
      <c r="C1668" t="s">
        <v>4085</v>
      </c>
      <c r="D1668">
        <v>16001</v>
      </c>
      <c r="E1668" s="2">
        <v>6926</v>
      </c>
      <c r="F1668">
        <v>5.7</v>
      </c>
    </row>
    <row r="1669" spans="1:6" x14ac:dyDescent="0.3">
      <c r="A1669" t="s">
        <v>3213</v>
      </c>
      <c r="B1669" t="s">
        <v>3210</v>
      </c>
      <c r="C1669" t="s">
        <v>4085</v>
      </c>
      <c r="D1669">
        <v>16001</v>
      </c>
      <c r="E1669" s="2">
        <v>16433</v>
      </c>
      <c r="F1669">
        <v>5</v>
      </c>
    </row>
    <row r="1670" spans="1:6" x14ac:dyDescent="0.3">
      <c r="A1670" t="s">
        <v>3214</v>
      </c>
      <c r="B1670" t="s">
        <v>3210</v>
      </c>
      <c r="C1670" t="s">
        <v>4085</v>
      </c>
      <c r="D1670">
        <v>16001</v>
      </c>
      <c r="E1670" s="2">
        <v>35373</v>
      </c>
      <c r="F1670">
        <v>7.4</v>
      </c>
    </row>
    <row r="1671" spans="1:6" x14ac:dyDescent="0.3">
      <c r="A1671" t="s">
        <v>3209</v>
      </c>
      <c r="B1671" t="s">
        <v>3210</v>
      </c>
      <c r="C1671" t="s">
        <v>4086</v>
      </c>
      <c r="D1671">
        <v>16003</v>
      </c>
      <c r="E1671">
        <v>126</v>
      </c>
      <c r="F1671">
        <v>11</v>
      </c>
    </row>
    <row r="1672" spans="1:6" x14ac:dyDescent="0.3">
      <c r="A1672" t="s">
        <v>3213</v>
      </c>
      <c r="B1672" t="s">
        <v>3210</v>
      </c>
      <c r="C1672" t="s">
        <v>4086</v>
      </c>
      <c r="D1672">
        <v>16003</v>
      </c>
      <c r="E1672">
        <v>257</v>
      </c>
      <c r="F1672">
        <v>7.5</v>
      </c>
    </row>
    <row r="1673" spans="1:6" x14ac:dyDescent="0.3">
      <c r="A1673" t="s">
        <v>3214</v>
      </c>
      <c r="B1673" t="s">
        <v>3210</v>
      </c>
      <c r="C1673" t="s">
        <v>4086</v>
      </c>
      <c r="D1673">
        <v>16003</v>
      </c>
      <c r="E1673">
        <v>498</v>
      </c>
      <c r="F1673">
        <v>11.6</v>
      </c>
    </row>
    <row r="1674" spans="1:6" x14ac:dyDescent="0.3">
      <c r="A1674" t="s">
        <v>3209</v>
      </c>
      <c r="B1674" t="s">
        <v>3210</v>
      </c>
      <c r="C1674" t="s">
        <v>4087</v>
      </c>
      <c r="D1674">
        <v>16005</v>
      </c>
      <c r="E1674" s="2">
        <v>1609</v>
      </c>
      <c r="F1674">
        <v>7.9</v>
      </c>
    </row>
    <row r="1675" spans="1:6" x14ac:dyDescent="0.3">
      <c r="A1675" t="s">
        <v>3213</v>
      </c>
      <c r="B1675" t="s">
        <v>3210</v>
      </c>
      <c r="C1675" t="s">
        <v>4087</v>
      </c>
      <c r="D1675">
        <v>16005</v>
      </c>
      <c r="E1675" s="2">
        <v>3696</v>
      </c>
      <c r="F1675">
        <v>6.7</v>
      </c>
    </row>
    <row r="1676" spans="1:6" x14ac:dyDescent="0.3">
      <c r="A1676" t="s">
        <v>3214</v>
      </c>
      <c r="B1676" t="s">
        <v>3210</v>
      </c>
      <c r="C1676" t="s">
        <v>4087</v>
      </c>
      <c r="D1676">
        <v>16005</v>
      </c>
      <c r="E1676" s="2">
        <v>7166</v>
      </c>
      <c r="F1676">
        <v>8.4</v>
      </c>
    </row>
    <row r="1677" spans="1:6" x14ac:dyDescent="0.3">
      <c r="A1677" t="s">
        <v>3209</v>
      </c>
      <c r="B1677" t="s">
        <v>3210</v>
      </c>
      <c r="C1677" t="s">
        <v>4088</v>
      </c>
      <c r="D1677">
        <v>16007</v>
      </c>
      <c r="E1677">
        <v>157</v>
      </c>
      <c r="F1677">
        <v>9.4</v>
      </c>
    </row>
    <row r="1678" spans="1:6" x14ac:dyDescent="0.3">
      <c r="A1678" t="s">
        <v>3213</v>
      </c>
      <c r="B1678" t="s">
        <v>3210</v>
      </c>
      <c r="C1678" t="s">
        <v>4088</v>
      </c>
      <c r="D1678">
        <v>16007</v>
      </c>
      <c r="E1678">
        <v>283</v>
      </c>
      <c r="F1678">
        <v>6.9</v>
      </c>
    </row>
    <row r="1679" spans="1:6" x14ac:dyDescent="0.3">
      <c r="A1679" t="s">
        <v>3214</v>
      </c>
      <c r="B1679" t="s">
        <v>3210</v>
      </c>
      <c r="C1679" t="s">
        <v>4088</v>
      </c>
      <c r="D1679">
        <v>16007</v>
      </c>
      <c r="E1679">
        <v>479</v>
      </c>
      <c r="F1679">
        <v>7.6</v>
      </c>
    </row>
    <row r="1680" spans="1:6" x14ac:dyDescent="0.3">
      <c r="A1680" t="s">
        <v>3209</v>
      </c>
      <c r="B1680" t="s">
        <v>3210</v>
      </c>
      <c r="C1680" t="s">
        <v>4089</v>
      </c>
      <c r="D1680">
        <v>16009</v>
      </c>
      <c r="E1680">
        <v>230</v>
      </c>
      <c r="F1680">
        <v>10</v>
      </c>
    </row>
    <row r="1681" spans="1:6" x14ac:dyDescent="0.3">
      <c r="A1681" t="s">
        <v>3213</v>
      </c>
      <c r="B1681" t="s">
        <v>3210</v>
      </c>
      <c r="C1681" t="s">
        <v>4089</v>
      </c>
      <c r="D1681">
        <v>16009</v>
      </c>
      <c r="E1681">
        <v>957</v>
      </c>
      <c r="F1681">
        <v>14.2</v>
      </c>
    </row>
    <row r="1682" spans="1:6" x14ac:dyDescent="0.3">
      <c r="A1682" t="s">
        <v>3214</v>
      </c>
      <c r="B1682" t="s">
        <v>3210</v>
      </c>
      <c r="C1682" t="s">
        <v>4089</v>
      </c>
      <c r="D1682">
        <v>16009</v>
      </c>
      <c r="E1682" s="2">
        <v>1200</v>
      </c>
      <c r="F1682">
        <v>12.7</v>
      </c>
    </row>
    <row r="1683" spans="1:6" x14ac:dyDescent="0.3">
      <c r="A1683" t="s">
        <v>3209</v>
      </c>
      <c r="B1683" t="s">
        <v>3210</v>
      </c>
      <c r="C1683" t="s">
        <v>4090</v>
      </c>
      <c r="D1683">
        <v>16011</v>
      </c>
      <c r="E1683">
        <v>880</v>
      </c>
      <c r="F1683">
        <v>7.4</v>
      </c>
    </row>
    <row r="1684" spans="1:6" x14ac:dyDescent="0.3">
      <c r="A1684" t="s">
        <v>3213</v>
      </c>
      <c r="B1684" t="s">
        <v>3210</v>
      </c>
      <c r="C1684" t="s">
        <v>4090</v>
      </c>
      <c r="D1684">
        <v>16011</v>
      </c>
      <c r="E1684" s="2">
        <v>3067</v>
      </c>
      <c r="F1684">
        <v>10.7</v>
      </c>
    </row>
    <row r="1685" spans="1:6" x14ac:dyDescent="0.3">
      <c r="A1685" t="s">
        <v>3214</v>
      </c>
      <c r="B1685" t="s">
        <v>3210</v>
      </c>
      <c r="C1685" t="s">
        <v>4090</v>
      </c>
      <c r="D1685">
        <v>16011</v>
      </c>
      <c r="E1685" s="2">
        <v>5052</v>
      </c>
      <c r="F1685">
        <v>10.7</v>
      </c>
    </row>
    <row r="1686" spans="1:6" x14ac:dyDescent="0.3">
      <c r="A1686" t="s">
        <v>3209</v>
      </c>
      <c r="B1686" t="s">
        <v>3210</v>
      </c>
      <c r="C1686" t="s">
        <v>4091</v>
      </c>
      <c r="D1686">
        <v>16013</v>
      </c>
      <c r="E1686">
        <v>274</v>
      </c>
      <c r="F1686">
        <v>4.7</v>
      </c>
    </row>
    <row r="1687" spans="1:6" x14ac:dyDescent="0.3">
      <c r="A1687" t="s">
        <v>3213</v>
      </c>
      <c r="B1687" t="s">
        <v>3210</v>
      </c>
      <c r="C1687" t="s">
        <v>4091</v>
      </c>
      <c r="D1687">
        <v>16013</v>
      </c>
      <c r="E1687" s="2">
        <v>1693</v>
      </c>
      <c r="F1687">
        <v>10</v>
      </c>
    </row>
    <row r="1688" spans="1:6" x14ac:dyDescent="0.3">
      <c r="A1688" t="s">
        <v>3214</v>
      </c>
      <c r="B1688" t="s">
        <v>3210</v>
      </c>
      <c r="C1688" t="s">
        <v>4091</v>
      </c>
      <c r="D1688">
        <v>16013</v>
      </c>
      <c r="E1688" s="2">
        <v>2903</v>
      </c>
      <c r="F1688">
        <v>12.2</v>
      </c>
    </row>
    <row r="1689" spans="1:6" x14ac:dyDescent="0.3">
      <c r="A1689" t="s">
        <v>3209</v>
      </c>
      <c r="B1689" t="s">
        <v>3210</v>
      </c>
      <c r="C1689" t="s">
        <v>4092</v>
      </c>
      <c r="D1689">
        <v>16015</v>
      </c>
      <c r="E1689">
        <v>158</v>
      </c>
      <c r="F1689">
        <v>7.1</v>
      </c>
    </row>
    <row r="1690" spans="1:6" x14ac:dyDescent="0.3">
      <c r="A1690" t="s">
        <v>3213</v>
      </c>
      <c r="B1690" t="s">
        <v>3210</v>
      </c>
      <c r="C1690" t="s">
        <v>4092</v>
      </c>
      <c r="D1690">
        <v>16015</v>
      </c>
      <c r="E1690">
        <v>317</v>
      </c>
      <c r="F1690">
        <v>5.3</v>
      </c>
    </row>
    <row r="1691" spans="1:6" x14ac:dyDescent="0.3">
      <c r="A1691" t="s">
        <v>3214</v>
      </c>
      <c r="B1691" t="s">
        <v>3210</v>
      </c>
      <c r="C1691" t="s">
        <v>4092</v>
      </c>
      <c r="D1691">
        <v>16015</v>
      </c>
      <c r="E1691" s="2">
        <v>1178</v>
      </c>
      <c r="F1691">
        <v>15.7</v>
      </c>
    </row>
    <row r="1692" spans="1:6" x14ac:dyDescent="0.3">
      <c r="A1692" t="s">
        <v>3209</v>
      </c>
      <c r="B1692" t="s">
        <v>3210</v>
      </c>
      <c r="C1692" t="s">
        <v>4093</v>
      </c>
      <c r="D1692">
        <v>16017</v>
      </c>
      <c r="E1692" s="2">
        <v>1043</v>
      </c>
      <c r="F1692">
        <v>8.1</v>
      </c>
    </row>
    <row r="1693" spans="1:6" x14ac:dyDescent="0.3">
      <c r="A1693" t="s">
        <v>3213</v>
      </c>
      <c r="B1693" t="s">
        <v>3210</v>
      </c>
      <c r="C1693" t="s">
        <v>4093</v>
      </c>
      <c r="D1693">
        <v>16017</v>
      </c>
      <c r="E1693" s="2">
        <v>2812</v>
      </c>
      <c r="F1693">
        <v>8.1</v>
      </c>
    </row>
    <row r="1694" spans="1:6" x14ac:dyDescent="0.3">
      <c r="A1694" t="s">
        <v>3214</v>
      </c>
      <c r="B1694" t="s">
        <v>3210</v>
      </c>
      <c r="C1694" t="s">
        <v>4093</v>
      </c>
      <c r="D1694">
        <v>16017</v>
      </c>
      <c r="E1694" s="2">
        <v>4764</v>
      </c>
      <c r="F1694">
        <v>10.3</v>
      </c>
    </row>
    <row r="1695" spans="1:6" x14ac:dyDescent="0.3">
      <c r="A1695" t="s">
        <v>3209</v>
      </c>
      <c r="B1695" t="s">
        <v>3210</v>
      </c>
      <c r="C1695" t="s">
        <v>4094</v>
      </c>
      <c r="D1695">
        <v>16019</v>
      </c>
      <c r="E1695" s="2">
        <v>2151</v>
      </c>
      <c r="F1695">
        <v>7.4</v>
      </c>
    </row>
    <row r="1696" spans="1:6" x14ac:dyDescent="0.3">
      <c r="A1696" t="s">
        <v>3213</v>
      </c>
      <c r="B1696" t="s">
        <v>3210</v>
      </c>
      <c r="C1696" t="s">
        <v>4094</v>
      </c>
      <c r="D1696">
        <v>16019</v>
      </c>
      <c r="E1696" s="2">
        <v>5552</v>
      </c>
      <c r="F1696">
        <v>7.5</v>
      </c>
    </row>
    <row r="1697" spans="1:6" x14ac:dyDescent="0.3">
      <c r="A1697" t="s">
        <v>3214</v>
      </c>
      <c r="B1697" t="s">
        <v>3210</v>
      </c>
      <c r="C1697" t="s">
        <v>4094</v>
      </c>
      <c r="D1697">
        <v>16019</v>
      </c>
      <c r="E1697" s="2">
        <v>10559</v>
      </c>
      <c r="F1697">
        <v>8.6999999999999993</v>
      </c>
    </row>
    <row r="1698" spans="1:6" x14ac:dyDescent="0.3">
      <c r="A1698" t="s">
        <v>3209</v>
      </c>
      <c r="B1698" t="s">
        <v>3210</v>
      </c>
      <c r="C1698" t="s">
        <v>4095</v>
      </c>
      <c r="D1698">
        <v>16021</v>
      </c>
      <c r="E1698">
        <v>385</v>
      </c>
      <c r="F1698">
        <v>12.4</v>
      </c>
    </row>
    <row r="1699" spans="1:6" x14ac:dyDescent="0.3">
      <c r="A1699" t="s">
        <v>3213</v>
      </c>
      <c r="B1699" t="s">
        <v>3210</v>
      </c>
      <c r="C1699" t="s">
        <v>4095</v>
      </c>
      <c r="D1699">
        <v>16021</v>
      </c>
      <c r="E1699">
        <v>963</v>
      </c>
      <c r="F1699">
        <v>11.7</v>
      </c>
    </row>
    <row r="1700" spans="1:6" x14ac:dyDescent="0.3">
      <c r="A1700" t="s">
        <v>3214</v>
      </c>
      <c r="B1700" t="s">
        <v>3210</v>
      </c>
      <c r="C1700" t="s">
        <v>4095</v>
      </c>
      <c r="D1700">
        <v>16021</v>
      </c>
      <c r="E1700" s="2">
        <v>2012</v>
      </c>
      <c r="F1700">
        <v>16.899999999999999</v>
      </c>
    </row>
    <row r="1701" spans="1:6" x14ac:dyDescent="0.3">
      <c r="A1701" t="s">
        <v>3209</v>
      </c>
      <c r="B1701" t="s">
        <v>3210</v>
      </c>
      <c r="C1701" t="s">
        <v>4096</v>
      </c>
      <c r="D1701">
        <v>16023</v>
      </c>
      <c r="E1701">
        <v>119</v>
      </c>
      <c r="F1701">
        <v>20.100000000000001</v>
      </c>
    </row>
    <row r="1702" spans="1:6" x14ac:dyDescent="0.3">
      <c r="A1702" t="s">
        <v>3213</v>
      </c>
      <c r="B1702" t="s">
        <v>3210</v>
      </c>
      <c r="C1702" t="s">
        <v>4096</v>
      </c>
      <c r="D1702">
        <v>16023</v>
      </c>
      <c r="E1702">
        <v>205</v>
      </c>
      <c r="F1702">
        <v>10.8</v>
      </c>
    </row>
    <row r="1703" spans="1:6" x14ac:dyDescent="0.3">
      <c r="A1703" t="s">
        <v>3214</v>
      </c>
      <c r="B1703" t="s">
        <v>3210</v>
      </c>
      <c r="C1703" t="s">
        <v>4096</v>
      </c>
      <c r="D1703">
        <v>16023</v>
      </c>
      <c r="E1703">
        <v>216</v>
      </c>
      <c r="F1703">
        <v>8.5</v>
      </c>
    </row>
    <row r="1704" spans="1:6" x14ac:dyDescent="0.3">
      <c r="A1704" t="s">
        <v>3209</v>
      </c>
      <c r="B1704" t="s">
        <v>3210</v>
      </c>
      <c r="C1704" t="s">
        <v>4097</v>
      </c>
      <c r="D1704">
        <v>16025</v>
      </c>
      <c r="E1704">
        <v>10</v>
      </c>
      <c r="F1704">
        <v>5.0999999999999996</v>
      </c>
    </row>
    <row r="1705" spans="1:6" x14ac:dyDescent="0.3">
      <c r="A1705" t="s">
        <v>3213</v>
      </c>
      <c r="B1705" t="s">
        <v>3210</v>
      </c>
      <c r="C1705" t="s">
        <v>4097</v>
      </c>
      <c r="D1705">
        <v>16025</v>
      </c>
      <c r="E1705">
        <v>147</v>
      </c>
      <c r="F1705">
        <v>20.5</v>
      </c>
    </row>
    <row r="1706" spans="1:6" x14ac:dyDescent="0.3">
      <c r="A1706" t="s">
        <v>3214</v>
      </c>
      <c r="B1706" t="s">
        <v>3210</v>
      </c>
      <c r="C1706" t="s">
        <v>4097</v>
      </c>
      <c r="D1706">
        <v>16025</v>
      </c>
      <c r="E1706">
        <v>144</v>
      </c>
      <c r="F1706">
        <v>13.8</v>
      </c>
    </row>
    <row r="1707" spans="1:6" x14ac:dyDescent="0.3">
      <c r="A1707" t="s">
        <v>3209</v>
      </c>
      <c r="B1707" t="s">
        <v>3210</v>
      </c>
      <c r="C1707" t="s">
        <v>4098</v>
      </c>
      <c r="D1707">
        <v>16027</v>
      </c>
      <c r="E1707" s="2">
        <v>4218</v>
      </c>
      <c r="F1707">
        <v>7.6</v>
      </c>
    </row>
    <row r="1708" spans="1:6" x14ac:dyDescent="0.3">
      <c r="A1708" t="s">
        <v>3213</v>
      </c>
      <c r="B1708" t="s">
        <v>3210</v>
      </c>
      <c r="C1708" t="s">
        <v>4098</v>
      </c>
      <c r="D1708">
        <v>16027</v>
      </c>
      <c r="E1708" s="2">
        <v>19140</v>
      </c>
      <c r="F1708">
        <v>13.5</v>
      </c>
    </row>
    <row r="1709" spans="1:6" x14ac:dyDescent="0.3">
      <c r="A1709" t="s">
        <v>3214</v>
      </c>
      <c r="B1709" t="s">
        <v>3210</v>
      </c>
      <c r="C1709" t="s">
        <v>4098</v>
      </c>
      <c r="D1709">
        <v>16027</v>
      </c>
      <c r="E1709" s="2">
        <v>28566</v>
      </c>
      <c r="F1709">
        <v>12.6</v>
      </c>
    </row>
    <row r="1710" spans="1:6" x14ac:dyDescent="0.3">
      <c r="A1710" t="s">
        <v>3209</v>
      </c>
      <c r="B1710" t="s">
        <v>3210</v>
      </c>
      <c r="C1710" t="s">
        <v>4099</v>
      </c>
      <c r="D1710">
        <v>16029</v>
      </c>
      <c r="E1710">
        <v>108</v>
      </c>
      <c r="F1710">
        <v>5.8</v>
      </c>
    </row>
    <row r="1711" spans="1:6" x14ac:dyDescent="0.3">
      <c r="A1711" t="s">
        <v>3213</v>
      </c>
      <c r="B1711" t="s">
        <v>3210</v>
      </c>
      <c r="C1711" t="s">
        <v>4099</v>
      </c>
      <c r="D1711">
        <v>16029</v>
      </c>
      <c r="E1711">
        <v>460</v>
      </c>
      <c r="F1711">
        <v>10.3</v>
      </c>
    </row>
    <row r="1712" spans="1:6" x14ac:dyDescent="0.3">
      <c r="A1712" t="s">
        <v>3214</v>
      </c>
      <c r="B1712" t="s">
        <v>3210</v>
      </c>
      <c r="C1712" t="s">
        <v>4099</v>
      </c>
      <c r="D1712">
        <v>16029</v>
      </c>
      <c r="E1712">
        <v>820</v>
      </c>
      <c r="F1712">
        <v>11.8</v>
      </c>
    </row>
    <row r="1713" spans="1:6" x14ac:dyDescent="0.3">
      <c r="A1713" t="s">
        <v>3209</v>
      </c>
      <c r="B1713" t="s">
        <v>3210</v>
      </c>
      <c r="C1713" t="s">
        <v>4100</v>
      </c>
      <c r="D1713">
        <v>16031</v>
      </c>
      <c r="E1713">
        <v>418</v>
      </c>
      <c r="F1713">
        <v>6.8</v>
      </c>
    </row>
    <row r="1714" spans="1:6" x14ac:dyDescent="0.3">
      <c r="A1714" t="s">
        <v>3213</v>
      </c>
      <c r="B1714" t="s">
        <v>3210</v>
      </c>
      <c r="C1714" t="s">
        <v>4100</v>
      </c>
      <c r="D1714">
        <v>16031</v>
      </c>
      <c r="E1714" s="2">
        <v>2281</v>
      </c>
      <c r="F1714">
        <v>15.7</v>
      </c>
    </row>
    <row r="1715" spans="1:6" x14ac:dyDescent="0.3">
      <c r="A1715" t="s">
        <v>3214</v>
      </c>
      <c r="B1715" t="s">
        <v>3210</v>
      </c>
      <c r="C1715" t="s">
        <v>4100</v>
      </c>
      <c r="D1715">
        <v>16031</v>
      </c>
      <c r="E1715" s="2">
        <v>2799</v>
      </c>
      <c r="F1715">
        <v>11.6</v>
      </c>
    </row>
    <row r="1716" spans="1:6" x14ac:dyDescent="0.3">
      <c r="A1716" t="s">
        <v>3209</v>
      </c>
      <c r="B1716" t="s">
        <v>3210</v>
      </c>
      <c r="C1716" t="s">
        <v>4101</v>
      </c>
      <c r="D1716">
        <v>16033</v>
      </c>
      <c r="E1716">
        <v>2</v>
      </c>
      <c r="F1716">
        <v>1.9</v>
      </c>
    </row>
    <row r="1717" spans="1:6" x14ac:dyDescent="0.3">
      <c r="A1717" t="s">
        <v>3213</v>
      </c>
      <c r="B1717" t="s">
        <v>3210</v>
      </c>
      <c r="C1717" t="s">
        <v>4101</v>
      </c>
      <c r="D1717">
        <v>16033</v>
      </c>
      <c r="E1717">
        <v>180</v>
      </c>
      <c r="F1717">
        <v>34.6</v>
      </c>
    </row>
    <row r="1718" spans="1:6" x14ac:dyDescent="0.3">
      <c r="A1718" t="s">
        <v>3214</v>
      </c>
      <c r="B1718" t="s">
        <v>3210</v>
      </c>
      <c r="C1718" t="s">
        <v>4101</v>
      </c>
      <c r="D1718">
        <v>16033</v>
      </c>
      <c r="E1718">
        <v>190</v>
      </c>
      <c r="F1718">
        <v>22.6</v>
      </c>
    </row>
    <row r="1719" spans="1:6" x14ac:dyDescent="0.3">
      <c r="A1719" t="s">
        <v>3209</v>
      </c>
      <c r="B1719" t="s">
        <v>3210</v>
      </c>
      <c r="C1719" t="s">
        <v>4102</v>
      </c>
      <c r="D1719">
        <v>16035</v>
      </c>
      <c r="E1719">
        <v>183</v>
      </c>
      <c r="F1719">
        <v>8.9</v>
      </c>
    </row>
    <row r="1720" spans="1:6" x14ac:dyDescent="0.3">
      <c r="A1720" t="s">
        <v>3213</v>
      </c>
      <c r="B1720" t="s">
        <v>3210</v>
      </c>
      <c r="C1720" t="s">
        <v>4102</v>
      </c>
      <c r="D1720">
        <v>16035</v>
      </c>
      <c r="E1720">
        <v>520</v>
      </c>
      <c r="F1720">
        <v>7.6</v>
      </c>
    </row>
    <row r="1721" spans="1:6" x14ac:dyDescent="0.3">
      <c r="A1721" t="s">
        <v>3214</v>
      </c>
      <c r="B1721" t="s">
        <v>3210</v>
      </c>
      <c r="C1721" t="s">
        <v>4102</v>
      </c>
      <c r="D1721">
        <v>16035</v>
      </c>
      <c r="E1721" s="2">
        <v>1096</v>
      </c>
      <c r="F1721">
        <v>13.9</v>
      </c>
    </row>
    <row r="1722" spans="1:6" x14ac:dyDescent="0.3">
      <c r="A1722" t="s">
        <v>3209</v>
      </c>
      <c r="B1722" t="s">
        <v>3210</v>
      </c>
      <c r="C1722" t="s">
        <v>4103</v>
      </c>
      <c r="D1722">
        <v>16037</v>
      </c>
      <c r="E1722">
        <v>110</v>
      </c>
      <c r="F1722">
        <v>10.8</v>
      </c>
    </row>
    <row r="1723" spans="1:6" x14ac:dyDescent="0.3">
      <c r="A1723" t="s">
        <v>3213</v>
      </c>
      <c r="B1723" t="s">
        <v>3210</v>
      </c>
      <c r="C1723" t="s">
        <v>4103</v>
      </c>
      <c r="D1723">
        <v>16037</v>
      </c>
      <c r="E1723">
        <v>423</v>
      </c>
      <c r="F1723">
        <v>13</v>
      </c>
    </row>
    <row r="1724" spans="1:6" x14ac:dyDescent="0.3">
      <c r="A1724" t="s">
        <v>3214</v>
      </c>
      <c r="B1724" t="s">
        <v>3210</v>
      </c>
      <c r="C1724" t="s">
        <v>4103</v>
      </c>
      <c r="D1724">
        <v>16037</v>
      </c>
      <c r="E1724">
        <v>371</v>
      </c>
      <c r="F1724">
        <v>8.6999999999999993</v>
      </c>
    </row>
    <row r="1725" spans="1:6" x14ac:dyDescent="0.3">
      <c r="A1725" t="s">
        <v>3209</v>
      </c>
      <c r="B1725" t="s">
        <v>3210</v>
      </c>
      <c r="C1725" t="s">
        <v>4104</v>
      </c>
      <c r="D1725">
        <v>16039</v>
      </c>
      <c r="E1725">
        <v>738</v>
      </c>
      <c r="F1725">
        <v>11.1</v>
      </c>
    </row>
    <row r="1726" spans="1:6" x14ac:dyDescent="0.3">
      <c r="A1726" t="s">
        <v>3213</v>
      </c>
      <c r="B1726" t="s">
        <v>3210</v>
      </c>
      <c r="C1726" t="s">
        <v>4104</v>
      </c>
      <c r="D1726">
        <v>16039</v>
      </c>
      <c r="E1726" s="2">
        <v>1923</v>
      </c>
      <c r="F1726">
        <v>10.7</v>
      </c>
    </row>
    <row r="1727" spans="1:6" x14ac:dyDescent="0.3">
      <c r="A1727" t="s">
        <v>3214</v>
      </c>
      <c r="B1727" t="s">
        <v>3210</v>
      </c>
      <c r="C1727" t="s">
        <v>4104</v>
      </c>
      <c r="D1727">
        <v>16039</v>
      </c>
      <c r="E1727" s="2">
        <v>3710</v>
      </c>
      <c r="F1727">
        <v>14.7</v>
      </c>
    </row>
    <row r="1728" spans="1:6" x14ac:dyDescent="0.3">
      <c r="A1728" t="s">
        <v>3209</v>
      </c>
      <c r="B1728" t="s">
        <v>3210</v>
      </c>
      <c r="C1728" t="s">
        <v>4105</v>
      </c>
      <c r="D1728">
        <v>16041</v>
      </c>
      <c r="E1728">
        <v>315</v>
      </c>
      <c r="F1728">
        <v>8.9</v>
      </c>
    </row>
    <row r="1729" spans="1:6" x14ac:dyDescent="0.3">
      <c r="A1729" t="s">
        <v>3213</v>
      </c>
      <c r="B1729" t="s">
        <v>3210</v>
      </c>
      <c r="C1729" t="s">
        <v>4105</v>
      </c>
      <c r="D1729">
        <v>16041</v>
      </c>
      <c r="E1729">
        <v>608</v>
      </c>
      <c r="F1729">
        <v>7.3</v>
      </c>
    </row>
    <row r="1730" spans="1:6" x14ac:dyDescent="0.3">
      <c r="A1730" t="s">
        <v>3214</v>
      </c>
      <c r="B1730" t="s">
        <v>3210</v>
      </c>
      <c r="C1730" t="s">
        <v>4105</v>
      </c>
      <c r="D1730">
        <v>16041</v>
      </c>
      <c r="E1730" s="2">
        <v>1408</v>
      </c>
      <c r="F1730">
        <v>10.1</v>
      </c>
    </row>
    <row r="1731" spans="1:6" x14ac:dyDescent="0.3">
      <c r="A1731" t="s">
        <v>3209</v>
      </c>
      <c r="B1731" t="s">
        <v>3210</v>
      </c>
      <c r="C1731" t="s">
        <v>4106</v>
      </c>
      <c r="D1731">
        <v>16043</v>
      </c>
      <c r="E1731">
        <v>343</v>
      </c>
      <c r="F1731">
        <v>10.3</v>
      </c>
    </row>
    <row r="1732" spans="1:6" x14ac:dyDescent="0.3">
      <c r="A1732" t="s">
        <v>3213</v>
      </c>
      <c r="B1732" t="s">
        <v>3210</v>
      </c>
      <c r="C1732" t="s">
        <v>4106</v>
      </c>
      <c r="D1732">
        <v>16043</v>
      </c>
      <c r="E1732" s="2">
        <v>1012</v>
      </c>
      <c r="F1732">
        <v>11.5</v>
      </c>
    </row>
    <row r="1733" spans="1:6" x14ac:dyDescent="0.3">
      <c r="A1733" t="s">
        <v>3214</v>
      </c>
      <c r="B1733" t="s">
        <v>3210</v>
      </c>
      <c r="C1733" t="s">
        <v>4106</v>
      </c>
      <c r="D1733">
        <v>16043</v>
      </c>
      <c r="E1733" s="2">
        <v>1569</v>
      </c>
      <c r="F1733">
        <v>12.2</v>
      </c>
    </row>
    <row r="1734" spans="1:6" x14ac:dyDescent="0.3">
      <c r="A1734" t="s">
        <v>3209</v>
      </c>
      <c r="B1734" t="s">
        <v>3210</v>
      </c>
      <c r="C1734" t="s">
        <v>4107</v>
      </c>
      <c r="D1734">
        <v>16045</v>
      </c>
      <c r="E1734">
        <v>387</v>
      </c>
      <c r="F1734">
        <v>7.6</v>
      </c>
    </row>
    <row r="1735" spans="1:6" x14ac:dyDescent="0.3">
      <c r="A1735" t="s">
        <v>3213</v>
      </c>
      <c r="B1735" t="s">
        <v>3210</v>
      </c>
      <c r="C1735" t="s">
        <v>4107</v>
      </c>
      <c r="D1735">
        <v>16045</v>
      </c>
      <c r="E1735" s="2">
        <v>1603</v>
      </c>
      <c r="F1735">
        <v>12.2</v>
      </c>
    </row>
    <row r="1736" spans="1:6" x14ac:dyDescent="0.3">
      <c r="A1736" t="s">
        <v>3214</v>
      </c>
      <c r="B1736" t="s">
        <v>3210</v>
      </c>
      <c r="C1736" t="s">
        <v>4107</v>
      </c>
      <c r="D1736">
        <v>16045</v>
      </c>
      <c r="E1736" s="2">
        <v>2552</v>
      </c>
      <c r="F1736">
        <v>13.8</v>
      </c>
    </row>
    <row r="1737" spans="1:6" x14ac:dyDescent="0.3">
      <c r="A1737" t="s">
        <v>3209</v>
      </c>
      <c r="B1737" t="s">
        <v>3210</v>
      </c>
      <c r="C1737" t="s">
        <v>4108</v>
      </c>
      <c r="D1737">
        <v>16047</v>
      </c>
      <c r="E1737">
        <v>387</v>
      </c>
      <c r="F1737">
        <v>10.6</v>
      </c>
    </row>
    <row r="1738" spans="1:6" x14ac:dyDescent="0.3">
      <c r="A1738" t="s">
        <v>3213</v>
      </c>
      <c r="B1738" t="s">
        <v>3210</v>
      </c>
      <c r="C1738" t="s">
        <v>4108</v>
      </c>
      <c r="D1738">
        <v>16047</v>
      </c>
      <c r="E1738" s="2">
        <v>2261</v>
      </c>
      <c r="F1738">
        <v>22.8</v>
      </c>
    </row>
    <row r="1739" spans="1:6" x14ac:dyDescent="0.3">
      <c r="A1739" t="s">
        <v>3214</v>
      </c>
      <c r="B1739" t="s">
        <v>3210</v>
      </c>
      <c r="C1739" t="s">
        <v>4108</v>
      </c>
      <c r="D1739">
        <v>16047</v>
      </c>
      <c r="E1739" s="2">
        <v>2793</v>
      </c>
      <c r="F1739">
        <v>18.2</v>
      </c>
    </row>
    <row r="1740" spans="1:6" x14ac:dyDescent="0.3">
      <c r="A1740" t="s">
        <v>3209</v>
      </c>
      <c r="B1740" t="s">
        <v>3210</v>
      </c>
      <c r="C1740" t="s">
        <v>4109</v>
      </c>
      <c r="D1740">
        <v>16049</v>
      </c>
      <c r="E1740">
        <v>363</v>
      </c>
      <c r="F1740">
        <v>8.5</v>
      </c>
    </row>
    <row r="1741" spans="1:6" x14ac:dyDescent="0.3">
      <c r="A1741" t="s">
        <v>3213</v>
      </c>
      <c r="B1741" t="s">
        <v>3210</v>
      </c>
      <c r="C1741" t="s">
        <v>4109</v>
      </c>
      <c r="D1741">
        <v>16049</v>
      </c>
      <c r="E1741">
        <v>958</v>
      </c>
      <c r="F1741">
        <v>7.8</v>
      </c>
    </row>
    <row r="1742" spans="1:6" x14ac:dyDescent="0.3">
      <c r="A1742" t="s">
        <v>3214</v>
      </c>
      <c r="B1742" t="s">
        <v>3210</v>
      </c>
      <c r="C1742" t="s">
        <v>4109</v>
      </c>
      <c r="D1742">
        <v>16049</v>
      </c>
      <c r="E1742" s="2">
        <v>2549</v>
      </c>
      <c r="F1742">
        <v>16</v>
      </c>
    </row>
    <row r="1743" spans="1:6" x14ac:dyDescent="0.3">
      <c r="A1743" t="s">
        <v>3209</v>
      </c>
      <c r="B1743" t="s">
        <v>3210</v>
      </c>
      <c r="C1743" t="s">
        <v>4110</v>
      </c>
      <c r="D1743">
        <v>16051</v>
      </c>
      <c r="E1743">
        <v>445</v>
      </c>
      <c r="F1743">
        <v>5.9</v>
      </c>
    </row>
    <row r="1744" spans="1:6" x14ac:dyDescent="0.3">
      <c r="A1744" t="s">
        <v>3213</v>
      </c>
      <c r="B1744" t="s">
        <v>3210</v>
      </c>
      <c r="C1744" t="s">
        <v>4110</v>
      </c>
      <c r="D1744">
        <v>16051</v>
      </c>
      <c r="E1744" s="2">
        <v>1437</v>
      </c>
      <c r="F1744">
        <v>8.1999999999999993</v>
      </c>
    </row>
    <row r="1745" spans="1:6" x14ac:dyDescent="0.3">
      <c r="A1745" t="s">
        <v>3214</v>
      </c>
      <c r="B1745" t="s">
        <v>3210</v>
      </c>
      <c r="C1745" t="s">
        <v>4110</v>
      </c>
      <c r="D1745">
        <v>16051</v>
      </c>
      <c r="E1745" s="2">
        <v>2829</v>
      </c>
      <c r="F1745">
        <v>9.3000000000000007</v>
      </c>
    </row>
    <row r="1746" spans="1:6" x14ac:dyDescent="0.3">
      <c r="A1746" t="s">
        <v>3209</v>
      </c>
      <c r="B1746" t="s">
        <v>3210</v>
      </c>
      <c r="C1746" t="s">
        <v>4111</v>
      </c>
      <c r="D1746">
        <v>16053</v>
      </c>
      <c r="E1746">
        <v>794</v>
      </c>
      <c r="F1746">
        <v>12.9</v>
      </c>
    </row>
    <row r="1747" spans="1:6" x14ac:dyDescent="0.3">
      <c r="A1747" t="s">
        <v>3213</v>
      </c>
      <c r="B1747" t="s">
        <v>3210</v>
      </c>
      <c r="C1747" t="s">
        <v>4111</v>
      </c>
      <c r="D1747">
        <v>16053</v>
      </c>
      <c r="E1747" s="2">
        <v>3493</v>
      </c>
      <c r="F1747">
        <v>23.7</v>
      </c>
    </row>
    <row r="1748" spans="1:6" x14ac:dyDescent="0.3">
      <c r="A1748" t="s">
        <v>3214</v>
      </c>
      <c r="B1748" t="s">
        <v>3210</v>
      </c>
      <c r="C1748" t="s">
        <v>4111</v>
      </c>
      <c r="D1748">
        <v>16053</v>
      </c>
      <c r="E1748" s="2">
        <v>3932</v>
      </c>
      <c r="F1748">
        <v>16.399999999999999</v>
      </c>
    </row>
    <row r="1749" spans="1:6" x14ac:dyDescent="0.3">
      <c r="A1749" t="s">
        <v>3209</v>
      </c>
      <c r="B1749" t="s">
        <v>3210</v>
      </c>
      <c r="C1749" t="s">
        <v>4112</v>
      </c>
      <c r="D1749">
        <v>16055</v>
      </c>
      <c r="E1749" s="2">
        <v>2843</v>
      </c>
      <c r="F1749">
        <v>6.3</v>
      </c>
    </row>
    <row r="1750" spans="1:6" x14ac:dyDescent="0.3">
      <c r="A1750" t="s">
        <v>3213</v>
      </c>
      <c r="B1750" t="s">
        <v>3210</v>
      </c>
      <c r="C1750" t="s">
        <v>4112</v>
      </c>
      <c r="D1750">
        <v>16055</v>
      </c>
      <c r="E1750" s="2">
        <v>7584</v>
      </c>
      <c r="F1750">
        <v>6.5</v>
      </c>
    </row>
    <row r="1751" spans="1:6" x14ac:dyDescent="0.3">
      <c r="A1751" t="s">
        <v>3214</v>
      </c>
      <c r="B1751" t="s">
        <v>3210</v>
      </c>
      <c r="C1751" t="s">
        <v>4112</v>
      </c>
      <c r="D1751">
        <v>16055</v>
      </c>
      <c r="E1751" s="2">
        <v>16493</v>
      </c>
      <c r="F1751">
        <v>9.9</v>
      </c>
    </row>
    <row r="1752" spans="1:6" x14ac:dyDescent="0.3">
      <c r="A1752" t="s">
        <v>3209</v>
      </c>
      <c r="B1752" t="s">
        <v>3210</v>
      </c>
      <c r="C1752" t="s">
        <v>4113</v>
      </c>
      <c r="D1752">
        <v>16057</v>
      </c>
      <c r="E1752">
        <v>548</v>
      </c>
      <c r="F1752">
        <v>6.3</v>
      </c>
    </row>
    <row r="1753" spans="1:6" x14ac:dyDescent="0.3">
      <c r="A1753" t="s">
        <v>3213</v>
      </c>
      <c r="B1753" t="s">
        <v>3210</v>
      </c>
      <c r="C1753" t="s">
        <v>4113</v>
      </c>
      <c r="D1753">
        <v>16057</v>
      </c>
      <c r="E1753">
        <v>803</v>
      </c>
      <c r="F1753">
        <v>3.5</v>
      </c>
    </row>
    <row r="1754" spans="1:6" x14ac:dyDescent="0.3">
      <c r="A1754" t="s">
        <v>3214</v>
      </c>
      <c r="B1754" t="s">
        <v>3210</v>
      </c>
      <c r="C1754" t="s">
        <v>4113</v>
      </c>
      <c r="D1754">
        <v>16057</v>
      </c>
      <c r="E1754" s="2">
        <v>2958</v>
      </c>
      <c r="F1754">
        <v>7.5</v>
      </c>
    </row>
    <row r="1755" spans="1:6" x14ac:dyDescent="0.3">
      <c r="A1755" t="s">
        <v>3209</v>
      </c>
      <c r="B1755" t="s">
        <v>3210</v>
      </c>
      <c r="C1755" t="s">
        <v>4114</v>
      </c>
      <c r="D1755">
        <v>16059</v>
      </c>
      <c r="E1755">
        <v>163</v>
      </c>
      <c r="F1755">
        <v>8.9</v>
      </c>
    </row>
    <row r="1756" spans="1:6" x14ac:dyDescent="0.3">
      <c r="A1756" t="s">
        <v>3213</v>
      </c>
      <c r="B1756" t="s">
        <v>3210</v>
      </c>
      <c r="C1756" t="s">
        <v>4114</v>
      </c>
      <c r="D1756">
        <v>16059</v>
      </c>
      <c r="E1756">
        <v>607</v>
      </c>
      <c r="F1756">
        <v>10</v>
      </c>
    </row>
    <row r="1757" spans="1:6" x14ac:dyDescent="0.3">
      <c r="A1757" t="s">
        <v>3214</v>
      </c>
      <c r="B1757" t="s">
        <v>3210</v>
      </c>
      <c r="C1757" t="s">
        <v>4114</v>
      </c>
      <c r="D1757">
        <v>16059</v>
      </c>
      <c r="E1757">
        <v>715</v>
      </c>
      <c r="F1757">
        <v>9.1</v>
      </c>
    </row>
    <row r="1758" spans="1:6" x14ac:dyDescent="0.3">
      <c r="A1758" t="s">
        <v>3209</v>
      </c>
      <c r="B1758" t="s">
        <v>3210</v>
      </c>
      <c r="C1758" t="s">
        <v>4115</v>
      </c>
      <c r="D1758">
        <v>16061</v>
      </c>
      <c r="E1758">
        <v>90</v>
      </c>
      <c r="F1758">
        <v>9.6999999999999993</v>
      </c>
    </row>
    <row r="1759" spans="1:6" x14ac:dyDescent="0.3">
      <c r="A1759" t="s">
        <v>3213</v>
      </c>
      <c r="B1759" t="s">
        <v>3210</v>
      </c>
      <c r="C1759" t="s">
        <v>4115</v>
      </c>
      <c r="D1759">
        <v>16061</v>
      </c>
      <c r="E1759">
        <v>259</v>
      </c>
      <c r="F1759">
        <v>10</v>
      </c>
    </row>
    <row r="1760" spans="1:6" x14ac:dyDescent="0.3">
      <c r="A1760" t="s">
        <v>3214</v>
      </c>
      <c r="B1760" t="s">
        <v>3210</v>
      </c>
      <c r="C1760" t="s">
        <v>4115</v>
      </c>
      <c r="D1760">
        <v>16061</v>
      </c>
      <c r="E1760">
        <v>446</v>
      </c>
      <c r="F1760">
        <v>12.4</v>
      </c>
    </row>
    <row r="1761" spans="1:6" x14ac:dyDescent="0.3">
      <c r="A1761" t="s">
        <v>3209</v>
      </c>
      <c r="B1761" t="s">
        <v>3210</v>
      </c>
      <c r="C1761" t="s">
        <v>4116</v>
      </c>
      <c r="D1761">
        <v>16063</v>
      </c>
      <c r="E1761">
        <v>101</v>
      </c>
      <c r="F1761">
        <v>8.1999999999999993</v>
      </c>
    </row>
    <row r="1762" spans="1:6" x14ac:dyDescent="0.3">
      <c r="A1762" t="s">
        <v>3213</v>
      </c>
      <c r="B1762" t="s">
        <v>3210</v>
      </c>
      <c r="C1762" t="s">
        <v>4116</v>
      </c>
      <c r="D1762">
        <v>16063</v>
      </c>
      <c r="E1762">
        <v>623</v>
      </c>
      <c r="F1762">
        <v>18.7</v>
      </c>
    </row>
    <row r="1763" spans="1:6" x14ac:dyDescent="0.3">
      <c r="A1763" t="s">
        <v>3214</v>
      </c>
      <c r="B1763" t="s">
        <v>3210</v>
      </c>
      <c r="C1763" t="s">
        <v>4116</v>
      </c>
      <c r="D1763">
        <v>16063</v>
      </c>
      <c r="E1763">
        <v>882</v>
      </c>
      <c r="F1763">
        <v>17.2</v>
      </c>
    </row>
    <row r="1764" spans="1:6" x14ac:dyDescent="0.3">
      <c r="A1764" t="s">
        <v>3209</v>
      </c>
      <c r="B1764" t="s">
        <v>3210</v>
      </c>
      <c r="C1764" t="s">
        <v>4117</v>
      </c>
      <c r="D1764">
        <v>16065</v>
      </c>
      <c r="E1764" s="2">
        <v>1439</v>
      </c>
      <c r="F1764">
        <v>15.9</v>
      </c>
    </row>
    <row r="1765" spans="1:6" x14ac:dyDescent="0.3">
      <c r="A1765" t="s">
        <v>3213</v>
      </c>
      <c r="B1765" t="s">
        <v>3210</v>
      </c>
      <c r="C1765" t="s">
        <v>4117</v>
      </c>
      <c r="D1765">
        <v>16065</v>
      </c>
      <c r="E1765">
        <v>958</v>
      </c>
      <c r="F1765">
        <v>4.4000000000000004</v>
      </c>
    </row>
    <row r="1766" spans="1:6" x14ac:dyDescent="0.3">
      <c r="A1766" t="s">
        <v>3214</v>
      </c>
      <c r="B1766" t="s">
        <v>3210</v>
      </c>
      <c r="C1766" t="s">
        <v>4117</v>
      </c>
      <c r="D1766">
        <v>16065</v>
      </c>
      <c r="E1766" s="2">
        <v>3338</v>
      </c>
      <c r="F1766">
        <v>6.6</v>
      </c>
    </row>
    <row r="1767" spans="1:6" x14ac:dyDescent="0.3">
      <c r="A1767" t="s">
        <v>3209</v>
      </c>
      <c r="B1767" t="s">
        <v>3210</v>
      </c>
      <c r="C1767" t="s">
        <v>4118</v>
      </c>
      <c r="D1767">
        <v>16067</v>
      </c>
      <c r="E1767">
        <v>758</v>
      </c>
      <c r="F1767">
        <v>14.1</v>
      </c>
    </row>
    <row r="1768" spans="1:6" x14ac:dyDescent="0.3">
      <c r="A1768" t="s">
        <v>3213</v>
      </c>
      <c r="B1768" t="s">
        <v>3210</v>
      </c>
      <c r="C1768" t="s">
        <v>4118</v>
      </c>
      <c r="D1768">
        <v>16067</v>
      </c>
      <c r="E1768" s="2">
        <v>2776</v>
      </c>
      <c r="F1768">
        <v>20.9</v>
      </c>
    </row>
    <row r="1769" spans="1:6" x14ac:dyDescent="0.3">
      <c r="A1769" t="s">
        <v>3214</v>
      </c>
      <c r="B1769" t="s">
        <v>3210</v>
      </c>
      <c r="C1769" t="s">
        <v>4118</v>
      </c>
      <c r="D1769">
        <v>16067</v>
      </c>
      <c r="E1769" s="2">
        <v>3721</v>
      </c>
      <c r="F1769">
        <v>17.399999999999999</v>
      </c>
    </row>
    <row r="1770" spans="1:6" x14ac:dyDescent="0.3">
      <c r="A1770" t="s">
        <v>3209</v>
      </c>
      <c r="B1770" t="s">
        <v>3210</v>
      </c>
      <c r="C1770" t="s">
        <v>4119</v>
      </c>
      <c r="D1770">
        <v>16069</v>
      </c>
      <c r="E1770" s="2">
        <v>1102</v>
      </c>
      <c r="F1770">
        <v>10.199999999999999</v>
      </c>
    </row>
    <row r="1771" spans="1:6" x14ac:dyDescent="0.3">
      <c r="A1771" t="s">
        <v>3213</v>
      </c>
      <c r="B1771" t="s">
        <v>3210</v>
      </c>
      <c r="C1771" t="s">
        <v>4119</v>
      </c>
      <c r="D1771">
        <v>16069</v>
      </c>
      <c r="E1771" s="2">
        <v>1995</v>
      </c>
      <c r="F1771">
        <v>6.8</v>
      </c>
    </row>
    <row r="1772" spans="1:6" x14ac:dyDescent="0.3">
      <c r="A1772" t="s">
        <v>3214</v>
      </c>
      <c r="B1772" t="s">
        <v>3210</v>
      </c>
      <c r="C1772" t="s">
        <v>4119</v>
      </c>
      <c r="D1772">
        <v>16069</v>
      </c>
      <c r="E1772" s="2">
        <v>4121</v>
      </c>
      <c r="F1772">
        <v>10</v>
      </c>
    </row>
    <row r="1773" spans="1:6" x14ac:dyDescent="0.3">
      <c r="A1773" t="s">
        <v>3209</v>
      </c>
      <c r="B1773" t="s">
        <v>3210</v>
      </c>
      <c r="C1773" t="s">
        <v>4120</v>
      </c>
      <c r="D1773">
        <v>16071</v>
      </c>
      <c r="E1773">
        <v>144</v>
      </c>
      <c r="F1773">
        <v>11.8</v>
      </c>
    </row>
    <row r="1774" spans="1:6" x14ac:dyDescent="0.3">
      <c r="A1774" t="s">
        <v>3213</v>
      </c>
      <c r="B1774" t="s">
        <v>3210</v>
      </c>
      <c r="C1774" t="s">
        <v>4120</v>
      </c>
      <c r="D1774">
        <v>16071</v>
      </c>
      <c r="E1774">
        <v>291</v>
      </c>
      <c r="F1774">
        <v>9.9</v>
      </c>
    </row>
    <row r="1775" spans="1:6" x14ac:dyDescent="0.3">
      <c r="A1775" t="s">
        <v>3214</v>
      </c>
      <c r="B1775" t="s">
        <v>3210</v>
      </c>
      <c r="C1775" t="s">
        <v>4120</v>
      </c>
      <c r="D1775">
        <v>16071</v>
      </c>
      <c r="E1775">
        <v>212</v>
      </c>
      <c r="F1775">
        <v>4.7</v>
      </c>
    </row>
    <row r="1776" spans="1:6" x14ac:dyDescent="0.3">
      <c r="A1776" t="s">
        <v>3209</v>
      </c>
      <c r="B1776" t="s">
        <v>3210</v>
      </c>
      <c r="C1776" t="s">
        <v>4121</v>
      </c>
      <c r="D1776">
        <v>16073</v>
      </c>
      <c r="E1776">
        <v>274</v>
      </c>
      <c r="F1776">
        <v>8.8000000000000007</v>
      </c>
    </row>
    <row r="1777" spans="1:6" x14ac:dyDescent="0.3">
      <c r="A1777" t="s">
        <v>3213</v>
      </c>
      <c r="B1777" t="s">
        <v>3210</v>
      </c>
      <c r="C1777" t="s">
        <v>4121</v>
      </c>
      <c r="D1777">
        <v>16073</v>
      </c>
      <c r="E1777" s="2">
        <v>1965</v>
      </c>
      <c r="F1777">
        <v>25.1</v>
      </c>
    </row>
    <row r="1778" spans="1:6" x14ac:dyDescent="0.3">
      <c r="A1778" t="s">
        <v>3214</v>
      </c>
      <c r="B1778" t="s">
        <v>3210</v>
      </c>
      <c r="C1778" t="s">
        <v>4121</v>
      </c>
      <c r="D1778">
        <v>16073</v>
      </c>
      <c r="E1778" s="2">
        <v>2510</v>
      </c>
      <c r="F1778">
        <v>21.5</v>
      </c>
    </row>
    <row r="1779" spans="1:6" x14ac:dyDescent="0.3">
      <c r="A1779" t="s">
        <v>3209</v>
      </c>
      <c r="B1779" t="s">
        <v>3210</v>
      </c>
      <c r="C1779" t="s">
        <v>4122</v>
      </c>
      <c r="D1779">
        <v>16075</v>
      </c>
      <c r="E1779">
        <v>558</v>
      </c>
      <c r="F1779">
        <v>8.6999999999999993</v>
      </c>
    </row>
    <row r="1780" spans="1:6" x14ac:dyDescent="0.3">
      <c r="A1780" t="s">
        <v>3213</v>
      </c>
      <c r="B1780" t="s">
        <v>3210</v>
      </c>
      <c r="C1780" t="s">
        <v>4122</v>
      </c>
      <c r="D1780">
        <v>16075</v>
      </c>
      <c r="E1780" s="2">
        <v>2282</v>
      </c>
      <c r="F1780">
        <v>13.9</v>
      </c>
    </row>
    <row r="1781" spans="1:6" x14ac:dyDescent="0.3">
      <c r="A1781" t="s">
        <v>3214</v>
      </c>
      <c r="B1781" t="s">
        <v>3210</v>
      </c>
      <c r="C1781" t="s">
        <v>4122</v>
      </c>
      <c r="D1781">
        <v>16075</v>
      </c>
      <c r="E1781" s="2">
        <v>2563</v>
      </c>
      <c r="F1781">
        <v>10.3</v>
      </c>
    </row>
    <row r="1782" spans="1:6" x14ac:dyDescent="0.3">
      <c r="A1782" t="s">
        <v>3209</v>
      </c>
      <c r="B1782" t="s">
        <v>3210</v>
      </c>
      <c r="C1782" t="s">
        <v>4123</v>
      </c>
      <c r="D1782">
        <v>16077</v>
      </c>
      <c r="E1782">
        <v>138</v>
      </c>
      <c r="F1782">
        <v>7.3</v>
      </c>
    </row>
    <row r="1783" spans="1:6" x14ac:dyDescent="0.3">
      <c r="A1783" t="s">
        <v>3213</v>
      </c>
      <c r="B1783" t="s">
        <v>3210</v>
      </c>
      <c r="C1783" t="s">
        <v>4123</v>
      </c>
      <c r="D1783">
        <v>16077</v>
      </c>
      <c r="E1783" s="2">
        <v>1006</v>
      </c>
      <c r="F1783">
        <v>20.5</v>
      </c>
    </row>
    <row r="1784" spans="1:6" x14ac:dyDescent="0.3">
      <c r="A1784" t="s">
        <v>3214</v>
      </c>
      <c r="B1784" t="s">
        <v>3210</v>
      </c>
      <c r="C1784" t="s">
        <v>4123</v>
      </c>
      <c r="D1784">
        <v>16077</v>
      </c>
      <c r="E1784" s="2">
        <v>1069</v>
      </c>
      <c r="F1784">
        <v>13.7</v>
      </c>
    </row>
    <row r="1785" spans="1:6" x14ac:dyDescent="0.3">
      <c r="A1785" t="s">
        <v>3209</v>
      </c>
      <c r="B1785" t="s">
        <v>3210</v>
      </c>
      <c r="C1785" t="s">
        <v>4124</v>
      </c>
      <c r="D1785">
        <v>16079</v>
      </c>
      <c r="E1785">
        <v>285</v>
      </c>
      <c r="F1785">
        <v>9.1</v>
      </c>
    </row>
    <row r="1786" spans="1:6" x14ac:dyDescent="0.3">
      <c r="A1786" t="s">
        <v>3213</v>
      </c>
      <c r="B1786" t="s">
        <v>3210</v>
      </c>
      <c r="C1786" t="s">
        <v>4124</v>
      </c>
      <c r="D1786">
        <v>16079</v>
      </c>
      <c r="E1786" s="2">
        <v>1107</v>
      </c>
      <c r="F1786">
        <v>11.6</v>
      </c>
    </row>
    <row r="1787" spans="1:6" x14ac:dyDescent="0.3">
      <c r="A1787" t="s">
        <v>3214</v>
      </c>
      <c r="B1787" t="s">
        <v>3210</v>
      </c>
      <c r="C1787" t="s">
        <v>4124</v>
      </c>
      <c r="D1787">
        <v>16079</v>
      </c>
      <c r="E1787" s="2">
        <v>2052</v>
      </c>
      <c r="F1787">
        <v>15.8</v>
      </c>
    </row>
    <row r="1788" spans="1:6" x14ac:dyDescent="0.3">
      <c r="A1788" t="s">
        <v>3209</v>
      </c>
      <c r="B1788" t="s">
        <v>3210</v>
      </c>
      <c r="C1788" t="s">
        <v>4125</v>
      </c>
      <c r="D1788">
        <v>16081</v>
      </c>
      <c r="E1788">
        <v>176</v>
      </c>
      <c r="F1788">
        <v>6.7</v>
      </c>
    </row>
    <row r="1789" spans="1:6" x14ac:dyDescent="0.3">
      <c r="A1789" t="s">
        <v>3213</v>
      </c>
      <c r="B1789" t="s">
        <v>3210</v>
      </c>
      <c r="C1789" t="s">
        <v>4125</v>
      </c>
      <c r="D1789">
        <v>16081</v>
      </c>
      <c r="E1789">
        <v>604</v>
      </c>
      <c r="F1789">
        <v>7.6</v>
      </c>
    </row>
    <row r="1790" spans="1:6" x14ac:dyDescent="0.3">
      <c r="A1790" t="s">
        <v>3214</v>
      </c>
      <c r="B1790" t="s">
        <v>3210</v>
      </c>
      <c r="C1790" t="s">
        <v>4125</v>
      </c>
      <c r="D1790">
        <v>16081</v>
      </c>
      <c r="E1790" s="2">
        <v>1532</v>
      </c>
      <c r="F1790">
        <v>13.3</v>
      </c>
    </row>
    <row r="1791" spans="1:6" x14ac:dyDescent="0.3">
      <c r="A1791" t="s">
        <v>3209</v>
      </c>
      <c r="B1791" t="s">
        <v>3210</v>
      </c>
      <c r="C1791" t="s">
        <v>4126</v>
      </c>
      <c r="D1791">
        <v>16083</v>
      </c>
      <c r="E1791" s="2">
        <v>1938</v>
      </c>
      <c r="F1791">
        <v>8.6999999999999993</v>
      </c>
    </row>
    <row r="1792" spans="1:6" x14ac:dyDescent="0.3">
      <c r="A1792" t="s">
        <v>3213</v>
      </c>
      <c r="B1792" t="s">
        <v>3210</v>
      </c>
      <c r="C1792" t="s">
        <v>4126</v>
      </c>
      <c r="D1792">
        <v>16083</v>
      </c>
      <c r="E1792" s="2">
        <v>7392</v>
      </c>
      <c r="F1792">
        <v>13</v>
      </c>
    </row>
    <row r="1793" spans="1:6" x14ac:dyDescent="0.3">
      <c r="A1793" t="s">
        <v>3214</v>
      </c>
      <c r="B1793" t="s">
        <v>3210</v>
      </c>
      <c r="C1793" t="s">
        <v>4126</v>
      </c>
      <c r="D1793">
        <v>16083</v>
      </c>
      <c r="E1793" s="2">
        <v>9858</v>
      </c>
      <c r="F1793">
        <v>11.2</v>
      </c>
    </row>
    <row r="1794" spans="1:6" x14ac:dyDescent="0.3">
      <c r="A1794" t="s">
        <v>3209</v>
      </c>
      <c r="B1794" t="s">
        <v>3210</v>
      </c>
      <c r="C1794" t="s">
        <v>4127</v>
      </c>
      <c r="D1794">
        <v>16085</v>
      </c>
      <c r="E1794">
        <v>65</v>
      </c>
      <c r="F1794">
        <v>2.6</v>
      </c>
    </row>
    <row r="1795" spans="1:6" x14ac:dyDescent="0.3">
      <c r="A1795" t="s">
        <v>3213</v>
      </c>
      <c r="B1795" t="s">
        <v>3210</v>
      </c>
      <c r="C1795" t="s">
        <v>4127</v>
      </c>
      <c r="D1795">
        <v>16085</v>
      </c>
      <c r="E1795">
        <v>850</v>
      </c>
      <c r="F1795">
        <v>9.5</v>
      </c>
    </row>
    <row r="1796" spans="1:6" x14ac:dyDescent="0.3">
      <c r="A1796" t="s">
        <v>3214</v>
      </c>
      <c r="B1796" t="s">
        <v>3210</v>
      </c>
      <c r="C1796" t="s">
        <v>4127</v>
      </c>
      <c r="D1796">
        <v>16085</v>
      </c>
      <c r="E1796" s="2">
        <v>1316</v>
      </c>
      <c r="F1796">
        <v>11.6</v>
      </c>
    </row>
    <row r="1797" spans="1:6" x14ac:dyDescent="0.3">
      <c r="A1797" t="s">
        <v>3209</v>
      </c>
      <c r="B1797" t="s">
        <v>3210</v>
      </c>
      <c r="C1797" t="s">
        <v>4128</v>
      </c>
      <c r="D1797">
        <v>16087</v>
      </c>
      <c r="E1797">
        <v>331</v>
      </c>
      <c r="F1797">
        <v>12</v>
      </c>
    </row>
    <row r="1798" spans="1:6" x14ac:dyDescent="0.3">
      <c r="A1798" t="s">
        <v>3213</v>
      </c>
      <c r="B1798" t="s">
        <v>3210</v>
      </c>
      <c r="C1798" t="s">
        <v>4128</v>
      </c>
      <c r="D1798">
        <v>16087</v>
      </c>
      <c r="E1798">
        <v>900</v>
      </c>
      <c r="F1798">
        <v>12.2</v>
      </c>
    </row>
    <row r="1799" spans="1:6" x14ac:dyDescent="0.3">
      <c r="A1799" t="s">
        <v>3214</v>
      </c>
      <c r="B1799" t="s">
        <v>3210</v>
      </c>
      <c r="C1799" t="s">
        <v>4128</v>
      </c>
      <c r="D1799">
        <v>16087</v>
      </c>
      <c r="E1799" s="2">
        <v>1558</v>
      </c>
      <c r="F1799">
        <v>15.1</v>
      </c>
    </row>
    <row r="1800" spans="1:6" x14ac:dyDescent="0.3">
      <c r="A1800" t="s">
        <v>3209</v>
      </c>
      <c r="B1800" t="s">
        <v>3210</v>
      </c>
      <c r="C1800" t="s">
        <v>4129</v>
      </c>
      <c r="D1800">
        <v>17001</v>
      </c>
      <c r="E1800" s="2">
        <v>1489</v>
      </c>
      <c r="F1800">
        <v>8.6999999999999993</v>
      </c>
    </row>
    <row r="1801" spans="1:6" x14ac:dyDescent="0.3">
      <c r="A1801" t="s">
        <v>3213</v>
      </c>
      <c r="B1801" t="s">
        <v>3210</v>
      </c>
      <c r="C1801" t="s">
        <v>4129</v>
      </c>
      <c r="D1801">
        <v>17001</v>
      </c>
      <c r="E1801" s="2">
        <v>3475</v>
      </c>
      <c r="F1801">
        <v>7.6</v>
      </c>
    </row>
    <row r="1802" spans="1:6" x14ac:dyDescent="0.3">
      <c r="A1802" t="s">
        <v>3214</v>
      </c>
      <c r="B1802" t="s">
        <v>3210</v>
      </c>
      <c r="C1802" t="s">
        <v>4129</v>
      </c>
      <c r="D1802">
        <v>17001</v>
      </c>
      <c r="E1802" s="2">
        <v>2928</v>
      </c>
      <c r="F1802">
        <v>4.5</v>
      </c>
    </row>
    <row r="1803" spans="1:6" x14ac:dyDescent="0.3">
      <c r="A1803" t="s">
        <v>3209</v>
      </c>
      <c r="B1803" t="s">
        <v>3210</v>
      </c>
      <c r="C1803" t="s">
        <v>4130</v>
      </c>
      <c r="D1803">
        <v>17003</v>
      </c>
      <c r="E1803">
        <v>156</v>
      </c>
      <c r="F1803">
        <v>15.4</v>
      </c>
    </row>
    <row r="1804" spans="1:6" x14ac:dyDescent="0.3">
      <c r="A1804" t="s">
        <v>3213</v>
      </c>
      <c r="B1804" t="s">
        <v>3210</v>
      </c>
      <c r="C1804" t="s">
        <v>4130</v>
      </c>
      <c r="D1804">
        <v>17003</v>
      </c>
      <c r="E1804">
        <v>527</v>
      </c>
      <c r="F1804">
        <v>13.8</v>
      </c>
    </row>
    <row r="1805" spans="1:6" x14ac:dyDescent="0.3">
      <c r="A1805" t="s">
        <v>3214</v>
      </c>
      <c r="B1805" t="s">
        <v>3210</v>
      </c>
      <c r="C1805" t="s">
        <v>4130</v>
      </c>
      <c r="D1805">
        <v>17003</v>
      </c>
      <c r="E1805">
        <v>554</v>
      </c>
      <c r="F1805">
        <v>10.3</v>
      </c>
    </row>
    <row r="1806" spans="1:6" x14ac:dyDescent="0.3">
      <c r="A1806" t="s">
        <v>3209</v>
      </c>
      <c r="B1806" t="s">
        <v>3210</v>
      </c>
      <c r="C1806" t="s">
        <v>4131</v>
      </c>
      <c r="D1806">
        <v>17005</v>
      </c>
      <c r="E1806">
        <v>387</v>
      </c>
      <c r="F1806">
        <v>10.199999999999999</v>
      </c>
    </row>
    <row r="1807" spans="1:6" x14ac:dyDescent="0.3">
      <c r="A1807" t="s">
        <v>3213</v>
      </c>
      <c r="B1807" t="s">
        <v>3210</v>
      </c>
      <c r="C1807" t="s">
        <v>4131</v>
      </c>
      <c r="D1807">
        <v>17005</v>
      </c>
      <c r="E1807" s="2">
        <v>1345</v>
      </c>
      <c r="F1807">
        <v>11.2</v>
      </c>
    </row>
    <row r="1808" spans="1:6" x14ac:dyDescent="0.3">
      <c r="A1808" t="s">
        <v>3214</v>
      </c>
      <c r="B1808" t="s">
        <v>3210</v>
      </c>
      <c r="C1808" t="s">
        <v>4131</v>
      </c>
      <c r="D1808">
        <v>17005</v>
      </c>
      <c r="E1808">
        <v>948</v>
      </c>
      <c r="F1808">
        <v>6.1</v>
      </c>
    </row>
    <row r="1809" spans="1:6" x14ac:dyDescent="0.3">
      <c r="A1809" t="s">
        <v>3209</v>
      </c>
      <c r="B1809" t="s">
        <v>3210</v>
      </c>
      <c r="C1809" t="s">
        <v>4132</v>
      </c>
      <c r="D1809">
        <v>17007</v>
      </c>
      <c r="E1809">
        <v>825</v>
      </c>
      <c r="F1809">
        <v>6.1</v>
      </c>
    </row>
    <row r="1810" spans="1:6" x14ac:dyDescent="0.3">
      <c r="A1810" t="s">
        <v>3213</v>
      </c>
      <c r="B1810" t="s">
        <v>3210</v>
      </c>
      <c r="C1810" t="s">
        <v>4132</v>
      </c>
      <c r="D1810">
        <v>17007</v>
      </c>
      <c r="E1810" s="2">
        <v>4575</v>
      </c>
      <c r="F1810">
        <v>12.9</v>
      </c>
    </row>
    <row r="1811" spans="1:6" x14ac:dyDescent="0.3">
      <c r="A1811" t="s">
        <v>3214</v>
      </c>
      <c r="B1811" t="s">
        <v>3210</v>
      </c>
      <c r="C1811" t="s">
        <v>4132</v>
      </c>
      <c r="D1811">
        <v>17007</v>
      </c>
      <c r="E1811" s="2">
        <v>3178</v>
      </c>
      <c r="F1811">
        <v>6</v>
      </c>
    </row>
    <row r="1812" spans="1:6" x14ac:dyDescent="0.3">
      <c r="A1812" t="s">
        <v>3209</v>
      </c>
      <c r="B1812" t="s">
        <v>3210</v>
      </c>
      <c r="C1812" t="s">
        <v>4133</v>
      </c>
      <c r="D1812">
        <v>17009</v>
      </c>
      <c r="E1812">
        <v>63</v>
      </c>
      <c r="F1812">
        <v>5.8</v>
      </c>
    </row>
    <row r="1813" spans="1:6" x14ac:dyDescent="0.3">
      <c r="A1813" t="s">
        <v>3213</v>
      </c>
      <c r="B1813" t="s">
        <v>3210</v>
      </c>
      <c r="C1813" t="s">
        <v>4133</v>
      </c>
      <c r="D1813">
        <v>17009</v>
      </c>
      <c r="E1813">
        <v>893</v>
      </c>
      <c r="F1813">
        <v>19.3</v>
      </c>
    </row>
    <row r="1814" spans="1:6" x14ac:dyDescent="0.3">
      <c r="A1814" t="s">
        <v>3214</v>
      </c>
      <c r="B1814" t="s">
        <v>3210</v>
      </c>
      <c r="C1814" t="s">
        <v>4133</v>
      </c>
      <c r="D1814">
        <v>17009</v>
      </c>
      <c r="E1814">
        <v>259</v>
      </c>
      <c r="F1814">
        <v>5.8</v>
      </c>
    </row>
    <row r="1815" spans="1:6" x14ac:dyDescent="0.3">
      <c r="A1815" t="s">
        <v>3209</v>
      </c>
      <c r="B1815" t="s">
        <v>3210</v>
      </c>
      <c r="C1815" t="s">
        <v>4134</v>
      </c>
      <c r="D1815">
        <v>17011</v>
      </c>
      <c r="E1815">
        <v>796</v>
      </c>
      <c r="F1815">
        <v>8.9</v>
      </c>
    </row>
    <row r="1816" spans="1:6" x14ac:dyDescent="0.3">
      <c r="A1816" t="s">
        <v>3213</v>
      </c>
      <c r="B1816" t="s">
        <v>3210</v>
      </c>
      <c r="C1816" t="s">
        <v>4134</v>
      </c>
      <c r="D1816">
        <v>17011</v>
      </c>
      <c r="E1816" s="2">
        <v>2230</v>
      </c>
      <c r="F1816">
        <v>9.4</v>
      </c>
    </row>
    <row r="1817" spans="1:6" x14ac:dyDescent="0.3">
      <c r="A1817" t="s">
        <v>3214</v>
      </c>
      <c r="B1817" t="s">
        <v>3210</v>
      </c>
      <c r="C1817" t="s">
        <v>4134</v>
      </c>
      <c r="D1817">
        <v>17011</v>
      </c>
      <c r="E1817" s="2">
        <v>1808</v>
      </c>
      <c r="F1817">
        <v>5.5</v>
      </c>
    </row>
    <row r="1818" spans="1:6" x14ac:dyDescent="0.3">
      <c r="A1818" t="s">
        <v>3209</v>
      </c>
      <c r="B1818" t="s">
        <v>3210</v>
      </c>
      <c r="C1818" t="s">
        <v>4135</v>
      </c>
      <c r="D1818">
        <v>17013</v>
      </c>
      <c r="E1818">
        <v>43</v>
      </c>
      <c r="F1818">
        <v>4.7</v>
      </c>
    </row>
    <row r="1819" spans="1:6" x14ac:dyDescent="0.3">
      <c r="A1819" t="s">
        <v>3213</v>
      </c>
      <c r="B1819" t="s">
        <v>3210</v>
      </c>
      <c r="C1819" t="s">
        <v>4135</v>
      </c>
      <c r="D1819">
        <v>17013</v>
      </c>
      <c r="E1819">
        <v>241</v>
      </c>
      <c r="F1819">
        <v>7.2</v>
      </c>
    </row>
    <row r="1820" spans="1:6" x14ac:dyDescent="0.3">
      <c r="A1820" t="s">
        <v>3214</v>
      </c>
      <c r="B1820" t="s">
        <v>3210</v>
      </c>
      <c r="C1820" t="s">
        <v>4135</v>
      </c>
      <c r="D1820">
        <v>17013</v>
      </c>
      <c r="E1820">
        <v>57</v>
      </c>
      <c r="F1820">
        <v>1.3</v>
      </c>
    </row>
    <row r="1821" spans="1:6" x14ac:dyDescent="0.3">
      <c r="A1821" t="s">
        <v>3209</v>
      </c>
      <c r="B1821" t="s">
        <v>3210</v>
      </c>
      <c r="C1821" t="s">
        <v>4136</v>
      </c>
      <c r="D1821">
        <v>17015</v>
      </c>
      <c r="E1821">
        <v>273</v>
      </c>
      <c r="F1821">
        <v>7.2</v>
      </c>
    </row>
    <row r="1822" spans="1:6" x14ac:dyDescent="0.3">
      <c r="A1822" t="s">
        <v>3213</v>
      </c>
      <c r="B1822" t="s">
        <v>3210</v>
      </c>
      <c r="C1822" t="s">
        <v>4136</v>
      </c>
      <c r="D1822">
        <v>17015</v>
      </c>
      <c r="E1822" s="2">
        <v>1376</v>
      </c>
      <c r="F1822">
        <v>12.1</v>
      </c>
    </row>
    <row r="1823" spans="1:6" x14ac:dyDescent="0.3">
      <c r="A1823" t="s">
        <v>3214</v>
      </c>
      <c r="B1823" t="s">
        <v>3210</v>
      </c>
      <c r="C1823" t="s">
        <v>4136</v>
      </c>
      <c r="D1823">
        <v>17015</v>
      </c>
      <c r="E1823">
        <v>935</v>
      </c>
      <c r="F1823">
        <v>6.3</v>
      </c>
    </row>
    <row r="1824" spans="1:6" x14ac:dyDescent="0.3">
      <c r="A1824" t="s">
        <v>3209</v>
      </c>
      <c r="B1824" t="s">
        <v>3210</v>
      </c>
      <c r="C1824" t="s">
        <v>4137</v>
      </c>
      <c r="D1824">
        <v>17017</v>
      </c>
      <c r="E1824">
        <v>366</v>
      </c>
      <c r="F1824">
        <v>11.3</v>
      </c>
    </row>
    <row r="1825" spans="1:6" x14ac:dyDescent="0.3">
      <c r="A1825" t="s">
        <v>3213</v>
      </c>
      <c r="B1825" t="s">
        <v>3210</v>
      </c>
      <c r="C1825" t="s">
        <v>4137</v>
      </c>
      <c r="D1825">
        <v>17017</v>
      </c>
      <c r="E1825" s="2">
        <v>1320</v>
      </c>
      <c r="F1825">
        <v>15.1</v>
      </c>
    </row>
    <row r="1826" spans="1:6" x14ac:dyDescent="0.3">
      <c r="A1826" t="s">
        <v>3214</v>
      </c>
      <c r="B1826" t="s">
        <v>3210</v>
      </c>
      <c r="C1826" t="s">
        <v>4137</v>
      </c>
      <c r="D1826">
        <v>17017</v>
      </c>
      <c r="E1826">
        <v>655</v>
      </c>
      <c r="F1826">
        <v>5.0999999999999996</v>
      </c>
    </row>
    <row r="1827" spans="1:6" x14ac:dyDescent="0.3">
      <c r="A1827" t="s">
        <v>3209</v>
      </c>
      <c r="B1827" t="s">
        <v>3210</v>
      </c>
      <c r="C1827" t="s">
        <v>4138</v>
      </c>
      <c r="D1827">
        <v>17019</v>
      </c>
      <c r="E1827" s="2">
        <v>3494</v>
      </c>
      <c r="F1827">
        <v>8.1999999999999993</v>
      </c>
    </row>
    <row r="1828" spans="1:6" x14ac:dyDescent="0.3">
      <c r="A1828" t="s">
        <v>3213</v>
      </c>
      <c r="B1828" t="s">
        <v>3210</v>
      </c>
      <c r="C1828" t="s">
        <v>4138</v>
      </c>
      <c r="D1828">
        <v>17019</v>
      </c>
      <c r="E1828" s="2">
        <v>6294</v>
      </c>
      <c r="F1828">
        <v>5.2</v>
      </c>
    </row>
    <row r="1829" spans="1:6" x14ac:dyDescent="0.3">
      <c r="A1829" t="s">
        <v>3214</v>
      </c>
      <c r="B1829" t="s">
        <v>3210</v>
      </c>
      <c r="C1829" t="s">
        <v>4138</v>
      </c>
      <c r="D1829">
        <v>17019</v>
      </c>
      <c r="E1829" s="2">
        <v>9707</v>
      </c>
      <c r="F1829">
        <v>4.7</v>
      </c>
    </row>
    <row r="1830" spans="1:6" x14ac:dyDescent="0.3">
      <c r="A1830" t="s">
        <v>3209</v>
      </c>
      <c r="B1830" t="s">
        <v>3210</v>
      </c>
      <c r="C1830" t="s">
        <v>4139</v>
      </c>
      <c r="D1830">
        <v>17021</v>
      </c>
      <c r="E1830">
        <v>504</v>
      </c>
      <c r="F1830">
        <v>6.5</v>
      </c>
    </row>
    <row r="1831" spans="1:6" x14ac:dyDescent="0.3">
      <c r="A1831" t="s">
        <v>3213</v>
      </c>
      <c r="B1831" t="s">
        <v>3210</v>
      </c>
      <c r="C1831" t="s">
        <v>4139</v>
      </c>
      <c r="D1831">
        <v>17021</v>
      </c>
      <c r="E1831" s="2">
        <v>2569</v>
      </c>
      <c r="F1831">
        <v>10.6</v>
      </c>
    </row>
    <row r="1832" spans="1:6" x14ac:dyDescent="0.3">
      <c r="A1832" t="s">
        <v>3214</v>
      </c>
      <c r="B1832" t="s">
        <v>3210</v>
      </c>
      <c r="C1832" t="s">
        <v>4139</v>
      </c>
      <c r="D1832">
        <v>17021</v>
      </c>
      <c r="E1832" s="2">
        <v>1348</v>
      </c>
      <c r="F1832">
        <v>4.2</v>
      </c>
    </row>
    <row r="1833" spans="1:6" x14ac:dyDescent="0.3">
      <c r="A1833" t="s">
        <v>3209</v>
      </c>
      <c r="B1833" t="s">
        <v>3210</v>
      </c>
      <c r="C1833" t="s">
        <v>4140</v>
      </c>
      <c r="D1833">
        <v>17023</v>
      </c>
      <c r="E1833">
        <v>341</v>
      </c>
      <c r="F1833">
        <v>7.4</v>
      </c>
    </row>
    <row r="1834" spans="1:6" x14ac:dyDescent="0.3">
      <c r="A1834" t="s">
        <v>3213</v>
      </c>
      <c r="B1834" t="s">
        <v>3210</v>
      </c>
      <c r="C1834" t="s">
        <v>4140</v>
      </c>
      <c r="D1834">
        <v>17023</v>
      </c>
      <c r="E1834">
        <v>756</v>
      </c>
      <c r="F1834">
        <v>7</v>
      </c>
    </row>
    <row r="1835" spans="1:6" x14ac:dyDescent="0.3">
      <c r="A1835" t="s">
        <v>3214</v>
      </c>
      <c r="B1835" t="s">
        <v>3210</v>
      </c>
      <c r="C1835" t="s">
        <v>4140</v>
      </c>
      <c r="D1835">
        <v>17023</v>
      </c>
      <c r="E1835">
        <v>663</v>
      </c>
      <c r="F1835">
        <v>4.3</v>
      </c>
    </row>
    <row r="1836" spans="1:6" x14ac:dyDescent="0.3">
      <c r="A1836" t="s">
        <v>3209</v>
      </c>
      <c r="B1836" t="s">
        <v>3210</v>
      </c>
      <c r="C1836" t="s">
        <v>4141</v>
      </c>
      <c r="D1836">
        <v>17025</v>
      </c>
      <c r="E1836">
        <v>364</v>
      </c>
      <c r="F1836">
        <v>10.7</v>
      </c>
    </row>
    <row r="1837" spans="1:6" x14ac:dyDescent="0.3">
      <c r="A1837" t="s">
        <v>3213</v>
      </c>
      <c r="B1837" t="s">
        <v>3210</v>
      </c>
      <c r="C1837" t="s">
        <v>4141</v>
      </c>
      <c r="D1837">
        <v>17025</v>
      </c>
      <c r="E1837" s="2">
        <v>1082</v>
      </c>
      <c r="F1837">
        <v>11.6</v>
      </c>
    </row>
    <row r="1838" spans="1:6" x14ac:dyDescent="0.3">
      <c r="A1838" t="s">
        <v>3214</v>
      </c>
      <c r="B1838" t="s">
        <v>3210</v>
      </c>
      <c r="C1838" t="s">
        <v>4141</v>
      </c>
      <c r="D1838">
        <v>17025</v>
      </c>
      <c r="E1838">
        <v>781</v>
      </c>
      <c r="F1838">
        <v>5.9</v>
      </c>
    </row>
    <row r="1839" spans="1:6" x14ac:dyDescent="0.3">
      <c r="A1839" t="s">
        <v>3209</v>
      </c>
      <c r="B1839" t="s">
        <v>3210</v>
      </c>
      <c r="C1839" t="s">
        <v>4142</v>
      </c>
      <c r="D1839">
        <v>17027</v>
      </c>
      <c r="E1839">
        <v>486</v>
      </c>
      <c r="F1839">
        <v>5.0999999999999996</v>
      </c>
    </row>
    <row r="1840" spans="1:6" x14ac:dyDescent="0.3">
      <c r="A1840" t="s">
        <v>3213</v>
      </c>
      <c r="B1840" t="s">
        <v>3210</v>
      </c>
      <c r="C1840" t="s">
        <v>4142</v>
      </c>
      <c r="D1840">
        <v>17027</v>
      </c>
      <c r="E1840" s="2">
        <v>2297</v>
      </c>
      <c r="F1840">
        <v>8.6999999999999993</v>
      </c>
    </row>
    <row r="1841" spans="1:6" x14ac:dyDescent="0.3">
      <c r="A1841" t="s">
        <v>3214</v>
      </c>
      <c r="B1841" t="s">
        <v>3210</v>
      </c>
      <c r="C1841" t="s">
        <v>4142</v>
      </c>
      <c r="D1841">
        <v>17027</v>
      </c>
      <c r="E1841" s="2">
        <v>1736</v>
      </c>
      <c r="F1841">
        <v>5</v>
      </c>
    </row>
    <row r="1842" spans="1:6" x14ac:dyDescent="0.3">
      <c r="A1842" t="s">
        <v>3209</v>
      </c>
      <c r="B1842" t="s">
        <v>3210</v>
      </c>
      <c r="C1842" t="s">
        <v>4143</v>
      </c>
      <c r="D1842">
        <v>17029</v>
      </c>
      <c r="E1842" s="2">
        <v>1421</v>
      </c>
      <c r="F1842">
        <v>12.4</v>
      </c>
    </row>
    <row r="1843" spans="1:6" x14ac:dyDescent="0.3">
      <c r="A1843" t="s">
        <v>3213</v>
      </c>
      <c r="B1843" t="s">
        <v>3210</v>
      </c>
      <c r="C1843" t="s">
        <v>4143</v>
      </c>
      <c r="D1843">
        <v>17029</v>
      </c>
      <c r="E1843" s="2">
        <v>2465</v>
      </c>
      <c r="F1843">
        <v>8.1</v>
      </c>
    </row>
    <row r="1844" spans="1:6" x14ac:dyDescent="0.3">
      <c r="A1844" t="s">
        <v>3214</v>
      </c>
      <c r="B1844" t="s">
        <v>3210</v>
      </c>
      <c r="C1844" t="s">
        <v>4143</v>
      </c>
      <c r="D1844">
        <v>17029</v>
      </c>
      <c r="E1844" s="2">
        <v>3375</v>
      </c>
      <c r="F1844">
        <v>7.2</v>
      </c>
    </row>
    <row r="1845" spans="1:6" x14ac:dyDescent="0.3">
      <c r="A1845" t="s">
        <v>3209</v>
      </c>
      <c r="B1845" t="s">
        <v>3210</v>
      </c>
      <c r="C1845" t="s">
        <v>4144</v>
      </c>
      <c r="D1845">
        <v>17031</v>
      </c>
      <c r="E1845" s="2">
        <v>119521</v>
      </c>
      <c r="F1845">
        <v>9.9</v>
      </c>
    </row>
    <row r="1846" spans="1:6" x14ac:dyDescent="0.3">
      <c r="A1846" t="s">
        <v>3213</v>
      </c>
      <c r="B1846" t="s">
        <v>3210</v>
      </c>
      <c r="C1846" t="s">
        <v>4144</v>
      </c>
      <c r="D1846">
        <v>17031</v>
      </c>
      <c r="E1846" s="2">
        <v>439740</v>
      </c>
      <c r="F1846">
        <v>12</v>
      </c>
    </row>
    <row r="1847" spans="1:6" x14ac:dyDescent="0.3">
      <c r="A1847" t="s">
        <v>3214</v>
      </c>
      <c r="B1847" t="s">
        <v>3210</v>
      </c>
      <c r="C1847" t="s">
        <v>4144</v>
      </c>
      <c r="D1847">
        <v>17031</v>
      </c>
      <c r="E1847" s="2">
        <v>468085</v>
      </c>
      <c r="F1847">
        <v>9</v>
      </c>
    </row>
    <row r="1848" spans="1:6" x14ac:dyDescent="0.3">
      <c r="A1848" t="s">
        <v>3209</v>
      </c>
      <c r="B1848" t="s">
        <v>3210</v>
      </c>
      <c r="C1848" t="s">
        <v>4145</v>
      </c>
      <c r="D1848">
        <v>17033</v>
      </c>
      <c r="E1848">
        <v>373</v>
      </c>
      <c r="F1848">
        <v>7.5</v>
      </c>
    </row>
    <row r="1849" spans="1:6" x14ac:dyDescent="0.3">
      <c r="A1849" t="s">
        <v>3213</v>
      </c>
      <c r="B1849" t="s">
        <v>3210</v>
      </c>
      <c r="C1849" t="s">
        <v>4145</v>
      </c>
      <c r="D1849">
        <v>17033</v>
      </c>
      <c r="E1849" s="2">
        <v>1886</v>
      </c>
      <c r="F1849">
        <v>13.7</v>
      </c>
    </row>
    <row r="1850" spans="1:6" x14ac:dyDescent="0.3">
      <c r="A1850" t="s">
        <v>3214</v>
      </c>
      <c r="B1850" t="s">
        <v>3210</v>
      </c>
      <c r="C1850" t="s">
        <v>4145</v>
      </c>
      <c r="D1850">
        <v>17033</v>
      </c>
      <c r="E1850">
        <v>976</v>
      </c>
      <c r="F1850">
        <v>5.8</v>
      </c>
    </row>
    <row r="1851" spans="1:6" x14ac:dyDescent="0.3">
      <c r="A1851" t="s">
        <v>3209</v>
      </c>
      <c r="B1851" t="s">
        <v>3210</v>
      </c>
      <c r="C1851" t="s">
        <v>4146</v>
      </c>
      <c r="D1851">
        <v>17035</v>
      </c>
      <c r="E1851">
        <v>134</v>
      </c>
      <c r="F1851">
        <v>4.9000000000000004</v>
      </c>
    </row>
    <row r="1852" spans="1:6" x14ac:dyDescent="0.3">
      <c r="A1852" t="s">
        <v>3213</v>
      </c>
      <c r="B1852" t="s">
        <v>3210</v>
      </c>
      <c r="C1852" t="s">
        <v>4146</v>
      </c>
      <c r="D1852">
        <v>17035</v>
      </c>
      <c r="E1852">
        <v>525</v>
      </c>
      <c r="F1852">
        <v>7.1</v>
      </c>
    </row>
    <row r="1853" spans="1:6" x14ac:dyDescent="0.3">
      <c r="A1853" t="s">
        <v>3214</v>
      </c>
      <c r="B1853" t="s">
        <v>3210</v>
      </c>
      <c r="C1853" t="s">
        <v>4146</v>
      </c>
      <c r="D1853">
        <v>17035</v>
      </c>
      <c r="E1853">
        <v>653</v>
      </c>
      <c r="F1853">
        <v>6.3</v>
      </c>
    </row>
    <row r="1854" spans="1:6" x14ac:dyDescent="0.3">
      <c r="A1854" t="s">
        <v>3209</v>
      </c>
      <c r="B1854" t="s">
        <v>3210</v>
      </c>
      <c r="C1854" t="s">
        <v>4147</v>
      </c>
      <c r="D1854">
        <v>17037</v>
      </c>
      <c r="E1854" s="2">
        <v>2523</v>
      </c>
      <c r="F1854">
        <v>10.9</v>
      </c>
    </row>
    <row r="1855" spans="1:6" x14ac:dyDescent="0.3">
      <c r="A1855" t="s">
        <v>3213</v>
      </c>
      <c r="B1855" t="s">
        <v>3210</v>
      </c>
      <c r="C1855" t="s">
        <v>4147</v>
      </c>
      <c r="D1855">
        <v>17037</v>
      </c>
      <c r="E1855" s="2">
        <v>4404</v>
      </c>
      <c r="F1855">
        <v>7.4</v>
      </c>
    </row>
    <row r="1856" spans="1:6" x14ac:dyDescent="0.3">
      <c r="A1856" t="s">
        <v>3214</v>
      </c>
      <c r="B1856" t="s">
        <v>3210</v>
      </c>
      <c r="C1856" t="s">
        <v>4147</v>
      </c>
      <c r="D1856">
        <v>17037</v>
      </c>
      <c r="E1856" s="2">
        <v>4863</v>
      </c>
      <c r="F1856">
        <v>4.9000000000000004</v>
      </c>
    </row>
    <row r="1857" spans="1:6" x14ac:dyDescent="0.3">
      <c r="A1857" t="s">
        <v>3209</v>
      </c>
      <c r="B1857" t="s">
        <v>3210</v>
      </c>
      <c r="C1857" t="s">
        <v>4148</v>
      </c>
      <c r="D1857">
        <v>17039</v>
      </c>
      <c r="E1857">
        <v>292</v>
      </c>
      <c r="F1857">
        <v>7.1</v>
      </c>
    </row>
    <row r="1858" spans="1:6" x14ac:dyDescent="0.3">
      <c r="A1858" t="s">
        <v>3213</v>
      </c>
      <c r="B1858" t="s">
        <v>3210</v>
      </c>
      <c r="C1858" t="s">
        <v>4148</v>
      </c>
      <c r="D1858">
        <v>17039</v>
      </c>
      <c r="E1858">
        <v>771</v>
      </c>
      <c r="F1858">
        <v>6.9</v>
      </c>
    </row>
    <row r="1859" spans="1:6" x14ac:dyDescent="0.3">
      <c r="A1859" t="s">
        <v>3214</v>
      </c>
      <c r="B1859" t="s">
        <v>3210</v>
      </c>
      <c r="C1859" t="s">
        <v>4148</v>
      </c>
      <c r="D1859">
        <v>17039</v>
      </c>
      <c r="E1859">
        <v>555</v>
      </c>
      <c r="F1859">
        <v>3.6</v>
      </c>
    </row>
    <row r="1860" spans="1:6" x14ac:dyDescent="0.3">
      <c r="A1860" t="s">
        <v>3209</v>
      </c>
      <c r="B1860" t="s">
        <v>3210</v>
      </c>
      <c r="C1860" t="s">
        <v>4149</v>
      </c>
      <c r="D1860">
        <v>17041</v>
      </c>
      <c r="E1860">
        <v>487</v>
      </c>
      <c r="F1860">
        <v>9.3000000000000007</v>
      </c>
    </row>
    <row r="1861" spans="1:6" x14ac:dyDescent="0.3">
      <c r="A1861" t="s">
        <v>3213</v>
      </c>
      <c r="B1861" t="s">
        <v>3210</v>
      </c>
      <c r="C1861" t="s">
        <v>4149</v>
      </c>
      <c r="D1861">
        <v>17041</v>
      </c>
      <c r="E1861" s="2">
        <v>2118</v>
      </c>
      <c r="F1861">
        <v>16.100000000000001</v>
      </c>
    </row>
    <row r="1862" spans="1:6" x14ac:dyDescent="0.3">
      <c r="A1862" t="s">
        <v>3214</v>
      </c>
      <c r="B1862" t="s">
        <v>3210</v>
      </c>
      <c r="C1862" t="s">
        <v>4149</v>
      </c>
      <c r="D1862">
        <v>17041</v>
      </c>
      <c r="E1862" s="2">
        <v>3225</v>
      </c>
      <c r="F1862">
        <v>16.5</v>
      </c>
    </row>
    <row r="1863" spans="1:6" x14ac:dyDescent="0.3">
      <c r="A1863" t="s">
        <v>3209</v>
      </c>
      <c r="B1863" t="s">
        <v>3210</v>
      </c>
      <c r="C1863" t="s">
        <v>4150</v>
      </c>
      <c r="D1863">
        <v>17043</v>
      </c>
      <c r="E1863" s="2">
        <v>10510</v>
      </c>
      <c r="F1863">
        <v>4.3</v>
      </c>
    </row>
    <row r="1864" spans="1:6" x14ac:dyDescent="0.3">
      <c r="A1864" t="s">
        <v>3213</v>
      </c>
      <c r="B1864" t="s">
        <v>3210</v>
      </c>
      <c r="C1864" t="s">
        <v>4150</v>
      </c>
      <c r="D1864">
        <v>17043</v>
      </c>
      <c r="E1864" s="2">
        <v>41827</v>
      </c>
      <c r="F1864">
        <v>6.5</v>
      </c>
    </row>
    <row r="1865" spans="1:6" x14ac:dyDescent="0.3">
      <c r="A1865" t="s">
        <v>3214</v>
      </c>
      <c r="B1865" t="s">
        <v>3210</v>
      </c>
      <c r="C1865" t="s">
        <v>4150</v>
      </c>
      <c r="D1865">
        <v>17043</v>
      </c>
      <c r="E1865" s="2">
        <v>48915</v>
      </c>
      <c r="F1865">
        <v>5.3</v>
      </c>
    </row>
    <row r="1866" spans="1:6" x14ac:dyDescent="0.3">
      <c r="A1866" t="s">
        <v>3209</v>
      </c>
      <c r="B1866" t="s">
        <v>3210</v>
      </c>
      <c r="C1866" t="s">
        <v>4151</v>
      </c>
      <c r="D1866">
        <v>17045</v>
      </c>
      <c r="E1866">
        <v>453</v>
      </c>
      <c r="F1866">
        <v>9.1999999999999993</v>
      </c>
    </row>
    <row r="1867" spans="1:6" x14ac:dyDescent="0.3">
      <c r="A1867" t="s">
        <v>3213</v>
      </c>
      <c r="B1867" t="s">
        <v>3210</v>
      </c>
      <c r="C1867" t="s">
        <v>4151</v>
      </c>
      <c r="D1867">
        <v>17045</v>
      </c>
      <c r="E1867" s="2">
        <v>1493</v>
      </c>
      <c r="F1867">
        <v>12</v>
      </c>
    </row>
    <row r="1868" spans="1:6" x14ac:dyDescent="0.3">
      <c r="A1868" t="s">
        <v>3214</v>
      </c>
      <c r="B1868" t="s">
        <v>3210</v>
      </c>
      <c r="C1868" t="s">
        <v>4151</v>
      </c>
      <c r="D1868">
        <v>17045</v>
      </c>
      <c r="E1868">
        <v>779</v>
      </c>
      <c r="F1868">
        <v>4.7</v>
      </c>
    </row>
    <row r="1869" spans="1:6" x14ac:dyDescent="0.3">
      <c r="A1869" t="s">
        <v>3209</v>
      </c>
      <c r="B1869" t="s">
        <v>3210</v>
      </c>
      <c r="C1869" t="s">
        <v>4152</v>
      </c>
      <c r="D1869">
        <v>17047</v>
      </c>
      <c r="E1869">
        <v>136</v>
      </c>
      <c r="F1869">
        <v>7.7</v>
      </c>
    </row>
    <row r="1870" spans="1:6" x14ac:dyDescent="0.3">
      <c r="A1870" t="s">
        <v>3213</v>
      </c>
      <c r="B1870" t="s">
        <v>3210</v>
      </c>
      <c r="C1870" t="s">
        <v>4152</v>
      </c>
      <c r="D1870">
        <v>17047</v>
      </c>
      <c r="E1870">
        <v>347</v>
      </c>
      <c r="F1870">
        <v>7.9</v>
      </c>
    </row>
    <row r="1871" spans="1:6" x14ac:dyDescent="0.3">
      <c r="A1871" t="s">
        <v>3214</v>
      </c>
      <c r="B1871" t="s">
        <v>3210</v>
      </c>
      <c r="C1871" t="s">
        <v>4152</v>
      </c>
      <c r="D1871">
        <v>17047</v>
      </c>
      <c r="E1871">
        <v>429</v>
      </c>
      <c r="F1871">
        <v>6.9</v>
      </c>
    </row>
    <row r="1872" spans="1:6" x14ac:dyDescent="0.3">
      <c r="A1872" t="s">
        <v>3209</v>
      </c>
      <c r="B1872" t="s">
        <v>3210</v>
      </c>
      <c r="C1872" t="s">
        <v>4153</v>
      </c>
      <c r="D1872">
        <v>17049</v>
      </c>
      <c r="E1872">
        <v>678</v>
      </c>
      <c r="F1872">
        <v>7.2</v>
      </c>
    </row>
    <row r="1873" spans="1:6" x14ac:dyDescent="0.3">
      <c r="A1873" t="s">
        <v>3213</v>
      </c>
      <c r="B1873" t="s">
        <v>3210</v>
      </c>
      <c r="C1873" t="s">
        <v>4153</v>
      </c>
      <c r="D1873">
        <v>17049</v>
      </c>
      <c r="E1873" s="2">
        <v>1631</v>
      </c>
      <c r="F1873">
        <v>6.9</v>
      </c>
    </row>
    <row r="1874" spans="1:6" x14ac:dyDescent="0.3">
      <c r="A1874" t="s">
        <v>3214</v>
      </c>
      <c r="B1874" t="s">
        <v>3210</v>
      </c>
      <c r="C1874" t="s">
        <v>4153</v>
      </c>
      <c r="D1874">
        <v>17049</v>
      </c>
      <c r="E1874" s="2">
        <v>1748</v>
      </c>
      <c r="F1874">
        <v>5.0999999999999996</v>
      </c>
    </row>
    <row r="1875" spans="1:6" x14ac:dyDescent="0.3">
      <c r="A1875" t="s">
        <v>3209</v>
      </c>
      <c r="B1875" t="s">
        <v>3210</v>
      </c>
      <c r="C1875" t="s">
        <v>4154</v>
      </c>
      <c r="D1875">
        <v>17051</v>
      </c>
      <c r="E1875">
        <v>624</v>
      </c>
      <c r="F1875">
        <v>12.4</v>
      </c>
    </row>
    <row r="1876" spans="1:6" x14ac:dyDescent="0.3">
      <c r="A1876" t="s">
        <v>3213</v>
      </c>
      <c r="B1876" t="s">
        <v>3210</v>
      </c>
      <c r="C1876" t="s">
        <v>4154</v>
      </c>
      <c r="D1876">
        <v>17051</v>
      </c>
      <c r="E1876" s="2">
        <v>2071</v>
      </c>
      <c r="F1876">
        <v>13.6</v>
      </c>
    </row>
    <row r="1877" spans="1:6" x14ac:dyDescent="0.3">
      <c r="A1877" t="s">
        <v>3214</v>
      </c>
      <c r="B1877" t="s">
        <v>3210</v>
      </c>
      <c r="C1877" t="s">
        <v>4154</v>
      </c>
      <c r="D1877">
        <v>17051</v>
      </c>
      <c r="E1877" s="2">
        <v>1620</v>
      </c>
      <c r="F1877">
        <v>8</v>
      </c>
    </row>
    <row r="1878" spans="1:6" x14ac:dyDescent="0.3">
      <c r="A1878" t="s">
        <v>3209</v>
      </c>
      <c r="B1878" t="s">
        <v>3210</v>
      </c>
      <c r="C1878" t="s">
        <v>4155</v>
      </c>
      <c r="D1878">
        <v>17053</v>
      </c>
      <c r="E1878">
        <v>267</v>
      </c>
      <c r="F1878">
        <v>7.8</v>
      </c>
    </row>
    <row r="1879" spans="1:6" x14ac:dyDescent="0.3">
      <c r="A1879" t="s">
        <v>3213</v>
      </c>
      <c r="B1879" t="s">
        <v>3210</v>
      </c>
      <c r="C1879" t="s">
        <v>4155</v>
      </c>
      <c r="D1879">
        <v>17053</v>
      </c>
      <c r="E1879">
        <v>779</v>
      </c>
      <c r="F1879">
        <v>8.1999999999999993</v>
      </c>
    </row>
    <row r="1880" spans="1:6" x14ac:dyDescent="0.3">
      <c r="A1880" t="s">
        <v>3214</v>
      </c>
      <c r="B1880" t="s">
        <v>3210</v>
      </c>
      <c r="C1880" t="s">
        <v>4155</v>
      </c>
      <c r="D1880">
        <v>17053</v>
      </c>
      <c r="E1880">
        <v>848</v>
      </c>
      <c r="F1880">
        <v>6.4</v>
      </c>
    </row>
    <row r="1881" spans="1:6" x14ac:dyDescent="0.3">
      <c r="A1881" t="s">
        <v>3209</v>
      </c>
      <c r="B1881" t="s">
        <v>3210</v>
      </c>
      <c r="C1881" t="s">
        <v>4156</v>
      </c>
      <c r="D1881">
        <v>17055</v>
      </c>
      <c r="E1881" s="2">
        <v>1424</v>
      </c>
      <c r="F1881">
        <v>14.1</v>
      </c>
    </row>
    <row r="1882" spans="1:6" x14ac:dyDescent="0.3">
      <c r="A1882" t="s">
        <v>3213</v>
      </c>
      <c r="B1882" t="s">
        <v>3210</v>
      </c>
      <c r="C1882" t="s">
        <v>4156</v>
      </c>
      <c r="D1882">
        <v>17055</v>
      </c>
      <c r="E1882" s="2">
        <v>2809</v>
      </c>
      <c r="F1882">
        <v>10.4</v>
      </c>
    </row>
    <row r="1883" spans="1:6" x14ac:dyDescent="0.3">
      <c r="A1883" t="s">
        <v>3214</v>
      </c>
      <c r="B1883" t="s">
        <v>3210</v>
      </c>
      <c r="C1883" t="s">
        <v>4156</v>
      </c>
      <c r="D1883">
        <v>17055</v>
      </c>
      <c r="E1883" s="2">
        <v>2215</v>
      </c>
      <c r="F1883">
        <v>5.9</v>
      </c>
    </row>
    <row r="1884" spans="1:6" x14ac:dyDescent="0.3">
      <c r="A1884" t="s">
        <v>3209</v>
      </c>
      <c r="B1884" t="s">
        <v>3210</v>
      </c>
      <c r="C1884" t="s">
        <v>4157</v>
      </c>
      <c r="D1884">
        <v>17057</v>
      </c>
      <c r="E1884">
        <v>880</v>
      </c>
      <c r="F1884">
        <v>10.3</v>
      </c>
    </row>
    <row r="1885" spans="1:6" x14ac:dyDescent="0.3">
      <c r="A1885" t="s">
        <v>3213</v>
      </c>
      <c r="B1885" t="s">
        <v>3210</v>
      </c>
      <c r="C1885" t="s">
        <v>4157</v>
      </c>
      <c r="D1885">
        <v>17057</v>
      </c>
      <c r="E1885" s="2">
        <v>2595</v>
      </c>
      <c r="F1885">
        <v>10.5</v>
      </c>
    </row>
    <row r="1886" spans="1:6" x14ac:dyDescent="0.3">
      <c r="A1886" t="s">
        <v>3214</v>
      </c>
      <c r="B1886" t="s">
        <v>3210</v>
      </c>
      <c r="C1886" t="s">
        <v>4157</v>
      </c>
      <c r="D1886">
        <v>17057</v>
      </c>
      <c r="E1886" s="2">
        <v>1568</v>
      </c>
      <c r="F1886">
        <v>5</v>
      </c>
    </row>
    <row r="1887" spans="1:6" x14ac:dyDescent="0.3">
      <c r="A1887" t="s">
        <v>3209</v>
      </c>
      <c r="B1887" t="s">
        <v>3210</v>
      </c>
      <c r="C1887" t="s">
        <v>4158</v>
      </c>
      <c r="D1887">
        <v>17059</v>
      </c>
      <c r="E1887">
        <v>147</v>
      </c>
      <c r="F1887">
        <v>10.7</v>
      </c>
    </row>
    <row r="1888" spans="1:6" x14ac:dyDescent="0.3">
      <c r="A1888" t="s">
        <v>3213</v>
      </c>
      <c r="B1888" t="s">
        <v>3210</v>
      </c>
      <c r="C1888" t="s">
        <v>4158</v>
      </c>
      <c r="D1888">
        <v>17059</v>
      </c>
      <c r="E1888">
        <v>442</v>
      </c>
      <c r="F1888">
        <v>12</v>
      </c>
    </row>
    <row r="1889" spans="1:6" x14ac:dyDescent="0.3">
      <c r="A1889" t="s">
        <v>3214</v>
      </c>
      <c r="B1889" t="s">
        <v>3210</v>
      </c>
      <c r="C1889" t="s">
        <v>4158</v>
      </c>
      <c r="D1889">
        <v>17059</v>
      </c>
      <c r="E1889">
        <v>159</v>
      </c>
      <c r="F1889">
        <v>3.2</v>
      </c>
    </row>
    <row r="1890" spans="1:6" x14ac:dyDescent="0.3">
      <c r="A1890" t="s">
        <v>3209</v>
      </c>
      <c r="B1890" t="s">
        <v>3210</v>
      </c>
      <c r="C1890" t="s">
        <v>4159</v>
      </c>
      <c r="D1890">
        <v>17061</v>
      </c>
      <c r="E1890">
        <v>271</v>
      </c>
      <c r="F1890">
        <v>9.1999999999999993</v>
      </c>
    </row>
    <row r="1891" spans="1:6" x14ac:dyDescent="0.3">
      <c r="A1891" t="s">
        <v>3213</v>
      </c>
      <c r="B1891" t="s">
        <v>3210</v>
      </c>
      <c r="C1891" t="s">
        <v>4159</v>
      </c>
      <c r="D1891">
        <v>17061</v>
      </c>
      <c r="E1891">
        <v>804</v>
      </c>
      <c r="F1891">
        <v>9.3000000000000007</v>
      </c>
    </row>
    <row r="1892" spans="1:6" x14ac:dyDescent="0.3">
      <c r="A1892" t="s">
        <v>3214</v>
      </c>
      <c r="B1892" t="s">
        <v>3210</v>
      </c>
      <c r="C1892" t="s">
        <v>4159</v>
      </c>
      <c r="D1892">
        <v>17061</v>
      </c>
      <c r="E1892">
        <v>692</v>
      </c>
      <c r="F1892">
        <v>5.8</v>
      </c>
    </row>
    <row r="1893" spans="1:6" x14ac:dyDescent="0.3">
      <c r="A1893" t="s">
        <v>3209</v>
      </c>
      <c r="B1893" t="s">
        <v>3210</v>
      </c>
      <c r="C1893" t="s">
        <v>4160</v>
      </c>
      <c r="D1893">
        <v>17063</v>
      </c>
      <c r="E1893">
        <v>577</v>
      </c>
      <c r="F1893">
        <v>4.0999999999999996</v>
      </c>
    </row>
    <row r="1894" spans="1:6" x14ac:dyDescent="0.3">
      <c r="A1894" t="s">
        <v>3213</v>
      </c>
      <c r="B1894" t="s">
        <v>3210</v>
      </c>
      <c r="C1894" t="s">
        <v>4160</v>
      </c>
      <c r="D1894">
        <v>17063</v>
      </c>
      <c r="E1894" s="2">
        <v>2230</v>
      </c>
      <c r="F1894">
        <v>6.4</v>
      </c>
    </row>
    <row r="1895" spans="1:6" x14ac:dyDescent="0.3">
      <c r="A1895" t="s">
        <v>3214</v>
      </c>
      <c r="B1895" t="s">
        <v>3210</v>
      </c>
      <c r="C1895" t="s">
        <v>4160</v>
      </c>
      <c r="D1895">
        <v>17063</v>
      </c>
      <c r="E1895" s="2">
        <v>2012</v>
      </c>
      <c r="F1895">
        <v>3.9</v>
      </c>
    </row>
    <row r="1896" spans="1:6" x14ac:dyDescent="0.3">
      <c r="A1896" t="s">
        <v>3209</v>
      </c>
      <c r="B1896" t="s">
        <v>3210</v>
      </c>
      <c r="C1896" t="s">
        <v>4161</v>
      </c>
      <c r="D1896">
        <v>17065</v>
      </c>
      <c r="E1896">
        <v>214</v>
      </c>
      <c r="F1896">
        <v>9.9</v>
      </c>
    </row>
    <row r="1897" spans="1:6" x14ac:dyDescent="0.3">
      <c r="A1897" t="s">
        <v>3213</v>
      </c>
      <c r="B1897" t="s">
        <v>3210</v>
      </c>
      <c r="C1897" t="s">
        <v>4161</v>
      </c>
      <c r="D1897">
        <v>17065</v>
      </c>
      <c r="E1897">
        <v>676</v>
      </c>
      <c r="F1897">
        <v>11.8</v>
      </c>
    </row>
    <row r="1898" spans="1:6" x14ac:dyDescent="0.3">
      <c r="A1898" t="s">
        <v>3214</v>
      </c>
      <c r="B1898" t="s">
        <v>3210</v>
      </c>
      <c r="C1898" t="s">
        <v>4161</v>
      </c>
      <c r="D1898">
        <v>17065</v>
      </c>
      <c r="E1898">
        <v>396</v>
      </c>
      <c r="F1898">
        <v>5</v>
      </c>
    </row>
    <row r="1899" spans="1:6" x14ac:dyDescent="0.3">
      <c r="A1899" t="s">
        <v>3209</v>
      </c>
      <c r="B1899" t="s">
        <v>3210</v>
      </c>
      <c r="C1899" t="s">
        <v>4162</v>
      </c>
      <c r="D1899">
        <v>17067</v>
      </c>
      <c r="E1899">
        <v>448</v>
      </c>
      <c r="F1899">
        <v>9.5</v>
      </c>
    </row>
    <row r="1900" spans="1:6" x14ac:dyDescent="0.3">
      <c r="A1900" t="s">
        <v>3213</v>
      </c>
      <c r="B1900" t="s">
        <v>3210</v>
      </c>
      <c r="C1900" t="s">
        <v>4162</v>
      </c>
      <c r="D1900">
        <v>17067</v>
      </c>
      <c r="E1900">
        <v>846</v>
      </c>
      <c r="F1900">
        <v>6.6</v>
      </c>
    </row>
    <row r="1901" spans="1:6" x14ac:dyDescent="0.3">
      <c r="A1901" t="s">
        <v>3214</v>
      </c>
      <c r="B1901" t="s">
        <v>3210</v>
      </c>
      <c r="C1901" t="s">
        <v>4162</v>
      </c>
      <c r="D1901">
        <v>17067</v>
      </c>
      <c r="E1901">
        <v>695</v>
      </c>
      <c r="F1901">
        <v>4</v>
      </c>
    </row>
    <row r="1902" spans="1:6" x14ac:dyDescent="0.3">
      <c r="A1902" t="s">
        <v>3209</v>
      </c>
      <c r="B1902" t="s">
        <v>3210</v>
      </c>
      <c r="C1902" t="s">
        <v>4163</v>
      </c>
      <c r="D1902">
        <v>17069</v>
      </c>
      <c r="E1902">
        <v>68</v>
      </c>
      <c r="F1902">
        <v>7.6</v>
      </c>
    </row>
    <row r="1903" spans="1:6" x14ac:dyDescent="0.3">
      <c r="A1903" t="s">
        <v>3213</v>
      </c>
      <c r="B1903" t="s">
        <v>3210</v>
      </c>
      <c r="C1903" t="s">
        <v>4163</v>
      </c>
      <c r="D1903">
        <v>17069</v>
      </c>
      <c r="E1903">
        <v>445</v>
      </c>
      <c r="F1903">
        <v>15.2</v>
      </c>
    </row>
    <row r="1904" spans="1:6" x14ac:dyDescent="0.3">
      <c r="A1904" t="s">
        <v>3214</v>
      </c>
      <c r="B1904" t="s">
        <v>3210</v>
      </c>
      <c r="C1904" t="s">
        <v>4163</v>
      </c>
      <c r="D1904">
        <v>17069</v>
      </c>
      <c r="E1904">
        <v>271</v>
      </c>
      <c r="F1904">
        <v>7.5</v>
      </c>
    </row>
    <row r="1905" spans="1:6" x14ac:dyDescent="0.3">
      <c r="A1905" t="s">
        <v>3209</v>
      </c>
      <c r="B1905" t="s">
        <v>3210</v>
      </c>
      <c r="C1905" t="s">
        <v>4164</v>
      </c>
      <c r="D1905">
        <v>17071</v>
      </c>
      <c r="E1905">
        <v>118</v>
      </c>
      <c r="F1905">
        <v>6.3</v>
      </c>
    </row>
    <row r="1906" spans="1:6" x14ac:dyDescent="0.3">
      <c r="A1906" t="s">
        <v>3213</v>
      </c>
      <c r="B1906" t="s">
        <v>3210</v>
      </c>
      <c r="C1906" t="s">
        <v>4164</v>
      </c>
      <c r="D1906">
        <v>17071</v>
      </c>
      <c r="E1906">
        <v>367</v>
      </c>
      <c r="F1906">
        <v>7.5</v>
      </c>
    </row>
    <row r="1907" spans="1:6" x14ac:dyDescent="0.3">
      <c r="A1907" t="s">
        <v>3214</v>
      </c>
      <c r="B1907" t="s">
        <v>3210</v>
      </c>
      <c r="C1907" t="s">
        <v>4164</v>
      </c>
      <c r="D1907">
        <v>17071</v>
      </c>
      <c r="E1907">
        <v>261</v>
      </c>
      <c r="F1907">
        <v>4.0999999999999996</v>
      </c>
    </row>
    <row r="1908" spans="1:6" x14ac:dyDescent="0.3">
      <c r="A1908" t="s">
        <v>3209</v>
      </c>
      <c r="B1908" t="s">
        <v>3210</v>
      </c>
      <c r="C1908" t="s">
        <v>4165</v>
      </c>
      <c r="D1908">
        <v>17073</v>
      </c>
      <c r="E1908">
        <v>823</v>
      </c>
      <c r="F1908">
        <v>6.1</v>
      </c>
    </row>
    <row r="1909" spans="1:6" x14ac:dyDescent="0.3">
      <c r="A1909" t="s">
        <v>3213</v>
      </c>
      <c r="B1909" t="s">
        <v>3210</v>
      </c>
      <c r="C1909" t="s">
        <v>4165</v>
      </c>
      <c r="D1909">
        <v>17073</v>
      </c>
      <c r="E1909" s="2">
        <v>2694</v>
      </c>
      <c r="F1909">
        <v>7.7</v>
      </c>
    </row>
    <row r="1910" spans="1:6" x14ac:dyDescent="0.3">
      <c r="A1910" t="s">
        <v>3214</v>
      </c>
      <c r="B1910" t="s">
        <v>3210</v>
      </c>
      <c r="C1910" t="s">
        <v>4165</v>
      </c>
      <c r="D1910">
        <v>17073</v>
      </c>
      <c r="E1910" s="2">
        <v>2216</v>
      </c>
      <c r="F1910">
        <v>4.5</v>
      </c>
    </row>
    <row r="1911" spans="1:6" x14ac:dyDescent="0.3">
      <c r="A1911" t="s">
        <v>3209</v>
      </c>
      <c r="B1911" t="s">
        <v>3210</v>
      </c>
      <c r="C1911" t="s">
        <v>4166</v>
      </c>
      <c r="D1911">
        <v>17075</v>
      </c>
      <c r="E1911">
        <v>458</v>
      </c>
      <c r="F1911">
        <v>6.2</v>
      </c>
    </row>
    <row r="1912" spans="1:6" x14ac:dyDescent="0.3">
      <c r="A1912" t="s">
        <v>3213</v>
      </c>
      <c r="B1912" t="s">
        <v>3210</v>
      </c>
      <c r="C1912" t="s">
        <v>4166</v>
      </c>
      <c r="D1912">
        <v>17075</v>
      </c>
      <c r="E1912" s="2">
        <v>2234</v>
      </c>
      <c r="F1912">
        <v>11.6</v>
      </c>
    </row>
    <row r="1913" spans="1:6" x14ac:dyDescent="0.3">
      <c r="A1913" t="s">
        <v>3214</v>
      </c>
      <c r="B1913" t="s">
        <v>3210</v>
      </c>
      <c r="C1913" t="s">
        <v>4166</v>
      </c>
      <c r="D1913">
        <v>17075</v>
      </c>
      <c r="E1913" s="2">
        <v>1615</v>
      </c>
      <c r="F1913">
        <v>6</v>
      </c>
    </row>
    <row r="1914" spans="1:6" x14ac:dyDescent="0.3">
      <c r="A1914" t="s">
        <v>3209</v>
      </c>
      <c r="B1914" t="s">
        <v>3210</v>
      </c>
      <c r="C1914" t="s">
        <v>4167</v>
      </c>
      <c r="D1914">
        <v>17077</v>
      </c>
      <c r="E1914" s="2">
        <v>1702</v>
      </c>
      <c r="F1914">
        <v>14.6</v>
      </c>
    </row>
    <row r="1915" spans="1:6" x14ac:dyDescent="0.3">
      <c r="A1915" t="s">
        <v>3213</v>
      </c>
      <c r="B1915" t="s">
        <v>3210</v>
      </c>
      <c r="C1915" t="s">
        <v>4167</v>
      </c>
      <c r="D1915">
        <v>17077</v>
      </c>
      <c r="E1915" s="2">
        <v>2710</v>
      </c>
      <c r="F1915">
        <v>8.4</v>
      </c>
    </row>
    <row r="1916" spans="1:6" x14ac:dyDescent="0.3">
      <c r="A1916" t="s">
        <v>3214</v>
      </c>
      <c r="B1916" t="s">
        <v>3210</v>
      </c>
      <c r="C1916" t="s">
        <v>4167</v>
      </c>
      <c r="D1916">
        <v>17077</v>
      </c>
      <c r="E1916" s="2">
        <v>3795</v>
      </c>
      <c r="F1916">
        <v>7.1</v>
      </c>
    </row>
    <row r="1917" spans="1:6" x14ac:dyDescent="0.3">
      <c r="A1917" t="s">
        <v>3209</v>
      </c>
      <c r="B1917" t="s">
        <v>3210</v>
      </c>
      <c r="C1917" t="s">
        <v>4168</v>
      </c>
      <c r="D1917">
        <v>17079</v>
      </c>
      <c r="E1917">
        <v>269</v>
      </c>
      <c r="F1917">
        <v>10.1</v>
      </c>
    </row>
    <row r="1918" spans="1:6" x14ac:dyDescent="0.3">
      <c r="A1918" t="s">
        <v>3213</v>
      </c>
      <c r="B1918" t="s">
        <v>3210</v>
      </c>
      <c r="C1918" t="s">
        <v>4168</v>
      </c>
      <c r="D1918">
        <v>17079</v>
      </c>
      <c r="E1918">
        <v>520</v>
      </c>
      <c r="F1918">
        <v>8</v>
      </c>
    </row>
    <row r="1919" spans="1:6" x14ac:dyDescent="0.3">
      <c r="A1919" t="s">
        <v>3214</v>
      </c>
      <c r="B1919" t="s">
        <v>3210</v>
      </c>
      <c r="C1919" t="s">
        <v>4168</v>
      </c>
      <c r="D1919">
        <v>17079</v>
      </c>
      <c r="E1919">
        <v>627</v>
      </c>
      <c r="F1919">
        <v>6.8</v>
      </c>
    </row>
    <row r="1920" spans="1:6" x14ac:dyDescent="0.3">
      <c r="A1920" t="s">
        <v>3209</v>
      </c>
      <c r="B1920" t="s">
        <v>3210</v>
      </c>
      <c r="C1920" t="s">
        <v>4169</v>
      </c>
      <c r="D1920">
        <v>17081</v>
      </c>
      <c r="E1920" s="2">
        <v>1147</v>
      </c>
      <c r="F1920">
        <v>11.7</v>
      </c>
    </row>
    <row r="1921" spans="1:6" x14ac:dyDescent="0.3">
      <c r="A1921" t="s">
        <v>3213</v>
      </c>
      <c r="B1921" t="s">
        <v>3210</v>
      </c>
      <c r="C1921" t="s">
        <v>4169</v>
      </c>
      <c r="D1921">
        <v>17081</v>
      </c>
      <c r="E1921" s="2">
        <v>2644</v>
      </c>
      <c r="F1921">
        <v>10.1</v>
      </c>
    </row>
    <row r="1922" spans="1:6" x14ac:dyDescent="0.3">
      <c r="A1922" t="s">
        <v>3214</v>
      </c>
      <c r="B1922" t="s">
        <v>3210</v>
      </c>
      <c r="C1922" t="s">
        <v>4169</v>
      </c>
      <c r="D1922">
        <v>17081</v>
      </c>
      <c r="E1922" s="2">
        <v>2500</v>
      </c>
      <c r="F1922">
        <v>7.1</v>
      </c>
    </row>
    <row r="1923" spans="1:6" x14ac:dyDescent="0.3">
      <c r="A1923" t="s">
        <v>3209</v>
      </c>
      <c r="B1923" t="s">
        <v>3210</v>
      </c>
      <c r="C1923" t="s">
        <v>4170</v>
      </c>
      <c r="D1923">
        <v>17083</v>
      </c>
      <c r="E1923">
        <v>187</v>
      </c>
      <c r="F1923">
        <v>3.6</v>
      </c>
    </row>
    <row r="1924" spans="1:6" x14ac:dyDescent="0.3">
      <c r="A1924" t="s">
        <v>3213</v>
      </c>
      <c r="B1924" t="s">
        <v>3210</v>
      </c>
      <c r="C1924" t="s">
        <v>4170</v>
      </c>
      <c r="D1924">
        <v>17083</v>
      </c>
      <c r="E1924" s="2">
        <v>1139</v>
      </c>
      <c r="F1924">
        <v>7.6</v>
      </c>
    </row>
    <row r="1925" spans="1:6" x14ac:dyDescent="0.3">
      <c r="A1925" t="s">
        <v>3214</v>
      </c>
      <c r="B1925" t="s">
        <v>3210</v>
      </c>
      <c r="C1925" t="s">
        <v>4170</v>
      </c>
      <c r="D1925">
        <v>17083</v>
      </c>
      <c r="E1925" s="2">
        <v>1091</v>
      </c>
      <c r="F1925">
        <v>5.0999999999999996</v>
      </c>
    </row>
    <row r="1926" spans="1:6" x14ac:dyDescent="0.3">
      <c r="A1926" t="s">
        <v>3209</v>
      </c>
      <c r="B1926" t="s">
        <v>3210</v>
      </c>
      <c r="C1926" t="s">
        <v>4171</v>
      </c>
      <c r="D1926">
        <v>17085</v>
      </c>
      <c r="E1926">
        <v>358</v>
      </c>
      <c r="F1926">
        <v>5.6</v>
      </c>
    </row>
    <row r="1927" spans="1:6" x14ac:dyDescent="0.3">
      <c r="A1927" t="s">
        <v>3213</v>
      </c>
      <c r="B1927" t="s">
        <v>3210</v>
      </c>
      <c r="C1927" t="s">
        <v>4171</v>
      </c>
      <c r="D1927">
        <v>17085</v>
      </c>
      <c r="E1927" s="2">
        <v>1280</v>
      </c>
      <c r="F1927">
        <v>7.8</v>
      </c>
    </row>
    <row r="1928" spans="1:6" x14ac:dyDescent="0.3">
      <c r="A1928" t="s">
        <v>3214</v>
      </c>
      <c r="B1928" t="s">
        <v>3210</v>
      </c>
      <c r="C1928" t="s">
        <v>4171</v>
      </c>
      <c r="D1928">
        <v>17085</v>
      </c>
      <c r="E1928" s="2">
        <v>1154</v>
      </c>
      <c r="F1928">
        <v>5.3</v>
      </c>
    </row>
    <row r="1929" spans="1:6" x14ac:dyDescent="0.3">
      <c r="A1929" t="s">
        <v>3209</v>
      </c>
      <c r="B1929" t="s">
        <v>3210</v>
      </c>
      <c r="C1929" t="s">
        <v>4172</v>
      </c>
      <c r="D1929">
        <v>17087</v>
      </c>
      <c r="E1929">
        <v>300</v>
      </c>
      <c r="F1929">
        <v>10.5</v>
      </c>
    </row>
    <row r="1930" spans="1:6" x14ac:dyDescent="0.3">
      <c r="A1930" t="s">
        <v>3213</v>
      </c>
      <c r="B1930" t="s">
        <v>3210</v>
      </c>
      <c r="C1930" t="s">
        <v>4172</v>
      </c>
      <c r="D1930">
        <v>17087</v>
      </c>
      <c r="E1930" s="2">
        <v>1635</v>
      </c>
      <c r="F1930">
        <v>16.899999999999999</v>
      </c>
    </row>
    <row r="1931" spans="1:6" x14ac:dyDescent="0.3">
      <c r="A1931" t="s">
        <v>3214</v>
      </c>
      <c r="B1931" t="s">
        <v>3210</v>
      </c>
      <c r="C1931" t="s">
        <v>4172</v>
      </c>
      <c r="D1931">
        <v>17087</v>
      </c>
      <c r="E1931">
        <v>599</v>
      </c>
      <c r="F1931">
        <v>5.4</v>
      </c>
    </row>
    <row r="1932" spans="1:6" x14ac:dyDescent="0.3">
      <c r="A1932" t="s">
        <v>3209</v>
      </c>
      <c r="B1932" t="s">
        <v>3210</v>
      </c>
      <c r="C1932" t="s">
        <v>4173</v>
      </c>
      <c r="D1932">
        <v>17089</v>
      </c>
      <c r="E1932" s="2">
        <v>8024</v>
      </c>
      <c r="F1932">
        <v>6.1</v>
      </c>
    </row>
    <row r="1933" spans="1:6" x14ac:dyDescent="0.3">
      <c r="A1933" t="s">
        <v>3213</v>
      </c>
      <c r="B1933" t="s">
        <v>3210</v>
      </c>
      <c r="C1933" t="s">
        <v>4173</v>
      </c>
      <c r="D1933">
        <v>17089</v>
      </c>
      <c r="E1933" s="2">
        <v>47621</v>
      </c>
      <c r="F1933">
        <v>14</v>
      </c>
    </row>
    <row r="1934" spans="1:6" x14ac:dyDescent="0.3">
      <c r="A1934" t="s">
        <v>3214</v>
      </c>
      <c r="B1934" t="s">
        <v>3210</v>
      </c>
      <c r="C1934" t="s">
        <v>4173</v>
      </c>
      <c r="D1934">
        <v>17089</v>
      </c>
      <c r="E1934" s="2">
        <v>40545</v>
      </c>
      <c r="F1934">
        <v>7.9</v>
      </c>
    </row>
    <row r="1935" spans="1:6" x14ac:dyDescent="0.3">
      <c r="A1935" t="s">
        <v>3209</v>
      </c>
      <c r="B1935" t="s">
        <v>3210</v>
      </c>
      <c r="C1935" t="s">
        <v>4174</v>
      </c>
      <c r="D1935">
        <v>17091</v>
      </c>
      <c r="E1935" s="2">
        <v>2489</v>
      </c>
      <c r="F1935">
        <v>9.4</v>
      </c>
    </row>
    <row r="1936" spans="1:6" x14ac:dyDescent="0.3">
      <c r="A1936" t="s">
        <v>3213</v>
      </c>
      <c r="B1936" t="s">
        <v>3210</v>
      </c>
      <c r="C1936" t="s">
        <v>4174</v>
      </c>
      <c r="D1936">
        <v>17091</v>
      </c>
      <c r="E1936" s="2">
        <v>7490</v>
      </c>
      <c r="F1936">
        <v>10.5</v>
      </c>
    </row>
    <row r="1937" spans="1:6" x14ac:dyDescent="0.3">
      <c r="A1937" t="s">
        <v>3214</v>
      </c>
      <c r="B1937" t="s">
        <v>3210</v>
      </c>
      <c r="C1937" t="s">
        <v>4174</v>
      </c>
      <c r="D1937">
        <v>17091</v>
      </c>
      <c r="E1937" s="2">
        <v>5729</v>
      </c>
      <c r="F1937">
        <v>5.4</v>
      </c>
    </row>
    <row r="1938" spans="1:6" x14ac:dyDescent="0.3">
      <c r="A1938" t="s">
        <v>3209</v>
      </c>
      <c r="B1938" t="s">
        <v>3210</v>
      </c>
      <c r="C1938" t="s">
        <v>4175</v>
      </c>
      <c r="D1938">
        <v>17093</v>
      </c>
      <c r="E1938" s="2">
        <v>1052</v>
      </c>
      <c r="F1938">
        <v>3.1</v>
      </c>
    </row>
    <row r="1939" spans="1:6" x14ac:dyDescent="0.3">
      <c r="A1939" t="s">
        <v>3213</v>
      </c>
      <c r="B1939" t="s">
        <v>3210</v>
      </c>
      <c r="C1939" t="s">
        <v>4175</v>
      </c>
      <c r="D1939">
        <v>17093</v>
      </c>
      <c r="E1939" s="2">
        <v>5307</v>
      </c>
      <c r="F1939">
        <v>6.4</v>
      </c>
    </row>
    <row r="1940" spans="1:6" x14ac:dyDescent="0.3">
      <c r="A1940" t="s">
        <v>3214</v>
      </c>
      <c r="B1940" t="s">
        <v>3210</v>
      </c>
      <c r="C1940" t="s">
        <v>4175</v>
      </c>
      <c r="D1940">
        <v>17093</v>
      </c>
      <c r="E1940" s="2">
        <v>5347</v>
      </c>
      <c r="F1940">
        <v>4.0999999999999996</v>
      </c>
    </row>
    <row r="1941" spans="1:6" x14ac:dyDescent="0.3">
      <c r="A1941" t="s">
        <v>3209</v>
      </c>
      <c r="B1941" t="s">
        <v>3210</v>
      </c>
      <c r="C1941" t="s">
        <v>4176</v>
      </c>
      <c r="D1941">
        <v>17095</v>
      </c>
      <c r="E1941" s="2">
        <v>1243</v>
      </c>
      <c r="F1941">
        <v>10.7</v>
      </c>
    </row>
    <row r="1942" spans="1:6" x14ac:dyDescent="0.3">
      <c r="A1942" t="s">
        <v>3213</v>
      </c>
      <c r="B1942" t="s">
        <v>3210</v>
      </c>
      <c r="C1942" t="s">
        <v>4176</v>
      </c>
      <c r="D1942">
        <v>17095</v>
      </c>
      <c r="E1942" s="2">
        <v>3859</v>
      </c>
      <c r="F1942">
        <v>11.1</v>
      </c>
    </row>
    <row r="1943" spans="1:6" x14ac:dyDescent="0.3">
      <c r="A1943" t="s">
        <v>3214</v>
      </c>
      <c r="B1943" t="s">
        <v>3210</v>
      </c>
      <c r="C1943" t="s">
        <v>4176</v>
      </c>
      <c r="D1943">
        <v>17095</v>
      </c>
      <c r="E1943" s="2">
        <v>2631</v>
      </c>
      <c r="F1943">
        <v>5.6</v>
      </c>
    </row>
    <row r="1944" spans="1:6" x14ac:dyDescent="0.3">
      <c r="A1944" t="s">
        <v>3209</v>
      </c>
      <c r="B1944" t="s">
        <v>3210</v>
      </c>
      <c r="C1944" t="s">
        <v>4177</v>
      </c>
      <c r="D1944">
        <v>17097</v>
      </c>
      <c r="E1944" s="2">
        <v>9500</v>
      </c>
      <c r="F1944">
        <v>5.2</v>
      </c>
    </row>
    <row r="1945" spans="1:6" x14ac:dyDescent="0.3">
      <c r="A1945" t="s">
        <v>3213</v>
      </c>
      <c r="B1945" t="s">
        <v>3210</v>
      </c>
      <c r="C1945" t="s">
        <v>4177</v>
      </c>
      <c r="D1945">
        <v>17097</v>
      </c>
      <c r="E1945" s="2">
        <v>43130</v>
      </c>
      <c r="F1945">
        <v>9.1999999999999993</v>
      </c>
    </row>
    <row r="1946" spans="1:6" x14ac:dyDescent="0.3">
      <c r="A1946" t="s">
        <v>3214</v>
      </c>
      <c r="B1946" t="s">
        <v>3210</v>
      </c>
      <c r="C1946" t="s">
        <v>4177</v>
      </c>
      <c r="D1946">
        <v>17097</v>
      </c>
      <c r="E1946" s="2">
        <v>46089</v>
      </c>
      <c r="F1946">
        <v>6.6</v>
      </c>
    </row>
    <row r="1947" spans="1:6" x14ac:dyDescent="0.3">
      <c r="A1947" t="s">
        <v>3209</v>
      </c>
      <c r="B1947" t="s">
        <v>3210</v>
      </c>
      <c r="C1947" t="s">
        <v>4178</v>
      </c>
      <c r="D1947">
        <v>17099</v>
      </c>
      <c r="E1947" s="2">
        <v>2966</v>
      </c>
      <c r="F1947">
        <v>10.199999999999999</v>
      </c>
    </row>
    <row r="1948" spans="1:6" x14ac:dyDescent="0.3">
      <c r="A1948" t="s">
        <v>3213</v>
      </c>
      <c r="B1948" t="s">
        <v>3210</v>
      </c>
      <c r="C1948" t="s">
        <v>4178</v>
      </c>
      <c r="D1948">
        <v>17099</v>
      </c>
      <c r="E1948" s="2">
        <v>7334</v>
      </c>
      <c r="F1948">
        <v>9.4</v>
      </c>
    </row>
    <row r="1949" spans="1:6" x14ac:dyDescent="0.3">
      <c r="A1949" t="s">
        <v>3214</v>
      </c>
      <c r="B1949" t="s">
        <v>3210</v>
      </c>
      <c r="C1949" t="s">
        <v>4178</v>
      </c>
      <c r="D1949">
        <v>17099</v>
      </c>
      <c r="E1949" s="2">
        <v>4433</v>
      </c>
      <c r="F1949">
        <v>4.0999999999999996</v>
      </c>
    </row>
    <row r="1950" spans="1:6" x14ac:dyDescent="0.3">
      <c r="A1950" t="s">
        <v>3209</v>
      </c>
      <c r="B1950" t="s">
        <v>3210</v>
      </c>
      <c r="C1950" t="s">
        <v>4179</v>
      </c>
      <c r="D1950">
        <v>17101</v>
      </c>
      <c r="E1950">
        <v>321</v>
      </c>
      <c r="F1950">
        <v>9.6</v>
      </c>
    </row>
    <row r="1951" spans="1:6" x14ac:dyDescent="0.3">
      <c r="A1951" t="s">
        <v>3213</v>
      </c>
      <c r="B1951" t="s">
        <v>3210</v>
      </c>
      <c r="C1951" t="s">
        <v>4179</v>
      </c>
      <c r="D1951">
        <v>17101</v>
      </c>
      <c r="E1951" s="2">
        <v>1765</v>
      </c>
      <c r="F1951">
        <v>15.6</v>
      </c>
    </row>
    <row r="1952" spans="1:6" x14ac:dyDescent="0.3">
      <c r="A1952" t="s">
        <v>3214</v>
      </c>
      <c r="B1952" t="s">
        <v>3210</v>
      </c>
      <c r="C1952" t="s">
        <v>4179</v>
      </c>
      <c r="D1952">
        <v>17101</v>
      </c>
      <c r="E1952" s="2">
        <v>1112</v>
      </c>
      <c r="F1952">
        <v>8.5</v>
      </c>
    </row>
    <row r="1953" spans="1:6" x14ac:dyDescent="0.3">
      <c r="A1953" t="s">
        <v>3209</v>
      </c>
      <c r="B1953" t="s">
        <v>3210</v>
      </c>
      <c r="C1953" t="s">
        <v>4180</v>
      </c>
      <c r="D1953">
        <v>17103</v>
      </c>
      <c r="E1953">
        <v>567</v>
      </c>
      <c r="F1953">
        <v>7.1</v>
      </c>
    </row>
    <row r="1954" spans="1:6" x14ac:dyDescent="0.3">
      <c r="A1954" t="s">
        <v>3213</v>
      </c>
      <c r="B1954" t="s">
        <v>3210</v>
      </c>
      <c r="C1954" t="s">
        <v>4180</v>
      </c>
      <c r="D1954">
        <v>17103</v>
      </c>
      <c r="E1954" s="2">
        <v>2607</v>
      </c>
      <c r="F1954">
        <v>10.4</v>
      </c>
    </row>
    <row r="1955" spans="1:6" x14ac:dyDescent="0.3">
      <c r="A1955" t="s">
        <v>3214</v>
      </c>
      <c r="B1955" t="s">
        <v>3210</v>
      </c>
      <c r="C1955" t="s">
        <v>4180</v>
      </c>
      <c r="D1955">
        <v>17103</v>
      </c>
      <c r="E1955" s="2">
        <v>1196</v>
      </c>
      <c r="F1955">
        <v>3.8</v>
      </c>
    </row>
    <row r="1956" spans="1:6" x14ac:dyDescent="0.3">
      <c r="A1956" t="s">
        <v>3209</v>
      </c>
      <c r="B1956" t="s">
        <v>3210</v>
      </c>
      <c r="C1956" t="s">
        <v>4181</v>
      </c>
      <c r="D1956">
        <v>17105</v>
      </c>
      <c r="E1956">
        <v>846</v>
      </c>
      <c r="F1956">
        <v>8.8000000000000007</v>
      </c>
    </row>
    <row r="1957" spans="1:6" x14ac:dyDescent="0.3">
      <c r="A1957" t="s">
        <v>3213</v>
      </c>
      <c r="B1957" t="s">
        <v>3210</v>
      </c>
      <c r="C1957" t="s">
        <v>4181</v>
      </c>
      <c r="D1957">
        <v>17105</v>
      </c>
      <c r="E1957" s="2">
        <v>2492</v>
      </c>
      <c r="F1957">
        <v>9.9</v>
      </c>
    </row>
    <row r="1958" spans="1:6" x14ac:dyDescent="0.3">
      <c r="A1958" t="s">
        <v>3214</v>
      </c>
      <c r="B1958" t="s">
        <v>3210</v>
      </c>
      <c r="C1958" t="s">
        <v>4181</v>
      </c>
      <c r="D1958">
        <v>17105</v>
      </c>
      <c r="E1958" s="2">
        <v>1649</v>
      </c>
      <c r="F1958">
        <v>4.9000000000000004</v>
      </c>
    </row>
    <row r="1959" spans="1:6" x14ac:dyDescent="0.3">
      <c r="A1959" t="s">
        <v>3209</v>
      </c>
      <c r="B1959" t="s">
        <v>3210</v>
      </c>
      <c r="C1959" t="s">
        <v>4182</v>
      </c>
      <c r="D1959">
        <v>17107</v>
      </c>
      <c r="E1959">
        <v>514</v>
      </c>
      <c r="F1959">
        <v>7.4</v>
      </c>
    </row>
    <row r="1960" spans="1:6" x14ac:dyDescent="0.3">
      <c r="A1960" t="s">
        <v>3213</v>
      </c>
      <c r="B1960" t="s">
        <v>3210</v>
      </c>
      <c r="C1960" t="s">
        <v>4182</v>
      </c>
      <c r="D1960">
        <v>17107</v>
      </c>
      <c r="E1960" s="2">
        <v>1906</v>
      </c>
      <c r="F1960">
        <v>9.6999999999999993</v>
      </c>
    </row>
    <row r="1961" spans="1:6" x14ac:dyDescent="0.3">
      <c r="A1961" t="s">
        <v>3214</v>
      </c>
      <c r="B1961" t="s">
        <v>3210</v>
      </c>
      <c r="C1961" t="s">
        <v>4182</v>
      </c>
      <c r="D1961">
        <v>17107</v>
      </c>
      <c r="E1961">
        <v>867</v>
      </c>
      <c r="F1961">
        <v>3.4</v>
      </c>
    </row>
    <row r="1962" spans="1:6" x14ac:dyDescent="0.3">
      <c r="A1962" t="s">
        <v>3209</v>
      </c>
      <c r="B1962" t="s">
        <v>3210</v>
      </c>
      <c r="C1962" t="s">
        <v>4183</v>
      </c>
      <c r="D1962">
        <v>17109</v>
      </c>
      <c r="E1962">
        <v>544</v>
      </c>
      <c r="F1962">
        <v>9.8000000000000007</v>
      </c>
    </row>
    <row r="1963" spans="1:6" x14ac:dyDescent="0.3">
      <c r="A1963" t="s">
        <v>3213</v>
      </c>
      <c r="B1963" t="s">
        <v>3210</v>
      </c>
      <c r="C1963" t="s">
        <v>4183</v>
      </c>
      <c r="D1963">
        <v>17109</v>
      </c>
      <c r="E1963">
        <v>821</v>
      </c>
      <c r="F1963">
        <v>5</v>
      </c>
    </row>
    <row r="1964" spans="1:6" x14ac:dyDescent="0.3">
      <c r="A1964" t="s">
        <v>3214</v>
      </c>
      <c r="B1964" t="s">
        <v>3210</v>
      </c>
      <c r="C1964" t="s">
        <v>4183</v>
      </c>
      <c r="D1964">
        <v>17109</v>
      </c>
      <c r="E1964" s="2">
        <v>1824</v>
      </c>
      <c r="F1964">
        <v>6.7</v>
      </c>
    </row>
    <row r="1965" spans="1:6" x14ac:dyDescent="0.3">
      <c r="A1965" t="s">
        <v>3209</v>
      </c>
      <c r="B1965" t="s">
        <v>3210</v>
      </c>
      <c r="C1965" t="s">
        <v>4184</v>
      </c>
      <c r="D1965">
        <v>17111</v>
      </c>
      <c r="E1965" s="2">
        <v>3940</v>
      </c>
      <c r="F1965">
        <v>4.5999999999999996</v>
      </c>
    </row>
    <row r="1966" spans="1:6" x14ac:dyDescent="0.3">
      <c r="A1966" t="s">
        <v>3213</v>
      </c>
      <c r="B1966" t="s">
        <v>3210</v>
      </c>
      <c r="C1966" t="s">
        <v>4184</v>
      </c>
      <c r="D1966">
        <v>17111</v>
      </c>
      <c r="E1966" s="2">
        <v>13717</v>
      </c>
      <c r="F1966">
        <v>6.5</v>
      </c>
    </row>
    <row r="1967" spans="1:6" x14ac:dyDescent="0.3">
      <c r="A1967" t="s">
        <v>3214</v>
      </c>
      <c r="B1967" t="s">
        <v>3210</v>
      </c>
      <c r="C1967" t="s">
        <v>4184</v>
      </c>
      <c r="D1967">
        <v>17111</v>
      </c>
      <c r="E1967" s="2">
        <v>15190</v>
      </c>
      <c r="F1967">
        <v>4.9000000000000004</v>
      </c>
    </row>
    <row r="1968" spans="1:6" x14ac:dyDescent="0.3">
      <c r="A1968" t="s">
        <v>3209</v>
      </c>
      <c r="B1968" t="s">
        <v>3210</v>
      </c>
      <c r="C1968" t="s">
        <v>4185</v>
      </c>
      <c r="D1968">
        <v>17113</v>
      </c>
      <c r="E1968" s="2">
        <v>3394</v>
      </c>
      <c r="F1968">
        <v>8.5</v>
      </c>
    </row>
    <row r="1969" spans="1:6" x14ac:dyDescent="0.3">
      <c r="A1969" t="s">
        <v>3213</v>
      </c>
      <c r="B1969" t="s">
        <v>3210</v>
      </c>
      <c r="C1969" t="s">
        <v>4185</v>
      </c>
      <c r="D1969">
        <v>17113</v>
      </c>
      <c r="E1969" s="2">
        <v>4190</v>
      </c>
      <c r="F1969">
        <v>4</v>
      </c>
    </row>
    <row r="1970" spans="1:6" x14ac:dyDescent="0.3">
      <c r="A1970" t="s">
        <v>3214</v>
      </c>
      <c r="B1970" t="s">
        <v>3210</v>
      </c>
      <c r="C1970" t="s">
        <v>4185</v>
      </c>
      <c r="D1970">
        <v>17113</v>
      </c>
      <c r="E1970" s="2">
        <v>7430</v>
      </c>
      <c r="F1970">
        <v>4.4000000000000004</v>
      </c>
    </row>
    <row r="1971" spans="1:6" x14ac:dyDescent="0.3">
      <c r="A1971" t="s">
        <v>3209</v>
      </c>
      <c r="B1971" t="s">
        <v>3210</v>
      </c>
      <c r="C1971" t="s">
        <v>4186</v>
      </c>
      <c r="D1971">
        <v>17115</v>
      </c>
      <c r="E1971" s="2">
        <v>2701</v>
      </c>
      <c r="F1971">
        <v>10.5</v>
      </c>
    </row>
    <row r="1972" spans="1:6" x14ac:dyDescent="0.3">
      <c r="A1972" t="s">
        <v>3213</v>
      </c>
      <c r="B1972" t="s">
        <v>3210</v>
      </c>
      <c r="C1972" t="s">
        <v>4186</v>
      </c>
      <c r="D1972">
        <v>17115</v>
      </c>
      <c r="E1972" s="2">
        <v>5926</v>
      </c>
      <c r="F1972">
        <v>8.3000000000000007</v>
      </c>
    </row>
    <row r="1973" spans="1:6" x14ac:dyDescent="0.3">
      <c r="A1973" t="s">
        <v>3214</v>
      </c>
      <c r="B1973" t="s">
        <v>3210</v>
      </c>
      <c r="C1973" t="s">
        <v>4186</v>
      </c>
      <c r="D1973">
        <v>17115</v>
      </c>
      <c r="E1973" s="2">
        <v>4840</v>
      </c>
      <c r="F1973">
        <v>4.7</v>
      </c>
    </row>
    <row r="1974" spans="1:6" x14ac:dyDescent="0.3">
      <c r="A1974" t="s">
        <v>3209</v>
      </c>
      <c r="B1974" t="s">
        <v>3210</v>
      </c>
      <c r="C1974" t="s">
        <v>4187</v>
      </c>
      <c r="D1974">
        <v>17117</v>
      </c>
      <c r="E1974" s="2">
        <v>1276</v>
      </c>
      <c r="F1974">
        <v>10.8</v>
      </c>
    </row>
    <row r="1975" spans="1:6" x14ac:dyDescent="0.3">
      <c r="A1975" t="s">
        <v>3213</v>
      </c>
      <c r="B1975" t="s">
        <v>3210</v>
      </c>
      <c r="C1975" t="s">
        <v>4187</v>
      </c>
      <c r="D1975">
        <v>17117</v>
      </c>
      <c r="E1975" s="2">
        <v>2857</v>
      </c>
      <c r="F1975">
        <v>8.9</v>
      </c>
    </row>
    <row r="1976" spans="1:6" x14ac:dyDescent="0.3">
      <c r="A1976" t="s">
        <v>3214</v>
      </c>
      <c r="B1976" t="s">
        <v>3210</v>
      </c>
      <c r="C1976" t="s">
        <v>4187</v>
      </c>
      <c r="D1976">
        <v>17117</v>
      </c>
      <c r="E1976" s="2">
        <v>1778</v>
      </c>
      <c r="F1976">
        <v>4</v>
      </c>
    </row>
    <row r="1977" spans="1:6" x14ac:dyDescent="0.3">
      <c r="A1977" t="s">
        <v>3209</v>
      </c>
      <c r="B1977" t="s">
        <v>3210</v>
      </c>
      <c r="C1977" t="s">
        <v>4188</v>
      </c>
      <c r="D1977">
        <v>17119</v>
      </c>
      <c r="E1977" s="2">
        <v>5682</v>
      </c>
      <c r="F1977">
        <v>8.1</v>
      </c>
    </row>
    <row r="1978" spans="1:6" x14ac:dyDescent="0.3">
      <c r="A1978" t="s">
        <v>3213</v>
      </c>
      <c r="B1978" t="s">
        <v>3210</v>
      </c>
      <c r="C1978" t="s">
        <v>4188</v>
      </c>
      <c r="D1978">
        <v>17119</v>
      </c>
      <c r="E1978" s="2">
        <v>13030</v>
      </c>
      <c r="F1978">
        <v>7</v>
      </c>
    </row>
    <row r="1979" spans="1:6" x14ac:dyDescent="0.3">
      <c r="A1979" t="s">
        <v>3214</v>
      </c>
      <c r="B1979" t="s">
        <v>3210</v>
      </c>
      <c r="C1979" t="s">
        <v>4188</v>
      </c>
      <c r="D1979">
        <v>17119</v>
      </c>
      <c r="E1979" s="2">
        <v>13112</v>
      </c>
      <c r="F1979">
        <v>5</v>
      </c>
    </row>
    <row r="1980" spans="1:6" x14ac:dyDescent="0.3">
      <c r="A1980" t="s">
        <v>3209</v>
      </c>
      <c r="B1980" t="s">
        <v>3210</v>
      </c>
      <c r="C1980" t="s">
        <v>4189</v>
      </c>
      <c r="D1980">
        <v>17121</v>
      </c>
      <c r="E1980" s="2">
        <v>1147</v>
      </c>
      <c r="F1980">
        <v>12.3</v>
      </c>
    </row>
    <row r="1981" spans="1:6" x14ac:dyDescent="0.3">
      <c r="A1981" t="s">
        <v>3213</v>
      </c>
      <c r="B1981" t="s">
        <v>3210</v>
      </c>
      <c r="C1981" t="s">
        <v>4189</v>
      </c>
      <c r="D1981">
        <v>17121</v>
      </c>
      <c r="E1981" s="2">
        <v>2885</v>
      </c>
      <c r="F1981">
        <v>11</v>
      </c>
    </row>
    <row r="1982" spans="1:6" x14ac:dyDescent="0.3">
      <c r="A1982" t="s">
        <v>3214</v>
      </c>
      <c r="B1982" t="s">
        <v>3210</v>
      </c>
      <c r="C1982" t="s">
        <v>4189</v>
      </c>
      <c r="D1982">
        <v>17121</v>
      </c>
      <c r="E1982" s="2">
        <v>2559</v>
      </c>
      <c r="F1982">
        <v>6.9</v>
      </c>
    </row>
    <row r="1983" spans="1:6" x14ac:dyDescent="0.3">
      <c r="A1983" t="s">
        <v>3209</v>
      </c>
      <c r="B1983" t="s">
        <v>3210</v>
      </c>
      <c r="C1983" t="s">
        <v>4190</v>
      </c>
      <c r="D1983">
        <v>17123</v>
      </c>
      <c r="E1983">
        <v>273</v>
      </c>
      <c r="F1983">
        <v>8.6999999999999993</v>
      </c>
    </row>
    <row r="1984" spans="1:6" x14ac:dyDescent="0.3">
      <c r="A1984" t="s">
        <v>3213</v>
      </c>
      <c r="B1984" t="s">
        <v>3210</v>
      </c>
      <c r="C1984" t="s">
        <v>4190</v>
      </c>
      <c r="D1984">
        <v>17123</v>
      </c>
      <c r="E1984">
        <v>648</v>
      </c>
      <c r="F1984">
        <v>7.6</v>
      </c>
    </row>
    <row r="1985" spans="1:6" x14ac:dyDescent="0.3">
      <c r="A1985" t="s">
        <v>3214</v>
      </c>
      <c r="B1985" t="s">
        <v>3210</v>
      </c>
      <c r="C1985" t="s">
        <v>4190</v>
      </c>
      <c r="D1985">
        <v>17123</v>
      </c>
      <c r="E1985">
        <v>487</v>
      </c>
      <c r="F1985">
        <v>4.2</v>
      </c>
    </row>
    <row r="1986" spans="1:6" x14ac:dyDescent="0.3">
      <c r="A1986" t="s">
        <v>3209</v>
      </c>
      <c r="B1986" t="s">
        <v>3210</v>
      </c>
      <c r="C1986" t="s">
        <v>4191</v>
      </c>
      <c r="D1986">
        <v>17125</v>
      </c>
      <c r="E1986">
        <v>373</v>
      </c>
      <c r="F1986">
        <v>10.5</v>
      </c>
    </row>
    <row r="1987" spans="1:6" x14ac:dyDescent="0.3">
      <c r="A1987" t="s">
        <v>3213</v>
      </c>
      <c r="B1987" t="s">
        <v>3210</v>
      </c>
      <c r="C1987" t="s">
        <v>4191</v>
      </c>
      <c r="D1987">
        <v>17125</v>
      </c>
      <c r="E1987">
        <v>895</v>
      </c>
      <c r="F1987">
        <v>9.4</v>
      </c>
    </row>
    <row r="1988" spans="1:6" x14ac:dyDescent="0.3">
      <c r="A1988" t="s">
        <v>3214</v>
      </c>
      <c r="B1988" t="s">
        <v>3210</v>
      </c>
      <c r="C1988" t="s">
        <v>4191</v>
      </c>
      <c r="D1988">
        <v>17125</v>
      </c>
      <c r="E1988">
        <v>702</v>
      </c>
      <c r="F1988">
        <v>5.4</v>
      </c>
    </row>
    <row r="1989" spans="1:6" x14ac:dyDescent="0.3">
      <c r="A1989" t="s">
        <v>3209</v>
      </c>
      <c r="B1989" t="s">
        <v>3210</v>
      </c>
      <c r="C1989" t="s">
        <v>4192</v>
      </c>
      <c r="D1989">
        <v>17127</v>
      </c>
      <c r="E1989">
        <v>349</v>
      </c>
      <c r="F1989">
        <v>9.5</v>
      </c>
    </row>
    <row r="1990" spans="1:6" x14ac:dyDescent="0.3">
      <c r="A1990" t="s">
        <v>3213</v>
      </c>
      <c r="B1990" t="s">
        <v>3210</v>
      </c>
      <c r="C1990" t="s">
        <v>4192</v>
      </c>
      <c r="D1990">
        <v>17127</v>
      </c>
      <c r="E1990" s="2">
        <v>1297</v>
      </c>
      <c r="F1990">
        <v>12.7</v>
      </c>
    </row>
    <row r="1991" spans="1:6" x14ac:dyDescent="0.3">
      <c r="A1991" t="s">
        <v>3214</v>
      </c>
      <c r="B1991" t="s">
        <v>3210</v>
      </c>
      <c r="C1991" t="s">
        <v>4192</v>
      </c>
      <c r="D1991">
        <v>17127</v>
      </c>
      <c r="E1991">
        <v>942</v>
      </c>
      <c r="F1991">
        <v>6.7</v>
      </c>
    </row>
    <row r="1992" spans="1:6" x14ac:dyDescent="0.3">
      <c r="A1992" t="s">
        <v>3209</v>
      </c>
      <c r="B1992" t="s">
        <v>3210</v>
      </c>
      <c r="C1992" t="s">
        <v>4193</v>
      </c>
      <c r="D1992">
        <v>17129</v>
      </c>
      <c r="E1992">
        <v>154</v>
      </c>
      <c r="F1992">
        <v>4.2</v>
      </c>
    </row>
    <row r="1993" spans="1:6" x14ac:dyDescent="0.3">
      <c r="A1993" t="s">
        <v>3213</v>
      </c>
      <c r="B1993" t="s">
        <v>3210</v>
      </c>
      <c r="C1993" t="s">
        <v>4193</v>
      </c>
      <c r="D1993">
        <v>17129</v>
      </c>
      <c r="E1993">
        <v>371</v>
      </c>
      <c r="F1993">
        <v>4.3</v>
      </c>
    </row>
    <row r="1994" spans="1:6" x14ac:dyDescent="0.3">
      <c r="A1994" t="s">
        <v>3214</v>
      </c>
      <c r="B1994" t="s">
        <v>3210</v>
      </c>
      <c r="C1994" t="s">
        <v>4193</v>
      </c>
      <c r="D1994">
        <v>17129</v>
      </c>
      <c r="E1994">
        <v>300</v>
      </c>
      <c r="F1994">
        <v>2.5</v>
      </c>
    </row>
    <row r="1995" spans="1:6" x14ac:dyDescent="0.3">
      <c r="A1995" t="s">
        <v>3209</v>
      </c>
      <c r="B1995" t="s">
        <v>3210</v>
      </c>
      <c r="C1995" t="s">
        <v>4194</v>
      </c>
      <c r="D1995">
        <v>17131</v>
      </c>
      <c r="E1995">
        <v>308</v>
      </c>
      <c r="F1995">
        <v>7</v>
      </c>
    </row>
    <row r="1996" spans="1:6" x14ac:dyDescent="0.3">
      <c r="A1996" t="s">
        <v>3213</v>
      </c>
      <c r="B1996" t="s">
        <v>3210</v>
      </c>
      <c r="C1996" t="s">
        <v>4194</v>
      </c>
      <c r="D1996">
        <v>17131</v>
      </c>
      <c r="E1996">
        <v>842</v>
      </c>
      <c r="F1996">
        <v>7.5</v>
      </c>
    </row>
    <row r="1997" spans="1:6" x14ac:dyDescent="0.3">
      <c r="A1997" t="s">
        <v>3214</v>
      </c>
      <c r="B1997" t="s">
        <v>3210</v>
      </c>
      <c r="C1997" t="s">
        <v>4194</v>
      </c>
      <c r="D1997">
        <v>17131</v>
      </c>
      <c r="E1997">
        <v>879</v>
      </c>
      <c r="F1997">
        <v>5.6</v>
      </c>
    </row>
    <row r="1998" spans="1:6" x14ac:dyDescent="0.3">
      <c r="A1998" t="s">
        <v>3209</v>
      </c>
      <c r="B1998" t="s">
        <v>3210</v>
      </c>
      <c r="C1998" t="s">
        <v>4195</v>
      </c>
      <c r="D1998">
        <v>17133</v>
      </c>
      <c r="E1998">
        <v>199</v>
      </c>
      <c r="F1998">
        <v>2</v>
      </c>
    </row>
    <row r="1999" spans="1:6" x14ac:dyDescent="0.3">
      <c r="A1999" t="s">
        <v>3213</v>
      </c>
      <c r="B1999" t="s">
        <v>3210</v>
      </c>
      <c r="C1999" t="s">
        <v>4195</v>
      </c>
      <c r="D1999">
        <v>17133</v>
      </c>
      <c r="E1999" s="2">
        <v>1155</v>
      </c>
      <c r="F1999">
        <v>4.7</v>
      </c>
    </row>
    <row r="2000" spans="1:6" x14ac:dyDescent="0.3">
      <c r="A2000" t="s">
        <v>3214</v>
      </c>
      <c r="B2000" t="s">
        <v>3210</v>
      </c>
      <c r="C2000" t="s">
        <v>4195</v>
      </c>
      <c r="D2000">
        <v>17133</v>
      </c>
      <c r="E2000">
        <v>930</v>
      </c>
      <c r="F2000">
        <v>2.7</v>
      </c>
    </row>
    <row r="2001" spans="1:6" x14ac:dyDescent="0.3">
      <c r="A2001" t="s">
        <v>3209</v>
      </c>
      <c r="B2001" t="s">
        <v>3210</v>
      </c>
      <c r="C2001" t="s">
        <v>4196</v>
      </c>
      <c r="D2001">
        <v>17135</v>
      </c>
      <c r="E2001">
        <v>644</v>
      </c>
      <c r="F2001">
        <v>9.3000000000000007</v>
      </c>
    </row>
    <row r="2002" spans="1:6" x14ac:dyDescent="0.3">
      <c r="A2002" t="s">
        <v>3213</v>
      </c>
      <c r="B2002" t="s">
        <v>3210</v>
      </c>
      <c r="C2002" t="s">
        <v>4196</v>
      </c>
      <c r="D2002">
        <v>17135</v>
      </c>
      <c r="E2002" s="2">
        <v>2514</v>
      </c>
      <c r="F2002">
        <v>12.2</v>
      </c>
    </row>
    <row r="2003" spans="1:6" x14ac:dyDescent="0.3">
      <c r="A2003" t="s">
        <v>3214</v>
      </c>
      <c r="B2003" t="s">
        <v>3210</v>
      </c>
      <c r="C2003" t="s">
        <v>4196</v>
      </c>
      <c r="D2003">
        <v>17135</v>
      </c>
      <c r="E2003">
        <v>988</v>
      </c>
      <c r="F2003">
        <v>3.9</v>
      </c>
    </row>
    <row r="2004" spans="1:6" x14ac:dyDescent="0.3">
      <c r="A2004" t="s">
        <v>3209</v>
      </c>
      <c r="B2004" t="s">
        <v>3210</v>
      </c>
      <c r="C2004" t="s">
        <v>4197</v>
      </c>
      <c r="D2004">
        <v>17137</v>
      </c>
      <c r="E2004">
        <v>644</v>
      </c>
      <c r="F2004">
        <v>8.1</v>
      </c>
    </row>
    <row r="2005" spans="1:6" x14ac:dyDescent="0.3">
      <c r="A2005" t="s">
        <v>3213</v>
      </c>
      <c r="B2005" t="s">
        <v>3210</v>
      </c>
      <c r="C2005" t="s">
        <v>4197</v>
      </c>
      <c r="D2005">
        <v>17137</v>
      </c>
      <c r="E2005" s="2">
        <v>2451</v>
      </c>
      <c r="F2005">
        <v>10.6</v>
      </c>
    </row>
    <row r="2006" spans="1:6" x14ac:dyDescent="0.3">
      <c r="A2006" t="s">
        <v>3214</v>
      </c>
      <c r="B2006" t="s">
        <v>3210</v>
      </c>
      <c r="C2006" t="s">
        <v>4197</v>
      </c>
      <c r="D2006">
        <v>17137</v>
      </c>
      <c r="E2006" s="2">
        <v>1387</v>
      </c>
      <c r="F2006">
        <v>4.4000000000000004</v>
      </c>
    </row>
    <row r="2007" spans="1:6" x14ac:dyDescent="0.3">
      <c r="A2007" t="s">
        <v>3209</v>
      </c>
      <c r="B2007" t="s">
        <v>3210</v>
      </c>
      <c r="C2007" t="s">
        <v>4198</v>
      </c>
      <c r="D2007">
        <v>17139</v>
      </c>
      <c r="E2007">
        <v>235</v>
      </c>
      <c r="F2007">
        <v>5.9</v>
      </c>
    </row>
    <row r="2008" spans="1:6" x14ac:dyDescent="0.3">
      <c r="A2008" t="s">
        <v>3213</v>
      </c>
      <c r="B2008" t="s">
        <v>3210</v>
      </c>
      <c r="C2008" t="s">
        <v>4198</v>
      </c>
      <c r="D2008">
        <v>17139</v>
      </c>
      <c r="E2008" s="2">
        <v>1322</v>
      </c>
      <c r="F2008">
        <v>13.5</v>
      </c>
    </row>
    <row r="2009" spans="1:6" x14ac:dyDescent="0.3">
      <c r="A2009" t="s">
        <v>3214</v>
      </c>
      <c r="B2009" t="s">
        <v>3210</v>
      </c>
      <c r="C2009" t="s">
        <v>4198</v>
      </c>
      <c r="D2009">
        <v>17139</v>
      </c>
      <c r="E2009" s="2">
        <v>2004</v>
      </c>
      <c r="F2009">
        <v>14</v>
      </c>
    </row>
    <row r="2010" spans="1:6" x14ac:dyDescent="0.3">
      <c r="A2010" t="s">
        <v>3209</v>
      </c>
      <c r="B2010" t="s">
        <v>3210</v>
      </c>
      <c r="C2010" t="s">
        <v>4199</v>
      </c>
      <c r="D2010">
        <v>17141</v>
      </c>
      <c r="E2010">
        <v>712</v>
      </c>
      <c r="F2010">
        <v>5.2</v>
      </c>
    </row>
    <row r="2011" spans="1:6" x14ac:dyDescent="0.3">
      <c r="A2011" t="s">
        <v>3213</v>
      </c>
      <c r="B2011" t="s">
        <v>3210</v>
      </c>
      <c r="C2011" t="s">
        <v>4199</v>
      </c>
      <c r="D2011">
        <v>17141</v>
      </c>
      <c r="E2011" s="2">
        <v>3255</v>
      </c>
      <c r="F2011">
        <v>9</v>
      </c>
    </row>
    <row r="2012" spans="1:6" x14ac:dyDescent="0.3">
      <c r="A2012" t="s">
        <v>3214</v>
      </c>
      <c r="B2012" t="s">
        <v>3210</v>
      </c>
      <c r="C2012" t="s">
        <v>4199</v>
      </c>
      <c r="D2012">
        <v>17141</v>
      </c>
      <c r="E2012" s="2">
        <v>2671</v>
      </c>
      <c r="F2012">
        <v>5.2</v>
      </c>
    </row>
    <row r="2013" spans="1:6" x14ac:dyDescent="0.3">
      <c r="A2013" t="s">
        <v>3209</v>
      </c>
      <c r="B2013" t="s">
        <v>3210</v>
      </c>
      <c r="C2013" t="s">
        <v>4200</v>
      </c>
      <c r="D2013">
        <v>17143</v>
      </c>
      <c r="E2013" s="2">
        <v>4563</v>
      </c>
      <c r="F2013">
        <v>10.3</v>
      </c>
    </row>
    <row r="2014" spans="1:6" x14ac:dyDescent="0.3">
      <c r="A2014" t="s">
        <v>3213</v>
      </c>
      <c r="B2014" t="s">
        <v>3210</v>
      </c>
      <c r="C2014" t="s">
        <v>4200</v>
      </c>
      <c r="D2014">
        <v>17143</v>
      </c>
      <c r="E2014" s="2">
        <v>9588</v>
      </c>
      <c r="F2014">
        <v>7.8</v>
      </c>
    </row>
    <row r="2015" spans="1:6" x14ac:dyDescent="0.3">
      <c r="A2015" t="s">
        <v>3214</v>
      </c>
      <c r="B2015" t="s">
        <v>3210</v>
      </c>
      <c r="C2015" t="s">
        <v>4200</v>
      </c>
      <c r="D2015">
        <v>17143</v>
      </c>
      <c r="E2015" s="2">
        <v>11954</v>
      </c>
      <c r="F2015">
        <v>6.6</v>
      </c>
    </row>
    <row r="2016" spans="1:6" x14ac:dyDescent="0.3">
      <c r="A2016" t="s">
        <v>3209</v>
      </c>
      <c r="B2016" t="s">
        <v>3210</v>
      </c>
      <c r="C2016" t="s">
        <v>4201</v>
      </c>
      <c r="D2016">
        <v>17145</v>
      </c>
      <c r="E2016">
        <v>741</v>
      </c>
      <c r="F2016">
        <v>14.1</v>
      </c>
    </row>
    <row r="2017" spans="1:6" x14ac:dyDescent="0.3">
      <c r="A2017" t="s">
        <v>3213</v>
      </c>
      <c r="B2017" t="s">
        <v>3210</v>
      </c>
      <c r="C2017" t="s">
        <v>4201</v>
      </c>
      <c r="D2017">
        <v>17145</v>
      </c>
      <c r="E2017" s="2">
        <v>2500</v>
      </c>
      <c r="F2017">
        <v>16.399999999999999</v>
      </c>
    </row>
    <row r="2018" spans="1:6" x14ac:dyDescent="0.3">
      <c r="A2018" t="s">
        <v>3214</v>
      </c>
      <c r="B2018" t="s">
        <v>3210</v>
      </c>
      <c r="C2018" t="s">
        <v>4201</v>
      </c>
      <c r="D2018">
        <v>17145</v>
      </c>
      <c r="E2018">
        <v>694</v>
      </c>
      <c r="F2018">
        <v>3.7</v>
      </c>
    </row>
    <row r="2019" spans="1:6" x14ac:dyDescent="0.3">
      <c r="A2019" t="s">
        <v>3209</v>
      </c>
      <c r="B2019" t="s">
        <v>3210</v>
      </c>
      <c r="C2019" t="s">
        <v>4202</v>
      </c>
      <c r="D2019">
        <v>17147</v>
      </c>
      <c r="E2019">
        <v>176</v>
      </c>
      <c r="F2019">
        <v>3.8</v>
      </c>
    </row>
    <row r="2020" spans="1:6" x14ac:dyDescent="0.3">
      <c r="A2020" t="s">
        <v>3213</v>
      </c>
      <c r="B2020" t="s">
        <v>3210</v>
      </c>
      <c r="C2020" t="s">
        <v>4202</v>
      </c>
      <c r="D2020">
        <v>17147</v>
      </c>
      <c r="E2020">
        <v>740</v>
      </c>
      <c r="F2020">
        <v>6.3</v>
      </c>
    </row>
    <row r="2021" spans="1:6" x14ac:dyDescent="0.3">
      <c r="A2021" t="s">
        <v>3214</v>
      </c>
      <c r="B2021" t="s">
        <v>3210</v>
      </c>
      <c r="C2021" t="s">
        <v>4202</v>
      </c>
      <c r="D2021">
        <v>17147</v>
      </c>
      <c r="E2021">
        <v>653</v>
      </c>
      <c r="F2021">
        <v>3.9</v>
      </c>
    </row>
    <row r="2022" spans="1:6" x14ac:dyDescent="0.3">
      <c r="A2022" t="s">
        <v>3209</v>
      </c>
      <c r="B2022" t="s">
        <v>3210</v>
      </c>
      <c r="C2022" t="s">
        <v>4203</v>
      </c>
      <c r="D2022">
        <v>17149</v>
      </c>
      <c r="E2022">
        <v>300</v>
      </c>
      <c r="F2022">
        <v>8.5</v>
      </c>
    </row>
    <row r="2023" spans="1:6" x14ac:dyDescent="0.3">
      <c r="A2023" t="s">
        <v>3213</v>
      </c>
      <c r="B2023" t="s">
        <v>3210</v>
      </c>
      <c r="C2023" t="s">
        <v>4203</v>
      </c>
      <c r="D2023">
        <v>17149</v>
      </c>
      <c r="E2023">
        <v>920</v>
      </c>
      <c r="F2023">
        <v>8.9</v>
      </c>
    </row>
    <row r="2024" spans="1:6" x14ac:dyDescent="0.3">
      <c r="A2024" t="s">
        <v>3214</v>
      </c>
      <c r="B2024" t="s">
        <v>3210</v>
      </c>
      <c r="C2024" t="s">
        <v>4203</v>
      </c>
      <c r="D2024">
        <v>17149</v>
      </c>
      <c r="E2024">
        <v>829</v>
      </c>
      <c r="F2024">
        <v>5.7</v>
      </c>
    </row>
    <row r="2025" spans="1:6" x14ac:dyDescent="0.3">
      <c r="A2025" t="s">
        <v>3209</v>
      </c>
      <c r="B2025" t="s">
        <v>3210</v>
      </c>
      <c r="C2025" t="s">
        <v>4204</v>
      </c>
      <c r="D2025">
        <v>17151</v>
      </c>
      <c r="E2025">
        <v>110</v>
      </c>
      <c r="F2025">
        <v>12.5</v>
      </c>
    </row>
    <row r="2026" spans="1:6" x14ac:dyDescent="0.3">
      <c r="A2026" t="s">
        <v>3213</v>
      </c>
      <c r="B2026" t="s">
        <v>3210</v>
      </c>
      <c r="C2026" t="s">
        <v>4204</v>
      </c>
      <c r="D2026">
        <v>17151</v>
      </c>
      <c r="E2026">
        <v>316</v>
      </c>
      <c r="F2026">
        <v>10.9</v>
      </c>
    </row>
    <row r="2027" spans="1:6" x14ac:dyDescent="0.3">
      <c r="A2027" t="s">
        <v>3214</v>
      </c>
      <c r="B2027" t="s">
        <v>3210</v>
      </c>
      <c r="C2027" t="s">
        <v>4204</v>
      </c>
      <c r="D2027">
        <v>17151</v>
      </c>
      <c r="E2027">
        <v>138</v>
      </c>
      <c r="F2027">
        <v>3.8</v>
      </c>
    </row>
    <row r="2028" spans="1:6" x14ac:dyDescent="0.3">
      <c r="A2028" t="s">
        <v>3209</v>
      </c>
      <c r="B2028" t="s">
        <v>3210</v>
      </c>
      <c r="C2028" t="s">
        <v>4205</v>
      </c>
      <c r="D2028">
        <v>17153</v>
      </c>
      <c r="E2028">
        <v>135</v>
      </c>
      <c r="F2028">
        <v>11.6</v>
      </c>
    </row>
    <row r="2029" spans="1:6" x14ac:dyDescent="0.3">
      <c r="A2029" t="s">
        <v>3213</v>
      </c>
      <c r="B2029" t="s">
        <v>3210</v>
      </c>
      <c r="C2029" t="s">
        <v>4205</v>
      </c>
      <c r="D2029">
        <v>17153</v>
      </c>
      <c r="E2029">
        <v>404</v>
      </c>
      <c r="F2029">
        <v>10.7</v>
      </c>
    </row>
    <row r="2030" spans="1:6" x14ac:dyDescent="0.3">
      <c r="A2030" t="s">
        <v>3214</v>
      </c>
      <c r="B2030" t="s">
        <v>3210</v>
      </c>
      <c r="C2030" t="s">
        <v>4205</v>
      </c>
      <c r="D2030">
        <v>17153</v>
      </c>
      <c r="E2030">
        <v>385</v>
      </c>
      <c r="F2030">
        <v>7.3</v>
      </c>
    </row>
    <row r="2031" spans="1:6" x14ac:dyDescent="0.3">
      <c r="A2031" t="s">
        <v>3209</v>
      </c>
      <c r="B2031" t="s">
        <v>3210</v>
      </c>
      <c r="C2031" t="s">
        <v>4206</v>
      </c>
      <c r="D2031">
        <v>17155</v>
      </c>
      <c r="E2031">
        <v>78</v>
      </c>
      <c r="F2031">
        <v>5</v>
      </c>
    </row>
    <row r="2032" spans="1:6" x14ac:dyDescent="0.3">
      <c r="A2032" t="s">
        <v>3213</v>
      </c>
      <c r="B2032" t="s">
        <v>3210</v>
      </c>
      <c r="C2032" t="s">
        <v>4206</v>
      </c>
      <c r="D2032">
        <v>17155</v>
      </c>
      <c r="E2032">
        <v>275</v>
      </c>
      <c r="F2032">
        <v>6.7</v>
      </c>
    </row>
    <row r="2033" spans="1:6" x14ac:dyDescent="0.3">
      <c r="A2033" t="s">
        <v>3214</v>
      </c>
      <c r="B2033" t="s">
        <v>3210</v>
      </c>
      <c r="C2033" t="s">
        <v>4206</v>
      </c>
      <c r="D2033">
        <v>17155</v>
      </c>
      <c r="E2033">
        <v>205</v>
      </c>
      <c r="F2033">
        <v>3.6</v>
      </c>
    </row>
    <row r="2034" spans="1:6" x14ac:dyDescent="0.3">
      <c r="A2034" t="s">
        <v>3209</v>
      </c>
      <c r="B2034" t="s">
        <v>3210</v>
      </c>
      <c r="C2034" t="s">
        <v>4207</v>
      </c>
      <c r="D2034">
        <v>17157</v>
      </c>
      <c r="E2034">
        <v>695</v>
      </c>
      <c r="F2034">
        <v>9.1999999999999993</v>
      </c>
    </row>
    <row r="2035" spans="1:6" x14ac:dyDescent="0.3">
      <c r="A2035" t="s">
        <v>3213</v>
      </c>
      <c r="B2035" t="s">
        <v>3210</v>
      </c>
      <c r="C2035" t="s">
        <v>4207</v>
      </c>
      <c r="D2035">
        <v>17157</v>
      </c>
      <c r="E2035" s="2">
        <v>3309</v>
      </c>
      <c r="F2035">
        <v>14.9</v>
      </c>
    </row>
    <row r="2036" spans="1:6" x14ac:dyDescent="0.3">
      <c r="A2036" t="s">
        <v>3214</v>
      </c>
      <c r="B2036" t="s">
        <v>3210</v>
      </c>
      <c r="C2036" t="s">
        <v>4207</v>
      </c>
      <c r="D2036">
        <v>17157</v>
      </c>
      <c r="E2036" s="2">
        <v>1527</v>
      </c>
      <c r="F2036">
        <v>5.6</v>
      </c>
    </row>
    <row r="2037" spans="1:6" x14ac:dyDescent="0.3">
      <c r="A2037" t="s">
        <v>3209</v>
      </c>
      <c r="B2037" t="s">
        <v>3210</v>
      </c>
      <c r="C2037" t="s">
        <v>4208</v>
      </c>
      <c r="D2037">
        <v>17159</v>
      </c>
      <c r="E2037">
        <v>336</v>
      </c>
      <c r="F2037">
        <v>8</v>
      </c>
    </row>
    <row r="2038" spans="1:6" x14ac:dyDescent="0.3">
      <c r="A2038" t="s">
        <v>3213</v>
      </c>
      <c r="B2038" t="s">
        <v>3210</v>
      </c>
      <c r="C2038" t="s">
        <v>4208</v>
      </c>
      <c r="D2038">
        <v>17159</v>
      </c>
      <c r="E2038">
        <v>843</v>
      </c>
      <c r="F2038">
        <v>7.7</v>
      </c>
    </row>
    <row r="2039" spans="1:6" x14ac:dyDescent="0.3">
      <c r="A2039" t="s">
        <v>3214</v>
      </c>
      <c r="B2039" t="s">
        <v>3210</v>
      </c>
      <c r="C2039" t="s">
        <v>4208</v>
      </c>
      <c r="D2039">
        <v>17159</v>
      </c>
      <c r="E2039">
        <v>667</v>
      </c>
      <c r="F2039">
        <v>4.3</v>
      </c>
    </row>
    <row r="2040" spans="1:6" x14ac:dyDescent="0.3">
      <c r="A2040" t="s">
        <v>3209</v>
      </c>
      <c r="B2040" t="s">
        <v>3210</v>
      </c>
      <c r="C2040" t="s">
        <v>4209</v>
      </c>
      <c r="D2040">
        <v>17161</v>
      </c>
      <c r="E2040" s="2">
        <v>4041</v>
      </c>
      <c r="F2040">
        <v>10.9</v>
      </c>
    </row>
    <row r="2041" spans="1:6" x14ac:dyDescent="0.3">
      <c r="A2041" t="s">
        <v>3213</v>
      </c>
      <c r="B2041" t="s">
        <v>3210</v>
      </c>
      <c r="C2041" t="s">
        <v>4209</v>
      </c>
      <c r="D2041">
        <v>17161</v>
      </c>
      <c r="E2041" s="2">
        <v>10918</v>
      </c>
      <c r="F2041">
        <v>11</v>
      </c>
    </row>
    <row r="2042" spans="1:6" x14ac:dyDescent="0.3">
      <c r="A2042" t="s">
        <v>3214</v>
      </c>
      <c r="B2042" t="s">
        <v>3210</v>
      </c>
      <c r="C2042" t="s">
        <v>4209</v>
      </c>
      <c r="D2042">
        <v>17161</v>
      </c>
      <c r="E2042" s="2">
        <v>8851</v>
      </c>
      <c r="F2042">
        <v>6.2</v>
      </c>
    </row>
    <row r="2043" spans="1:6" x14ac:dyDescent="0.3">
      <c r="A2043" t="s">
        <v>3209</v>
      </c>
      <c r="B2043" t="s">
        <v>3210</v>
      </c>
      <c r="C2043" t="s">
        <v>4210</v>
      </c>
      <c r="D2043">
        <v>17163</v>
      </c>
      <c r="E2043" s="2">
        <v>6084</v>
      </c>
      <c r="F2043">
        <v>9.6</v>
      </c>
    </row>
    <row r="2044" spans="1:6" x14ac:dyDescent="0.3">
      <c r="A2044" t="s">
        <v>3213</v>
      </c>
      <c r="B2044" t="s">
        <v>3210</v>
      </c>
      <c r="C2044" t="s">
        <v>4210</v>
      </c>
      <c r="D2044">
        <v>17163</v>
      </c>
      <c r="E2044" s="2">
        <v>13631</v>
      </c>
      <c r="F2044">
        <v>7.7</v>
      </c>
    </row>
    <row r="2045" spans="1:6" x14ac:dyDescent="0.3">
      <c r="A2045" t="s">
        <v>3214</v>
      </c>
      <c r="B2045" t="s">
        <v>3210</v>
      </c>
      <c r="C2045" t="s">
        <v>4210</v>
      </c>
      <c r="D2045">
        <v>17163</v>
      </c>
      <c r="E2045" s="2">
        <v>15280</v>
      </c>
      <c r="F2045">
        <v>6.1</v>
      </c>
    </row>
    <row r="2046" spans="1:6" x14ac:dyDescent="0.3">
      <c r="A2046" t="s">
        <v>3209</v>
      </c>
      <c r="B2046" t="s">
        <v>3210</v>
      </c>
      <c r="C2046" t="s">
        <v>4211</v>
      </c>
      <c r="D2046">
        <v>17165</v>
      </c>
      <c r="E2046">
        <v>866</v>
      </c>
      <c r="F2046">
        <v>13.4</v>
      </c>
    </row>
    <row r="2047" spans="1:6" x14ac:dyDescent="0.3">
      <c r="A2047" t="s">
        <v>3213</v>
      </c>
      <c r="B2047" t="s">
        <v>3210</v>
      </c>
      <c r="C2047" t="s">
        <v>4211</v>
      </c>
      <c r="D2047">
        <v>17165</v>
      </c>
      <c r="E2047" s="2">
        <v>2087</v>
      </c>
      <c r="F2047">
        <v>12.2</v>
      </c>
    </row>
    <row r="2048" spans="1:6" x14ac:dyDescent="0.3">
      <c r="A2048" t="s">
        <v>3214</v>
      </c>
      <c r="B2048" t="s">
        <v>3210</v>
      </c>
      <c r="C2048" t="s">
        <v>4211</v>
      </c>
      <c r="D2048">
        <v>17165</v>
      </c>
      <c r="E2048" s="2">
        <v>1498</v>
      </c>
      <c r="F2048">
        <v>6.4</v>
      </c>
    </row>
    <row r="2049" spans="1:6" x14ac:dyDescent="0.3">
      <c r="A2049" t="s">
        <v>3209</v>
      </c>
      <c r="B2049" t="s">
        <v>3210</v>
      </c>
      <c r="C2049" t="s">
        <v>4212</v>
      </c>
      <c r="D2049">
        <v>17167</v>
      </c>
      <c r="E2049" s="2">
        <v>4751</v>
      </c>
      <c r="F2049">
        <v>9.5</v>
      </c>
    </row>
    <row r="2050" spans="1:6" x14ac:dyDescent="0.3">
      <c r="A2050" t="s">
        <v>3213</v>
      </c>
      <c r="B2050" t="s">
        <v>3210</v>
      </c>
      <c r="C2050" t="s">
        <v>4212</v>
      </c>
      <c r="D2050">
        <v>17167</v>
      </c>
      <c r="E2050" s="2">
        <v>9898</v>
      </c>
      <c r="F2050">
        <v>7.2</v>
      </c>
    </row>
    <row r="2051" spans="1:6" x14ac:dyDescent="0.3">
      <c r="A2051" t="s">
        <v>3214</v>
      </c>
      <c r="B2051" t="s">
        <v>3210</v>
      </c>
      <c r="C2051" t="s">
        <v>4212</v>
      </c>
      <c r="D2051">
        <v>17167</v>
      </c>
      <c r="E2051" s="2">
        <v>7638</v>
      </c>
      <c r="F2051">
        <v>3.9</v>
      </c>
    </row>
    <row r="2052" spans="1:6" x14ac:dyDescent="0.3">
      <c r="A2052" t="s">
        <v>3209</v>
      </c>
      <c r="B2052" t="s">
        <v>3210</v>
      </c>
      <c r="C2052" t="s">
        <v>4213</v>
      </c>
      <c r="D2052">
        <v>17169</v>
      </c>
      <c r="E2052">
        <v>94</v>
      </c>
      <c r="F2052">
        <v>6</v>
      </c>
    </row>
    <row r="2053" spans="1:6" x14ac:dyDescent="0.3">
      <c r="A2053" t="s">
        <v>3213</v>
      </c>
      <c r="B2053" t="s">
        <v>3210</v>
      </c>
      <c r="C2053" t="s">
        <v>4213</v>
      </c>
      <c r="D2053">
        <v>17169</v>
      </c>
      <c r="E2053">
        <v>404</v>
      </c>
      <c r="F2053">
        <v>7.6</v>
      </c>
    </row>
    <row r="2054" spans="1:6" x14ac:dyDescent="0.3">
      <c r="A2054" t="s">
        <v>3214</v>
      </c>
      <c r="B2054" t="s">
        <v>3210</v>
      </c>
      <c r="C2054" t="s">
        <v>4213</v>
      </c>
      <c r="D2054">
        <v>17169</v>
      </c>
      <c r="E2054">
        <v>436</v>
      </c>
      <c r="F2054">
        <v>6.3</v>
      </c>
    </row>
    <row r="2055" spans="1:6" x14ac:dyDescent="0.3">
      <c r="A2055" t="s">
        <v>3209</v>
      </c>
      <c r="B2055" t="s">
        <v>3210</v>
      </c>
      <c r="C2055" t="s">
        <v>4214</v>
      </c>
      <c r="D2055">
        <v>17171</v>
      </c>
      <c r="E2055">
        <v>123</v>
      </c>
      <c r="F2055">
        <v>8.6999999999999993</v>
      </c>
    </row>
    <row r="2056" spans="1:6" x14ac:dyDescent="0.3">
      <c r="A2056" t="s">
        <v>3213</v>
      </c>
      <c r="B2056" t="s">
        <v>3210</v>
      </c>
      <c r="C2056" t="s">
        <v>4214</v>
      </c>
      <c r="D2056">
        <v>17171</v>
      </c>
      <c r="E2056">
        <v>210</v>
      </c>
      <c r="F2056">
        <v>6</v>
      </c>
    </row>
    <row r="2057" spans="1:6" x14ac:dyDescent="0.3">
      <c r="A2057" t="s">
        <v>3214</v>
      </c>
      <c r="B2057" t="s">
        <v>3210</v>
      </c>
      <c r="C2057" t="s">
        <v>4214</v>
      </c>
      <c r="D2057">
        <v>17171</v>
      </c>
      <c r="E2057">
        <v>206</v>
      </c>
      <c r="F2057">
        <v>4.2</v>
      </c>
    </row>
    <row r="2058" spans="1:6" x14ac:dyDescent="0.3">
      <c r="A2058" t="s">
        <v>3209</v>
      </c>
      <c r="B2058" t="s">
        <v>3210</v>
      </c>
      <c r="C2058" t="s">
        <v>4215</v>
      </c>
      <c r="D2058">
        <v>17173</v>
      </c>
      <c r="E2058">
        <v>436</v>
      </c>
      <c r="F2058">
        <v>7.4</v>
      </c>
    </row>
    <row r="2059" spans="1:6" x14ac:dyDescent="0.3">
      <c r="A2059" t="s">
        <v>3213</v>
      </c>
      <c r="B2059" t="s">
        <v>3210</v>
      </c>
      <c r="C2059" t="s">
        <v>4215</v>
      </c>
      <c r="D2059">
        <v>17173</v>
      </c>
      <c r="E2059" s="2">
        <v>1035</v>
      </c>
      <c r="F2059">
        <v>6.8</v>
      </c>
    </row>
    <row r="2060" spans="1:6" x14ac:dyDescent="0.3">
      <c r="A2060" t="s">
        <v>3214</v>
      </c>
      <c r="B2060" t="s">
        <v>3210</v>
      </c>
      <c r="C2060" t="s">
        <v>4215</v>
      </c>
      <c r="D2060">
        <v>17173</v>
      </c>
      <c r="E2060">
        <v>768</v>
      </c>
      <c r="F2060">
        <v>3.7</v>
      </c>
    </row>
    <row r="2061" spans="1:6" x14ac:dyDescent="0.3">
      <c r="A2061" t="s">
        <v>3209</v>
      </c>
      <c r="B2061" t="s">
        <v>3210</v>
      </c>
      <c r="C2061" t="s">
        <v>4216</v>
      </c>
      <c r="D2061">
        <v>17175</v>
      </c>
      <c r="E2061">
        <v>147</v>
      </c>
      <c r="F2061">
        <v>10.1</v>
      </c>
    </row>
    <row r="2062" spans="1:6" x14ac:dyDescent="0.3">
      <c r="A2062" t="s">
        <v>3213</v>
      </c>
      <c r="B2062" t="s">
        <v>3210</v>
      </c>
      <c r="C2062" t="s">
        <v>4216</v>
      </c>
      <c r="D2062">
        <v>17175</v>
      </c>
      <c r="E2062">
        <v>404</v>
      </c>
      <c r="F2062">
        <v>10.4</v>
      </c>
    </row>
    <row r="2063" spans="1:6" x14ac:dyDescent="0.3">
      <c r="A2063" t="s">
        <v>3214</v>
      </c>
      <c r="B2063" t="s">
        <v>3210</v>
      </c>
      <c r="C2063" t="s">
        <v>4216</v>
      </c>
      <c r="D2063">
        <v>17175</v>
      </c>
      <c r="E2063">
        <v>282</v>
      </c>
      <c r="F2063">
        <v>5.3</v>
      </c>
    </row>
    <row r="2064" spans="1:6" x14ac:dyDescent="0.3">
      <c r="A2064" t="s">
        <v>3209</v>
      </c>
      <c r="B2064" t="s">
        <v>3210</v>
      </c>
      <c r="C2064" t="s">
        <v>4217</v>
      </c>
      <c r="D2064">
        <v>17177</v>
      </c>
      <c r="E2064" s="2">
        <v>1374</v>
      </c>
      <c r="F2064">
        <v>11.1</v>
      </c>
    </row>
    <row r="2065" spans="1:6" x14ac:dyDescent="0.3">
      <c r="A2065" t="s">
        <v>3213</v>
      </c>
      <c r="B2065" t="s">
        <v>3210</v>
      </c>
      <c r="C2065" t="s">
        <v>4217</v>
      </c>
      <c r="D2065">
        <v>17177</v>
      </c>
      <c r="E2065" s="2">
        <v>2576</v>
      </c>
      <c r="F2065">
        <v>8.1</v>
      </c>
    </row>
    <row r="2066" spans="1:6" x14ac:dyDescent="0.3">
      <c r="A2066" t="s">
        <v>3214</v>
      </c>
      <c r="B2066" t="s">
        <v>3210</v>
      </c>
      <c r="C2066" t="s">
        <v>4217</v>
      </c>
      <c r="D2066">
        <v>17177</v>
      </c>
      <c r="E2066" s="2">
        <v>2674</v>
      </c>
      <c r="F2066">
        <v>6.1</v>
      </c>
    </row>
    <row r="2067" spans="1:6" x14ac:dyDescent="0.3">
      <c r="A2067" t="s">
        <v>3209</v>
      </c>
      <c r="B2067" t="s">
        <v>3210</v>
      </c>
      <c r="C2067" t="s">
        <v>4218</v>
      </c>
      <c r="D2067">
        <v>17179</v>
      </c>
      <c r="E2067" s="2">
        <v>2052</v>
      </c>
      <c r="F2067">
        <v>5.9</v>
      </c>
    </row>
    <row r="2068" spans="1:6" x14ac:dyDescent="0.3">
      <c r="A2068" t="s">
        <v>3213</v>
      </c>
      <c r="B2068" t="s">
        <v>3210</v>
      </c>
      <c r="C2068" t="s">
        <v>4218</v>
      </c>
      <c r="D2068">
        <v>17179</v>
      </c>
      <c r="E2068" s="2">
        <v>6260</v>
      </c>
      <c r="F2068">
        <v>6.8</v>
      </c>
    </row>
    <row r="2069" spans="1:6" x14ac:dyDescent="0.3">
      <c r="A2069" t="s">
        <v>3214</v>
      </c>
      <c r="B2069" t="s">
        <v>3210</v>
      </c>
      <c r="C2069" t="s">
        <v>4218</v>
      </c>
      <c r="D2069">
        <v>17179</v>
      </c>
      <c r="E2069" s="2">
        <v>6312</v>
      </c>
      <c r="F2069">
        <v>4.9000000000000004</v>
      </c>
    </row>
    <row r="2070" spans="1:6" x14ac:dyDescent="0.3">
      <c r="A2070" t="s">
        <v>3209</v>
      </c>
      <c r="B2070" t="s">
        <v>3210</v>
      </c>
      <c r="C2070" t="s">
        <v>4219</v>
      </c>
      <c r="D2070">
        <v>17181</v>
      </c>
      <c r="E2070">
        <v>551</v>
      </c>
      <c r="F2070">
        <v>13.2</v>
      </c>
    </row>
    <row r="2071" spans="1:6" x14ac:dyDescent="0.3">
      <c r="A2071" t="s">
        <v>3213</v>
      </c>
      <c r="B2071" t="s">
        <v>3210</v>
      </c>
      <c r="C2071" t="s">
        <v>4219</v>
      </c>
      <c r="D2071">
        <v>17181</v>
      </c>
      <c r="E2071" s="2">
        <v>1337</v>
      </c>
      <c r="F2071">
        <v>10.8</v>
      </c>
    </row>
    <row r="2072" spans="1:6" x14ac:dyDescent="0.3">
      <c r="A2072" t="s">
        <v>3214</v>
      </c>
      <c r="B2072" t="s">
        <v>3210</v>
      </c>
      <c r="C2072" t="s">
        <v>4219</v>
      </c>
      <c r="D2072">
        <v>17181</v>
      </c>
      <c r="E2072">
        <v>944</v>
      </c>
      <c r="F2072">
        <v>5.5</v>
      </c>
    </row>
    <row r="2073" spans="1:6" x14ac:dyDescent="0.3">
      <c r="A2073" t="s">
        <v>3209</v>
      </c>
      <c r="B2073" t="s">
        <v>3210</v>
      </c>
      <c r="C2073" t="s">
        <v>4220</v>
      </c>
      <c r="D2073">
        <v>17183</v>
      </c>
      <c r="E2073" s="2">
        <v>2441</v>
      </c>
      <c r="F2073">
        <v>13.5</v>
      </c>
    </row>
    <row r="2074" spans="1:6" x14ac:dyDescent="0.3">
      <c r="A2074" t="s">
        <v>3213</v>
      </c>
      <c r="B2074" t="s">
        <v>3210</v>
      </c>
      <c r="C2074" t="s">
        <v>4220</v>
      </c>
      <c r="D2074">
        <v>17183</v>
      </c>
      <c r="E2074" s="2">
        <v>4997</v>
      </c>
      <c r="F2074">
        <v>9.8000000000000007</v>
      </c>
    </row>
    <row r="2075" spans="1:6" x14ac:dyDescent="0.3">
      <c r="A2075" t="s">
        <v>3214</v>
      </c>
      <c r="B2075" t="s">
        <v>3210</v>
      </c>
      <c r="C2075" t="s">
        <v>4220</v>
      </c>
      <c r="D2075">
        <v>17183</v>
      </c>
      <c r="E2075" s="2">
        <v>4209</v>
      </c>
      <c r="F2075">
        <v>5.8</v>
      </c>
    </row>
    <row r="2076" spans="1:6" x14ac:dyDescent="0.3">
      <c r="A2076" t="s">
        <v>3209</v>
      </c>
      <c r="B2076" t="s">
        <v>3210</v>
      </c>
      <c r="C2076" t="s">
        <v>4221</v>
      </c>
      <c r="D2076">
        <v>17185</v>
      </c>
      <c r="E2076">
        <v>352</v>
      </c>
      <c r="F2076">
        <v>11.4</v>
      </c>
    </row>
    <row r="2077" spans="1:6" x14ac:dyDescent="0.3">
      <c r="A2077" t="s">
        <v>3213</v>
      </c>
      <c r="B2077" t="s">
        <v>3210</v>
      </c>
      <c r="C2077" t="s">
        <v>4221</v>
      </c>
      <c r="D2077">
        <v>17185</v>
      </c>
      <c r="E2077">
        <v>658</v>
      </c>
      <c r="F2077">
        <v>8.1</v>
      </c>
    </row>
    <row r="2078" spans="1:6" x14ac:dyDescent="0.3">
      <c r="A2078" t="s">
        <v>3214</v>
      </c>
      <c r="B2078" t="s">
        <v>3210</v>
      </c>
      <c r="C2078" t="s">
        <v>4221</v>
      </c>
      <c r="D2078">
        <v>17185</v>
      </c>
      <c r="E2078">
        <v>661</v>
      </c>
      <c r="F2078">
        <v>5.8</v>
      </c>
    </row>
    <row r="2079" spans="1:6" x14ac:dyDescent="0.3">
      <c r="A2079" t="s">
        <v>3209</v>
      </c>
      <c r="B2079" t="s">
        <v>3210</v>
      </c>
      <c r="C2079" t="s">
        <v>4222</v>
      </c>
      <c r="D2079">
        <v>17187</v>
      </c>
      <c r="E2079">
        <v>411</v>
      </c>
      <c r="F2079">
        <v>9.1</v>
      </c>
    </row>
    <row r="2080" spans="1:6" x14ac:dyDescent="0.3">
      <c r="A2080" t="s">
        <v>3213</v>
      </c>
      <c r="B2080" t="s">
        <v>3210</v>
      </c>
      <c r="C2080" t="s">
        <v>4222</v>
      </c>
      <c r="D2080">
        <v>17187</v>
      </c>
      <c r="E2080" s="2">
        <v>1335</v>
      </c>
      <c r="F2080">
        <v>12.1</v>
      </c>
    </row>
    <row r="2081" spans="1:6" x14ac:dyDescent="0.3">
      <c r="A2081" t="s">
        <v>3214</v>
      </c>
      <c r="B2081" t="s">
        <v>3210</v>
      </c>
      <c r="C2081" t="s">
        <v>4222</v>
      </c>
      <c r="D2081">
        <v>17187</v>
      </c>
      <c r="E2081">
        <v>957</v>
      </c>
      <c r="F2081">
        <v>5.7</v>
      </c>
    </row>
    <row r="2082" spans="1:6" x14ac:dyDescent="0.3">
      <c r="A2082" t="s">
        <v>3209</v>
      </c>
      <c r="B2082" t="s">
        <v>3210</v>
      </c>
      <c r="C2082" t="s">
        <v>4223</v>
      </c>
      <c r="D2082">
        <v>17189</v>
      </c>
      <c r="E2082">
        <v>148</v>
      </c>
      <c r="F2082">
        <v>3.8</v>
      </c>
    </row>
    <row r="2083" spans="1:6" x14ac:dyDescent="0.3">
      <c r="A2083" t="s">
        <v>3213</v>
      </c>
      <c r="B2083" t="s">
        <v>3210</v>
      </c>
      <c r="C2083" t="s">
        <v>4223</v>
      </c>
      <c r="D2083">
        <v>17189</v>
      </c>
      <c r="E2083">
        <v>785</v>
      </c>
      <c r="F2083">
        <v>7.9</v>
      </c>
    </row>
    <row r="2084" spans="1:6" x14ac:dyDescent="0.3">
      <c r="A2084" t="s">
        <v>3214</v>
      </c>
      <c r="B2084" t="s">
        <v>3210</v>
      </c>
      <c r="C2084" t="s">
        <v>4223</v>
      </c>
      <c r="D2084">
        <v>17189</v>
      </c>
      <c r="E2084">
        <v>372</v>
      </c>
      <c r="F2084">
        <v>2.7</v>
      </c>
    </row>
    <row r="2085" spans="1:6" x14ac:dyDescent="0.3">
      <c r="A2085" t="s">
        <v>3209</v>
      </c>
      <c r="B2085" t="s">
        <v>3210</v>
      </c>
      <c r="C2085" t="s">
        <v>4224</v>
      </c>
      <c r="D2085">
        <v>17191</v>
      </c>
      <c r="E2085">
        <v>488</v>
      </c>
      <c r="F2085">
        <v>10.7</v>
      </c>
    </row>
    <row r="2086" spans="1:6" x14ac:dyDescent="0.3">
      <c r="A2086" t="s">
        <v>3213</v>
      </c>
      <c r="B2086" t="s">
        <v>3210</v>
      </c>
      <c r="C2086" t="s">
        <v>4224</v>
      </c>
      <c r="D2086">
        <v>17191</v>
      </c>
      <c r="E2086" s="2">
        <v>1438</v>
      </c>
      <c r="F2086">
        <v>12.6</v>
      </c>
    </row>
    <row r="2087" spans="1:6" x14ac:dyDescent="0.3">
      <c r="A2087" t="s">
        <v>3214</v>
      </c>
      <c r="B2087" t="s">
        <v>3210</v>
      </c>
      <c r="C2087" t="s">
        <v>4224</v>
      </c>
      <c r="D2087">
        <v>17191</v>
      </c>
      <c r="E2087" s="2">
        <v>1845</v>
      </c>
      <c r="F2087">
        <v>11.4</v>
      </c>
    </row>
    <row r="2088" spans="1:6" x14ac:dyDescent="0.3">
      <c r="A2088" t="s">
        <v>3209</v>
      </c>
      <c r="B2088" t="s">
        <v>3210</v>
      </c>
      <c r="C2088" t="s">
        <v>4225</v>
      </c>
      <c r="D2088">
        <v>17193</v>
      </c>
      <c r="E2088">
        <v>454</v>
      </c>
      <c r="F2088">
        <v>12.4</v>
      </c>
    </row>
    <row r="2089" spans="1:6" x14ac:dyDescent="0.3">
      <c r="A2089" t="s">
        <v>3213</v>
      </c>
      <c r="B2089" t="s">
        <v>3210</v>
      </c>
      <c r="C2089" t="s">
        <v>4225</v>
      </c>
      <c r="D2089">
        <v>17193</v>
      </c>
      <c r="E2089" s="2">
        <v>1030</v>
      </c>
      <c r="F2089">
        <v>10.3</v>
      </c>
    </row>
    <row r="2090" spans="1:6" x14ac:dyDescent="0.3">
      <c r="A2090" t="s">
        <v>3214</v>
      </c>
      <c r="B2090" t="s">
        <v>3210</v>
      </c>
      <c r="C2090" t="s">
        <v>4225</v>
      </c>
      <c r="D2090">
        <v>17193</v>
      </c>
      <c r="E2090">
        <v>941</v>
      </c>
      <c r="F2090">
        <v>6.9</v>
      </c>
    </row>
    <row r="2091" spans="1:6" x14ac:dyDescent="0.3">
      <c r="A2091" t="s">
        <v>3209</v>
      </c>
      <c r="B2091" t="s">
        <v>3210</v>
      </c>
      <c r="C2091" t="s">
        <v>4226</v>
      </c>
      <c r="D2091">
        <v>17195</v>
      </c>
      <c r="E2091" s="2">
        <v>1322</v>
      </c>
      <c r="F2091">
        <v>9</v>
      </c>
    </row>
    <row r="2092" spans="1:6" x14ac:dyDescent="0.3">
      <c r="A2092" t="s">
        <v>3213</v>
      </c>
      <c r="B2092" t="s">
        <v>3210</v>
      </c>
      <c r="C2092" t="s">
        <v>4226</v>
      </c>
      <c r="D2092">
        <v>17195</v>
      </c>
      <c r="E2092" s="2">
        <v>3399</v>
      </c>
      <c r="F2092">
        <v>8.6999999999999993</v>
      </c>
    </row>
    <row r="2093" spans="1:6" x14ac:dyDescent="0.3">
      <c r="A2093" t="s">
        <v>3214</v>
      </c>
      <c r="B2093" t="s">
        <v>3210</v>
      </c>
      <c r="C2093" t="s">
        <v>4226</v>
      </c>
      <c r="D2093">
        <v>17195</v>
      </c>
      <c r="E2093" s="2">
        <v>3150</v>
      </c>
      <c r="F2093">
        <v>5.7</v>
      </c>
    </row>
    <row r="2094" spans="1:6" x14ac:dyDescent="0.3">
      <c r="A2094" t="s">
        <v>3209</v>
      </c>
      <c r="B2094" t="s">
        <v>3210</v>
      </c>
      <c r="C2094" t="s">
        <v>4227</v>
      </c>
      <c r="D2094">
        <v>17197</v>
      </c>
      <c r="E2094" s="2">
        <v>8869</v>
      </c>
      <c r="F2094">
        <v>5</v>
      </c>
    </row>
    <row r="2095" spans="1:6" x14ac:dyDescent="0.3">
      <c r="A2095" t="s">
        <v>3213</v>
      </c>
      <c r="B2095" t="s">
        <v>3210</v>
      </c>
      <c r="C2095" t="s">
        <v>4227</v>
      </c>
      <c r="D2095">
        <v>17197</v>
      </c>
      <c r="E2095" s="2">
        <v>39246</v>
      </c>
      <c r="F2095">
        <v>8.5</v>
      </c>
    </row>
    <row r="2096" spans="1:6" x14ac:dyDescent="0.3">
      <c r="A2096" t="s">
        <v>3214</v>
      </c>
      <c r="B2096" t="s">
        <v>3210</v>
      </c>
      <c r="C2096" t="s">
        <v>4227</v>
      </c>
      <c r="D2096">
        <v>17197</v>
      </c>
      <c r="E2096" s="2">
        <v>37036</v>
      </c>
      <c r="F2096">
        <v>5.4</v>
      </c>
    </row>
    <row r="2097" spans="1:6" x14ac:dyDescent="0.3">
      <c r="A2097" t="s">
        <v>3209</v>
      </c>
      <c r="B2097" t="s">
        <v>3210</v>
      </c>
      <c r="C2097" t="s">
        <v>4228</v>
      </c>
      <c r="D2097">
        <v>17199</v>
      </c>
      <c r="E2097" s="2">
        <v>1836</v>
      </c>
      <c r="F2097">
        <v>10.4</v>
      </c>
    </row>
    <row r="2098" spans="1:6" x14ac:dyDescent="0.3">
      <c r="A2098" t="s">
        <v>3213</v>
      </c>
      <c r="B2098" t="s">
        <v>3210</v>
      </c>
      <c r="C2098" t="s">
        <v>4228</v>
      </c>
      <c r="D2098">
        <v>17199</v>
      </c>
      <c r="E2098" s="2">
        <v>3506</v>
      </c>
      <c r="F2098">
        <v>7.3</v>
      </c>
    </row>
    <row r="2099" spans="1:6" x14ac:dyDescent="0.3">
      <c r="A2099" t="s">
        <v>3214</v>
      </c>
      <c r="B2099" t="s">
        <v>3210</v>
      </c>
      <c r="C2099" t="s">
        <v>4228</v>
      </c>
      <c r="D2099">
        <v>17199</v>
      </c>
      <c r="E2099" s="2">
        <v>3702</v>
      </c>
      <c r="F2099">
        <v>5.7</v>
      </c>
    </row>
    <row r="2100" spans="1:6" x14ac:dyDescent="0.3">
      <c r="A2100" t="s">
        <v>3209</v>
      </c>
      <c r="B2100" t="s">
        <v>3210</v>
      </c>
      <c r="C2100" t="s">
        <v>4229</v>
      </c>
      <c r="D2100">
        <v>17201</v>
      </c>
      <c r="E2100" s="2">
        <v>8692</v>
      </c>
      <c r="F2100">
        <v>11.8</v>
      </c>
    </row>
    <row r="2101" spans="1:6" x14ac:dyDescent="0.3">
      <c r="A2101" t="s">
        <v>3213</v>
      </c>
      <c r="B2101" t="s">
        <v>3210</v>
      </c>
      <c r="C2101" t="s">
        <v>4229</v>
      </c>
      <c r="D2101">
        <v>17201</v>
      </c>
      <c r="E2101" s="2">
        <v>22994</v>
      </c>
      <c r="F2101">
        <v>11.8</v>
      </c>
    </row>
    <row r="2102" spans="1:6" x14ac:dyDescent="0.3">
      <c r="A2102" t="s">
        <v>3214</v>
      </c>
      <c r="B2102" t="s">
        <v>3210</v>
      </c>
      <c r="C2102" t="s">
        <v>4229</v>
      </c>
      <c r="D2102">
        <v>17201</v>
      </c>
      <c r="E2102" s="2">
        <v>18252</v>
      </c>
      <c r="F2102">
        <v>6.5</v>
      </c>
    </row>
    <row r="2103" spans="1:6" x14ac:dyDescent="0.3">
      <c r="A2103" t="s">
        <v>3209</v>
      </c>
      <c r="B2103" t="s">
        <v>3210</v>
      </c>
      <c r="C2103" t="s">
        <v>4230</v>
      </c>
      <c r="D2103">
        <v>17203</v>
      </c>
      <c r="E2103">
        <v>469</v>
      </c>
      <c r="F2103">
        <v>4.5</v>
      </c>
    </row>
    <row r="2104" spans="1:6" x14ac:dyDescent="0.3">
      <c r="A2104" t="s">
        <v>3213</v>
      </c>
      <c r="B2104" t="s">
        <v>3210</v>
      </c>
      <c r="C2104" t="s">
        <v>4230</v>
      </c>
      <c r="D2104">
        <v>17203</v>
      </c>
      <c r="E2104" s="2">
        <v>1484</v>
      </c>
      <c r="F2104">
        <v>5.7</v>
      </c>
    </row>
    <row r="2105" spans="1:6" x14ac:dyDescent="0.3">
      <c r="A2105" t="s">
        <v>3214</v>
      </c>
      <c r="B2105" t="s">
        <v>3210</v>
      </c>
      <c r="C2105" t="s">
        <v>4230</v>
      </c>
      <c r="D2105">
        <v>17203</v>
      </c>
      <c r="E2105" s="2">
        <v>1639</v>
      </c>
      <c r="F2105">
        <v>4.3</v>
      </c>
    </row>
    <row r="2106" spans="1:6" x14ac:dyDescent="0.3">
      <c r="A2106" t="s">
        <v>3209</v>
      </c>
      <c r="B2106" t="s">
        <v>3210</v>
      </c>
      <c r="C2106" t="s">
        <v>4231</v>
      </c>
      <c r="D2106">
        <v>18001</v>
      </c>
      <c r="E2106">
        <v>842</v>
      </c>
      <c r="F2106">
        <v>10</v>
      </c>
    </row>
    <row r="2107" spans="1:6" x14ac:dyDescent="0.3">
      <c r="A2107" t="s">
        <v>3213</v>
      </c>
      <c r="B2107" t="s">
        <v>3210</v>
      </c>
      <c r="C2107" t="s">
        <v>4231</v>
      </c>
      <c r="D2107">
        <v>18001</v>
      </c>
      <c r="E2107" s="2">
        <v>2933</v>
      </c>
      <c r="F2107">
        <v>13.7</v>
      </c>
    </row>
    <row r="2108" spans="1:6" x14ac:dyDescent="0.3">
      <c r="A2108" t="s">
        <v>3214</v>
      </c>
      <c r="B2108" t="s">
        <v>3210</v>
      </c>
      <c r="C2108" t="s">
        <v>4231</v>
      </c>
      <c r="D2108">
        <v>18001</v>
      </c>
      <c r="E2108" s="2">
        <v>6882</v>
      </c>
      <c r="F2108">
        <v>19.5</v>
      </c>
    </row>
    <row r="2109" spans="1:6" x14ac:dyDescent="0.3">
      <c r="A2109" t="s">
        <v>3209</v>
      </c>
      <c r="B2109" t="s">
        <v>3210</v>
      </c>
      <c r="C2109" t="s">
        <v>4232</v>
      </c>
      <c r="D2109">
        <v>18003</v>
      </c>
      <c r="E2109" s="2">
        <v>8806</v>
      </c>
      <c r="F2109">
        <v>9.1999999999999993</v>
      </c>
    </row>
    <row r="2110" spans="1:6" x14ac:dyDescent="0.3">
      <c r="A2110" t="s">
        <v>3213</v>
      </c>
      <c r="B2110" t="s">
        <v>3210</v>
      </c>
      <c r="C2110" t="s">
        <v>4232</v>
      </c>
      <c r="D2110">
        <v>18003</v>
      </c>
      <c r="E2110" s="2">
        <v>24735</v>
      </c>
      <c r="F2110">
        <v>9.9</v>
      </c>
    </row>
    <row r="2111" spans="1:6" x14ac:dyDescent="0.3">
      <c r="A2111" t="s">
        <v>3214</v>
      </c>
      <c r="B2111" t="s">
        <v>3210</v>
      </c>
      <c r="C2111" t="s">
        <v>4232</v>
      </c>
      <c r="D2111">
        <v>18003</v>
      </c>
      <c r="E2111" s="2">
        <v>30959</v>
      </c>
      <c r="F2111">
        <v>8.1999999999999993</v>
      </c>
    </row>
    <row r="2112" spans="1:6" x14ac:dyDescent="0.3">
      <c r="A2112" t="s">
        <v>3209</v>
      </c>
      <c r="B2112" t="s">
        <v>3210</v>
      </c>
      <c r="C2112" t="s">
        <v>4233</v>
      </c>
      <c r="D2112">
        <v>18005</v>
      </c>
      <c r="E2112" s="2">
        <v>1741</v>
      </c>
      <c r="F2112">
        <v>8.1999999999999993</v>
      </c>
    </row>
    <row r="2113" spans="1:6" x14ac:dyDescent="0.3">
      <c r="A2113" t="s">
        <v>3213</v>
      </c>
      <c r="B2113" t="s">
        <v>3210</v>
      </c>
      <c r="C2113" t="s">
        <v>4233</v>
      </c>
      <c r="D2113">
        <v>18005</v>
      </c>
      <c r="E2113" s="2">
        <v>4682</v>
      </c>
      <c r="F2113">
        <v>8.4</v>
      </c>
    </row>
    <row r="2114" spans="1:6" x14ac:dyDescent="0.3">
      <c r="A2114" t="s">
        <v>3214</v>
      </c>
      <c r="B2114" t="s">
        <v>3210</v>
      </c>
      <c r="C2114" t="s">
        <v>4233</v>
      </c>
      <c r="D2114">
        <v>18005</v>
      </c>
      <c r="E2114" s="2">
        <v>5379</v>
      </c>
      <c r="F2114">
        <v>6.6</v>
      </c>
    </row>
    <row r="2115" spans="1:6" x14ac:dyDescent="0.3">
      <c r="A2115" t="s">
        <v>3209</v>
      </c>
      <c r="B2115" t="s">
        <v>3210</v>
      </c>
      <c r="C2115" t="s">
        <v>4234</v>
      </c>
      <c r="D2115">
        <v>18007</v>
      </c>
      <c r="E2115">
        <v>256</v>
      </c>
      <c r="F2115">
        <v>11.9</v>
      </c>
    </row>
    <row r="2116" spans="1:6" x14ac:dyDescent="0.3">
      <c r="A2116" t="s">
        <v>3213</v>
      </c>
      <c r="B2116" t="s">
        <v>3210</v>
      </c>
      <c r="C2116" t="s">
        <v>4234</v>
      </c>
      <c r="D2116">
        <v>18007</v>
      </c>
      <c r="E2116">
        <v>678</v>
      </c>
      <c r="F2116">
        <v>11.6</v>
      </c>
    </row>
    <row r="2117" spans="1:6" x14ac:dyDescent="0.3">
      <c r="A2117" t="s">
        <v>3214</v>
      </c>
      <c r="B2117" t="s">
        <v>3210</v>
      </c>
      <c r="C2117" t="s">
        <v>4234</v>
      </c>
      <c r="D2117">
        <v>18007</v>
      </c>
      <c r="E2117">
        <v>673</v>
      </c>
      <c r="F2117">
        <v>7.8</v>
      </c>
    </row>
    <row r="2118" spans="1:6" x14ac:dyDescent="0.3">
      <c r="A2118" t="s">
        <v>3209</v>
      </c>
      <c r="B2118" t="s">
        <v>3210</v>
      </c>
      <c r="C2118" t="s">
        <v>4235</v>
      </c>
      <c r="D2118">
        <v>18009</v>
      </c>
      <c r="E2118">
        <v>445</v>
      </c>
      <c r="F2118">
        <v>14</v>
      </c>
    </row>
    <row r="2119" spans="1:6" x14ac:dyDescent="0.3">
      <c r="A2119" t="s">
        <v>3213</v>
      </c>
      <c r="B2119" t="s">
        <v>3210</v>
      </c>
      <c r="C2119" t="s">
        <v>4235</v>
      </c>
      <c r="D2119">
        <v>18009</v>
      </c>
      <c r="E2119">
        <v>781</v>
      </c>
      <c r="F2119">
        <v>9.1</v>
      </c>
    </row>
    <row r="2120" spans="1:6" x14ac:dyDescent="0.3">
      <c r="A2120" t="s">
        <v>3214</v>
      </c>
      <c r="B2120" t="s">
        <v>3210</v>
      </c>
      <c r="C2120" t="s">
        <v>4235</v>
      </c>
      <c r="D2120">
        <v>18009</v>
      </c>
      <c r="E2120">
        <v>638</v>
      </c>
      <c r="F2120">
        <v>5.3</v>
      </c>
    </row>
    <row r="2121" spans="1:6" x14ac:dyDescent="0.3">
      <c r="A2121" t="s">
        <v>3209</v>
      </c>
      <c r="B2121" t="s">
        <v>3210</v>
      </c>
      <c r="C2121" t="s">
        <v>4236</v>
      </c>
      <c r="D2121">
        <v>18011</v>
      </c>
      <c r="E2121">
        <v>945</v>
      </c>
      <c r="F2121">
        <v>4.9000000000000004</v>
      </c>
    </row>
    <row r="2122" spans="1:6" x14ac:dyDescent="0.3">
      <c r="A2122" t="s">
        <v>3213</v>
      </c>
      <c r="B2122" t="s">
        <v>3210</v>
      </c>
      <c r="C2122" t="s">
        <v>4236</v>
      </c>
      <c r="D2122">
        <v>18011</v>
      </c>
      <c r="E2122" s="2">
        <v>2591</v>
      </c>
      <c r="F2122">
        <v>5.6</v>
      </c>
    </row>
    <row r="2123" spans="1:6" x14ac:dyDescent="0.3">
      <c r="A2123" t="s">
        <v>3214</v>
      </c>
      <c r="B2123" t="s">
        <v>3210</v>
      </c>
      <c r="C2123" t="s">
        <v>4236</v>
      </c>
      <c r="D2123">
        <v>18011</v>
      </c>
      <c r="E2123" s="2">
        <v>3313</v>
      </c>
      <c r="F2123">
        <v>4.8</v>
      </c>
    </row>
    <row r="2124" spans="1:6" x14ac:dyDescent="0.3">
      <c r="A2124" t="s">
        <v>3209</v>
      </c>
      <c r="B2124" t="s">
        <v>3210</v>
      </c>
      <c r="C2124" t="s">
        <v>4237</v>
      </c>
      <c r="D2124">
        <v>18013</v>
      </c>
      <c r="E2124">
        <v>319</v>
      </c>
      <c r="F2124">
        <v>6.6</v>
      </c>
    </row>
    <row r="2125" spans="1:6" x14ac:dyDescent="0.3">
      <c r="A2125" t="s">
        <v>3213</v>
      </c>
      <c r="B2125" t="s">
        <v>3210</v>
      </c>
      <c r="C2125" t="s">
        <v>4237</v>
      </c>
      <c r="D2125">
        <v>18013</v>
      </c>
      <c r="E2125">
        <v>822</v>
      </c>
      <c r="F2125">
        <v>6.9</v>
      </c>
    </row>
    <row r="2126" spans="1:6" x14ac:dyDescent="0.3">
      <c r="A2126" t="s">
        <v>3214</v>
      </c>
      <c r="B2126" t="s">
        <v>3210</v>
      </c>
      <c r="C2126" t="s">
        <v>4237</v>
      </c>
      <c r="D2126">
        <v>18013</v>
      </c>
      <c r="E2126" s="2">
        <v>1252</v>
      </c>
      <c r="F2126">
        <v>8.1999999999999993</v>
      </c>
    </row>
    <row r="2127" spans="1:6" x14ac:dyDescent="0.3">
      <c r="A2127" t="s">
        <v>3209</v>
      </c>
      <c r="B2127" t="s">
        <v>3210</v>
      </c>
      <c r="C2127" t="s">
        <v>4238</v>
      </c>
      <c r="D2127">
        <v>18015</v>
      </c>
      <c r="E2127">
        <v>228</v>
      </c>
      <c r="F2127">
        <v>4.4000000000000004</v>
      </c>
    </row>
    <row r="2128" spans="1:6" x14ac:dyDescent="0.3">
      <c r="A2128" t="s">
        <v>3213</v>
      </c>
      <c r="B2128" t="s">
        <v>3210</v>
      </c>
      <c r="C2128" t="s">
        <v>4238</v>
      </c>
      <c r="D2128">
        <v>18015</v>
      </c>
      <c r="E2128" s="2">
        <v>1549</v>
      </c>
      <c r="F2128">
        <v>10.9</v>
      </c>
    </row>
    <row r="2129" spans="1:6" x14ac:dyDescent="0.3">
      <c r="A2129" t="s">
        <v>3214</v>
      </c>
      <c r="B2129" t="s">
        <v>3210</v>
      </c>
      <c r="C2129" t="s">
        <v>4238</v>
      </c>
      <c r="D2129">
        <v>18015</v>
      </c>
      <c r="E2129" s="2">
        <v>2046</v>
      </c>
      <c r="F2129">
        <v>10.1</v>
      </c>
    </row>
    <row r="2130" spans="1:6" x14ac:dyDescent="0.3">
      <c r="A2130" t="s">
        <v>3209</v>
      </c>
      <c r="B2130" t="s">
        <v>3210</v>
      </c>
      <c r="C2130" t="s">
        <v>4239</v>
      </c>
      <c r="D2130">
        <v>18017</v>
      </c>
      <c r="E2130">
        <v>874</v>
      </c>
      <c r="F2130">
        <v>9</v>
      </c>
    </row>
    <row r="2131" spans="1:6" x14ac:dyDescent="0.3">
      <c r="A2131" t="s">
        <v>3213</v>
      </c>
      <c r="B2131" t="s">
        <v>3210</v>
      </c>
      <c r="C2131" t="s">
        <v>4239</v>
      </c>
      <c r="D2131">
        <v>18017</v>
      </c>
      <c r="E2131" s="2">
        <v>3998</v>
      </c>
      <c r="F2131">
        <v>15.3</v>
      </c>
    </row>
    <row r="2132" spans="1:6" x14ac:dyDescent="0.3">
      <c r="A2132" t="s">
        <v>3214</v>
      </c>
      <c r="B2132" t="s">
        <v>3210</v>
      </c>
      <c r="C2132" t="s">
        <v>4239</v>
      </c>
      <c r="D2132">
        <v>18017</v>
      </c>
      <c r="E2132" s="2">
        <v>3175</v>
      </c>
      <c r="F2132">
        <v>8.6</v>
      </c>
    </row>
    <row r="2133" spans="1:6" x14ac:dyDescent="0.3">
      <c r="A2133" t="s">
        <v>3209</v>
      </c>
      <c r="B2133" t="s">
        <v>3210</v>
      </c>
      <c r="C2133" t="s">
        <v>4240</v>
      </c>
      <c r="D2133">
        <v>18019</v>
      </c>
      <c r="E2133" s="2">
        <v>1906</v>
      </c>
      <c r="F2133">
        <v>6.3</v>
      </c>
    </row>
    <row r="2134" spans="1:6" x14ac:dyDescent="0.3">
      <c r="A2134" t="s">
        <v>3213</v>
      </c>
      <c r="B2134" t="s">
        <v>3210</v>
      </c>
      <c r="C2134" t="s">
        <v>4240</v>
      </c>
      <c r="D2134">
        <v>18019</v>
      </c>
      <c r="E2134" s="2">
        <v>7621</v>
      </c>
      <c r="F2134">
        <v>9.1</v>
      </c>
    </row>
    <row r="2135" spans="1:6" x14ac:dyDescent="0.3">
      <c r="A2135" t="s">
        <v>3214</v>
      </c>
      <c r="B2135" t="s">
        <v>3210</v>
      </c>
      <c r="C2135" t="s">
        <v>4240</v>
      </c>
      <c r="D2135">
        <v>18019</v>
      </c>
      <c r="E2135" s="2">
        <v>7738</v>
      </c>
      <c r="F2135">
        <v>6.5</v>
      </c>
    </row>
    <row r="2136" spans="1:6" x14ac:dyDescent="0.3">
      <c r="A2136" t="s">
        <v>3209</v>
      </c>
      <c r="B2136" t="s">
        <v>3210</v>
      </c>
      <c r="C2136" t="s">
        <v>4241</v>
      </c>
      <c r="D2136">
        <v>18021</v>
      </c>
      <c r="E2136">
        <v>524</v>
      </c>
      <c r="F2136">
        <v>7</v>
      </c>
    </row>
    <row r="2137" spans="1:6" x14ac:dyDescent="0.3">
      <c r="A2137" t="s">
        <v>3213</v>
      </c>
      <c r="B2137" t="s">
        <v>3210</v>
      </c>
      <c r="C2137" t="s">
        <v>4241</v>
      </c>
      <c r="D2137">
        <v>18021</v>
      </c>
      <c r="E2137" s="2">
        <v>1614</v>
      </c>
      <c r="F2137">
        <v>8.8000000000000007</v>
      </c>
    </row>
    <row r="2138" spans="1:6" x14ac:dyDescent="0.3">
      <c r="A2138" t="s">
        <v>3214</v>
      </c>
      <c r="B2138" t="s">
        <v>3210</v>
      </c>
      <c r="C2138" t="s">
        <v>4241</v>
      </c>
      <c r="D2138">
        <v>18021</v>
      </c>
      <c r="E2138" s="2">
        <v>1231</v>
      </c>
      <c r="F2138">
        <v>4.8</v>
      </c>
    </row>
    <row r="2139" spans="1:6" x14ac:dyDescent="0.3">
      <c r="A2139" t="s">
        <v>3209</v>
      </c>
      <c r="B2139" t="s">
        <v>3210</v>
      </c>
      <c r="C2139" t="s">
        <v>4242</v>
      </c>
      <c r="D2139">
        <v>18023</v>
      </c>
      <c r="E2139">
        <v>477</v>
      </c>
      <c r="F2139">
        <v>6.2</v>
      </c>
    </row>
    <row r="2140" spans="1:6" x14ac:dyDescent="0.3">
      <c r="A2140" t="s">
        <v>3213</v>
      </c>
      <c r="B2140" t="s">
        <v>3210</v>
      </c>
      <c r="C2140" t="s">
        <v>4242</v>
      </c>
      <c r="D2140">
        <v>18023</v>
      </c>
      <c r="E2140" s="2">
        <v>2840</v>
      </c>
      <c r="F2140">
        <v>13.2</v>
      </c>
    </row>
    <row r="2141" spans="1:6" x14ac:dyDescent="0.3">
      <c r="A2141" t="s">
        <v>3214</v>
      </c>
      <c r="B2141" t="s">
        <v>3210</v>
      </c>
      <c r="C2141" t="s">
        <v>4242</v>
      </c>
      <c r="D2141">
        <v>18023</v>
      </c>
      <c r="E2141" s="2">
        <v>3378</v>
      </c>
      <c r="F2141">
        <v>10.4</v>
      </c>
    </row>
    <row r="2142" spans="1:6" x14ac:dyDescent="0.3">
      <c r="A2142" t="s">
        <v>3209</v>
      </c>
      <c r="B2142" t="s">
        <v>3210</v>
      </c>
      <c r="C2142" t="s">
        <v>4243</v>
      </c>
      <c r="D2142">
        <v>18025</v>
      </c>
      <c r="E2142">
        <v>417</v>
      </c>
      <c r="F2142">
        <v>15.2</v>
      </c>
    </row>
    <row r="2143" spans="1:6" x14ac:dyDescent="0.3">
      <c r="A2143" t="s">
        <v>3213</v>
      </c>
      <c r="B2143" t="s">
        <v>3210</v>
      </c>
      <c r="C2143" t="s">
        <v>4243</v>
      </c>
      <c r="D2143">
        <v>18025</v>
      </c>
      <c r="E2143" s="2">
        <v>1274</v>
      </c>
      <c r="F2143">
        <v>17.100000000000001</v>
      </c>
    </row>
    <row r="2144" spans="1:6" x14ac:dyDescent="0.3">
      <c r="A2144" t="s">
        <v>3214</v>
      </c>
      <c r="B2144" t="s">
        <v>3210</v>
      </c>
      <c r="C2144" t="s">
        <v>4243</v>
      </c>
      <c r="D2144">
        <v>18025</v>
      </c>
      <c r="E2144">
        <v>817</v>
      </c>
      <c r="F2144">
        <v>7.8</v>
      </c>
    </row>
    <row r="2145" spans="1:6" x14ac:dyDescent="0.3">
      <c r="A2145" t="s">
        <v>3209</v>
      </c>
      <c r="B2145" t="s">
        <v>3210</v>
      </c>
      <c r="C2145" t="s">
        <v>4244</v>
      </c>
      <c r="D2145">
        <v>18027</v>
      </c>
      <c r="E2145">
        <v>655</v>
      </c>
      <c r="F2145">
        <v>8.1</v>
      </c>
    </row>
    <row r="2146" spans="1:6" x14ac:dyDescent="0.3">
      <c r="A2146" t="s">
        <v>3213</v>
      </c>
      <c r="B2146" t="s">
        <v>3210</v>
      </c>
      <c r="C2146" t="s">
        <v>4244</v>
      </c>
      <c r="D2146">
        <v>18027</v>
      </c>
      <c r="E2146" s="2">
        <v>4785</v>
      </c>
      <c r="F2146">
        <v>23.1</v>
      </c>
    </row>
    <row r="2147" spans="1:6" x14ac:dyDescent="0.3">
      <c r="A2147" t="s">
        <v>3214</v>
      </c>
      <c r="B2147" t="s">
        <v>3210</v>
      </c>
      <c r="C2147" t="s">
        <v>4244</v>
      </c>
      <c r="D2147">
        <v>18027</v>
      </c>
      <c r="E2147" s="2">
        <v>8440</v>
      </c>
      <c r="F2147">
        <v>25.7</v>
      </c>
    </row>
    <row r="2148" spans="1:6" x14ac:dyDescent="0.3">
      <c r="A2148" t="s">
        <v>3209</v>
      </c>
      <c r="B2148" t="s">
        <v>3210</v>
      </c>
      <c r="C2148" t="s">
        <v>4245</v>
      </c>
      <c r="D2148">
        <v>18029</v>
      </c>
      <c r="E2148">
        <v>844</v>
      </c>
      <c r="F2148">
        <v>6.1</v>
      </c>
    </row>
    <row r="2149" spans="1:6" x14ac:dyDescent="0.3">
      <c r="A2149" t="s">
        <v>3213</v>
      </c>
      <c r="B2149" t="s">
        <v>3210</v>
      </c>
      <c r="C2149" t="s">
        <v>4245</v>
      </c>
      <c r="D2149">
        <v>18029</v>
      </c>
      <c r="E2149" s="2">
        <v>3254</v>
      </c>
      <c r="F2149">
        <v>9.1999999999999993</v>
      </c>
    </row>
    <row r="2150" spans="1:6" x14ac:dyDescent="0.3">
      <c r="A2150" t="s">
        <v>3214</v>
      </c>
      <c r="B2150" t="s">
        <v>3210</v>
      </c>
      <c r="C2150" t="s">
        <v>4245</v>
      </c>
      <c r="D2150">
        <v>18029</v>
      </c>
      <c r="E2150" s="2">
        <v>2299</v>
      </c>
      <c r="F2150">
        <v>4.5999999999999996</v>
      </c>
    </row>
    <row r="2151" spans="1:6" x14ac:dyDescent="0.3">
      <c r="A2151" t="s">
        <v>3209</v>
      </c>
      <c r="B2151" t="s">
        <v>3210</v>
      </c>
      <c r="C2151" t="s">
        <v>4246</v>
      </c>
      <c r="D2151">
        <v>18031</v>
      </c>
      <c r="E2151">
        <v>517</v>
      </c>
      <c r="F2151">
        <v>7.9</v>
      </c>
    </row>
    <row r="2152" spans="1:6" x14ac:dyDescent="0.3">
      <c r="A2152" t="s">
        <v>3213</v>
      </c>
      <c r="B2152" t="s">
        <v>3210</v>
      </c>
      <c r="C2152" t="s">
        <v>4246</v>
      </c>
      <c r="D2152">
        <v>18031</v>
      </c>
      <c r="E2152" s="2">
        <v>1461</v>
      </c>
      <c r="F2152">
        <v>8.1999999999999993</v>
      </c>
    </row>
    <row r="2153" spans="1:6" x14ac:dyDescent="0.3">
      <c r="A2153" t="s">
        <v>3214</v>
      </c>
      <c r="B2153" t="s">
        <v>3210</v>
      </c>
      <c r="C2153" t="s">
        <v>4246</v>
      </c>
      <c r="D2153">
        <v>18031</v>
      </c>
      <c r="E2153" s="2">
        <v>1363</v>
      </c>
      <c r="F2153">
        <v>5.2</v>
      </c>
    </row>
    <row r="2154" spans="1:6" x14ac:dyDescent="0.3">
      <c r="A2154" t="s">
        <v>3209</v>
      </c>
      <c r="B2154" t="s">
        <v>3210</v>
      </c>
      <c r="C2154" t="s">
        <v>4247</v>
      </c>
      <c r="D2154">
        <v>18033</v>
      </c>
      <c r="E2154">
        <v>975</v>
      </c>
      <c r="F2154">
        <v>8.3000000000000007</v>
      </c>
    </row>
    <row r="2155" spans="1:6" x14ac:dyDescent="0.3">
      <c r="A2155" t="s">
        <v>3213</v>
      </c>
      <c r="B2155" t="s">
        <v>3210</v>
      </c>
      <c r="C2155" t="s">
        <v>4247</v>
      </c>
      <c r="D2155">
        <v>18033</v>
      </c>
      <c r="E2155" s="2">
        <v>2637</v>
      </c>
      <c r="F2155">
        <v>9</v>
      </c>
    </row>
    <row r="2156" spans="1:6" x14ac:dyDescent="0.3">
      <c r="A2156" t="s">
        <v>3214</v>
      </c>
      <c r="B2156" t="s">
        <v>3210</v>
      </c>
      <c r="C2156" t="s">
        <v>4247</v>
      </c>
      <c r="D2156">
        <v>18033</v>
      </c>
      <c r="E2156" s="2">
        <v>3220</v>
      </c>
      <c r="F2156">
        <v>7.5</v>
      </c>
    </row>
    <row r="2157" spans="1:6" x14ac:dyDescent="0.3">
      <c r="A2157" t="s">
        <v>3209</v>
      </c>
      <c r="B2157" t="s">
        <v>3210</v>
      </c>
      <c r="C2157" t="s">
        <v>4248</v>
      </c>
      <c r="D2157">
        <v>18035</v>
      </c>
      <c r="E2157" s="2">
        <v>3091</v>
      </c>
      <c r="F2157">
        <v>11.5</v>
      </c>
    </row>
    <row r="2158" spans="1:6" x14ac:dyDescent="0.3">
      <c r="A2158" t="s">
        <v>3213</v>
      </c>
      <c r="B2158" t="s">
        <v>3210</v>
      </c>
      <c r="C2158" t="s">
        <v>4248</v>
      </c>
      <c r="D2158">
        <v>18035</v>
      </c>
      <c r="E2158" s="2">
        <v>6654</v>
      </c>
      <c r="F2158">
        <v>9.5</v>
      </c>
    </row>
    <row r="2159" spans="1:6" x14ac:dyDescent="0.3">
      <c r="A2159" t="s">
        <v>3214</v>
      </c>
      <c r="B2159" t="s">
        <v>3210</v>
      </c>
      <c r="C2159" t="s">
        <v>4248</v>
      </c>
      <c r="D2159">
        <v>18035</v>
      </c>
      <c r="E2159" s="2">
        <v>7960</v>
      </c>
      <c r="F2159">
        <v>7.2</v>
      </c>
    </row>
    <row r="2160" spans="1:6" x14ac:dyDescent="0.3">
      <c r="A2160" t="s">
        <v>3209</v>
      </c>
      <c r="B2160" t="s">
        <v>3210</v>
      </c>
      <c r="C2160" t="s">
        <v>4249</v>
      </c>
      <c r="D2160">
        <v>18037</v>
      </c>
      <c r="E2160">
        <v>789</v>
      </c>
      <c r="F2160">
        <v>7.2</v>
      </c>
    </row>
    <row r="2161" spans="1:6" x14ac:dyDescent="0.3">
      <c r="A2161" t="s">
        <v>3213</v>
      </c>
      <c r="B2161" t="s">
        <v>3210</v>
      </c>
      <c r="C2161" t="s">
        <v>4249</v>
      </c>
      <c r="D2161">
        <v>18037</v>
      </c>
      <c r="E2161" s="2">
        <v>2949</v>
      </c>
      <c r="F2161">
        <v>10</v>
      </c>
    </row>
    <row r="2162" spans="1:6" x14ac:dyDescent="0.3">
      <c r="A2162" t="s">
        <v>3214</v>
      </c>
      <c r="B2162" t="s">
        <v>3210</v>
      </c>
      <c r="C2162" t="s">
        <v>4249</v>
      </c>
      <c r="D2162">
        <v>18037</v>
      </c>
      <c r="E2162" s="2">
        <v>1933</v>
      </c>
      <c r="F2162">
        <v>4.5</v>
      </c>
    </row>
    <row r="2163" spans="1:6" x14ac:dyDescent="0.3">
      <c r="A2163" t="s">
        <v>3209</v>
      </c>
      <c r="B2163" t="s">
        <v>3210</v>
      </c>
      <c r="C2163" t="s">
        <v>4250</v>
      </c>
      <c r="D2163">
        <v>18039</v>
      </c>
      <c r="E2163" s="2">
        <v>4240</v>
      </c>
      <c r="F2163">
        <v>8.5</v>
      </c>
    </row>
    <row r="2164" spans="1:6" x14ac:dyDescent="0.3">
      <c r="A2164" t="s">
        <v>3213</v>
      </c>
      <c r="B2164" t="s">
        <v>3210</v>
      </c>
      <c r="C2164" t="s">
        <v>4250</v>
      </c>
      <c r="D2164">
        <v>18039</v>
      </c>
      <c r="E2164" s="2">
        <v>23619</v>
      </c>
      <c r="F2164">
        <v>18.100000000000001</v>
      </c>
    </row>
    <row r="2165" spans="1:6" x14ac:dyDescent="0.3">
      <c r="A2165" t="s">
        <v>3214</v>
      </c>
      <c r="B2165" t="s">
        <v>3210</v>
      </c>
      <c r="C2165" t="s">
        <v>4250</v>
      </c>
      <c r="D2165">
        <v>18039</v>
      </c>
      <c r="E2165" s="2">
        <v>30082</v>
      </c>
      <c r="F2165">
        <v>14.8</v>
      </c>
    </row>
    <row r="2166" spans="1:6" x14ac:dyDescent="0.3">
      <c r="A2166" t="s">
        <v>3209</v>
      </c>
      <c r="B2166" t="s">
        <v>3210</v>
      </c>
      <c r="C2166" t="s">
        <v>4251</v>
      </c>
      <c r="D2166">
        <v>18041</v>
      </c>
      <c r="E2166">
        <v>805</v>
      </c>
      <c r="F2166">
        <v>12.8</v>
      </c>
    </row>
    <row r="2167" spans="1:6" x14ac:dyDescent="0.3">
      <c r="A2167" t="s">
        <v>3213</v>
      </c>
      <c r="B2167" t="s">
        <v>3210</v>
      </c>
      <c r="C2167" t="s">
        <v>4251</v>
      </c>
      <c r="D2167">
        <v>18041</v>
      </c>
      <c r="E2167" s="2">
        <v>2472</v>
      </c>
      <c r="F2167">
        <v>15.1</v>
      </c>
    </row>
    <row r="2168" spans="1:6" x14ac:dyDescent="0.3">
      <c r="A2168" t="s">
        <v>3214</v>
      </c>
      <c r="B2168" t="s">
        <v>3210</v>
      </c>
      <c r="C2168" t="s">
        <v>4251</v>
      </c>
      <c r="D2168">
        <v>18041</v>
      </c>
      <c r="E2168" s="2">
        <v>1928</v>
      </c>
      <c r="F2168">
        <v>8.4</v>
      </c>
    </row>
    <row r="2169" spans="1:6" x14ac:dyDescent="0.3">
      <c r="A2169" t="s">
        <v>3209</v>
      </c>
      <c r="B2169" t="s">
        <v>3210</v>
      </c>
      <c r="C2169" t="s">
        <v>4252</v>
      </c>
      <c r="D2169">
        <v>18043</v>
      </c>
      <c r="E2169" s="2">
        <v>1411</v>
      </c>
      <c r="F2169">
        <v>7</v>
      </c>
    </row>
    <row r="2170" spans="1:6" x14ac:dyDescent="0.3">
      <c r="A2170" t="s">
        <v>3213</v>
      </c>
      <c r="B2170" t="s">
        <v>3210</v>
      </c>
      <c r="C2170" t="s">
        <v>4252</v>
      </c>
      <c r="D2170">
        <v>18043</v>
      </c>
      <c r="E2170" s="2">
        <v>4801</v>
      </c>
      <c r="F2170">
        <v>8.6999999999999993</v>
      </c>
    </row>
    <row r="2171" spans="1:6" x14ac:dyDescent="0.3">
      <c r="A2171" t="s">
        <v>3214</v>
      </c>
      <c r="B2171" t="s">
        <v>3210</v>
      </c>
      <c r="C2171" t="s">
        <v>4252</v>
      </c>
      <c r="D2171">
        <v>18043</v>
      </c>
      <c r="E2171" s="2">
        <v>4018</v>
      </c>
      <c r="F2171">
        <v>5.0999999999999996</v>
      </c>
    </row>
    <row r="2172" spans="1:6" x14ac:dyDescent="0.3">
      <c r="A2172" t="s">
        <v>3209</v>
      </c>
      <c r="B2172" t="s">
        <v>3210</v>
      </c>
      <c r="C2172" t="s">
        <v>4253</v>
      </c>
      <c r="D2172">
        <v>18045</v>
      </c>
      <c r="E2172">
        <v>320</v>
      </c>
      <c r="F2172">
        <v>7.1</v>
      </c>
    </row>
    <row r="2173" spans="1:6" x14ac:dyDescent="0.3">
      <c r="A2173" t="s">
        <v>3213</v>
      </c>
      <c r="B2173" t="s">
        <v>3210</v>
      </c>
      <c r="C2173" t="s">
        <v>4253</v>
      </c>
      <c r="D2173">
        <v>18045</v>
      </c>
      <c r="E2173" s="2">
        <v>1398</v>
      </c>
      <c r="F2173">
        <v>12.1</v>
      </c>
    </row>
    <row r="2174" spans="1:6" x14ac:dyDescent="0.3">
      <c r="A2174" t="s">
        <v>3214</v>
      </c>
      <c r="B2174" t="s">
        <v>3210</v>
      </c>
      <c r="C2174" t="s">
        <v>4253</v>
      </c>
      <c r="D2174">
        <v>18045</v>
      </c>
      <c r="E2174" s="2">
        <v>1568</v>
      </c>
      <c r="F2174">
        <v>9.6</v>
      </c>
    </row>
    <row r="2175" spans="1:6" x14ac:dyDescent="0.3">
      <c r="A2175" t="s">
        <v>3209</v>
      </c>
      <c r="B2175" t="s">
        <v>3210</v>
      </c>
      <c r="C2175" t="s">
        <v>4254</v>
      </c>
      <c r="D2175">
        <v>18047</v>
      </c>
      <c r="E2175">
        <v>309</v>
      </c>
      <c r="F2175">
        <v>5</v>
      </c>
    </row>
    <row r="2176" spans="1:6" x14ac:dyDescent="0.3">
      <c r="A2176" t="s">
        <v>3213</v>
      </c>
      <c r="B2176" t="s">
        <v>3210</v>
      </c>
      <c r="C2176" t="s">
        <v>4254</v>
      </c>
      <c r="D2176">
        <v>18047</v>
      </c>
      <c r="E2176" s="2">
        <v>1838</v>
      </c>
      <c r="F2176">
        <v>11.7</v>
      </c>
    </row>
    <row r="2177" spans="1:6" x14ac:dyDescent="0.3">
      <c r="A2177" t="s">
        <v>3214</v>
      </c>
      <c r="B2177" t="s">
        <v>3210</v>
      </c>
      <c r="C2177" t="s">
        <v>4254</v>
      </c>
      <c r="D2177">
        <v>18047</v>
      </c>
      <c r="E2177" s="2">
        <v>1422</v>
      </c>
      <c r="F2177">
        <v>6.3</v>
      </c>
    </row>
    <row r="2178" spans="1:6" x14ac:dyDescent="0.3">
      <c r="A2178" t="s">
        <v>3209</v>
      </c>
      <c r="B2178" t="s">
        <v>3210</v>
      </c>
      <c r="C2178" t="s">
        <v>4255</v>
      </c>
      <c r="D2178">
        <v>18049</v>
      </c>
      <c r="E2178">
        <v>495</v>
      </c>
      <c r="F2178">
        <v>9.3000000000000007</v>
      </c>
    </row>
    <row r="2179" spans="1:6" x14ac:dyDescent="0.3">
      <c r="A2179" t="s">
        <v>3213</v>
      </c>
      <c r="B2179" t="s">
        <v>3210</v>
      </c>
      <c r="C2179" t="s">
        <v>4255</v>
      </c>
      <c r="D2179">
        <v>18049</v>
      </c>
      <c r="E2179" s="2">
        <v>1745</v>
      </c>
      <c r="F2179">
        <v>12.5</v>
      </c>
    </row>
    <row r="2180" spans="1:6" x14ac:dyDescent="0.3">
      <c r="A2180" t="s">
        <v>3214</v>
      </c>
      <c r="B2180" t="s">
        <v>3210</v>
      </c>
      <c r="C2180" t="s">
        <v>4255</v>
      </c>
      <c r="D2180">
        <v>18049</v>
      </c>
      <c r="E2180" s="2">
        <v>2076</v>
      </c>
      <c r="F2180">
        <v>10.3</v>
      </c>
    </row>
    <row r="2181" spans="1:6" x14ac:dyDescent="0.3">
      <c r="A2181" t="s">
        <v>3209</v>
      </c>
      <c r="B2181" t="s">
        <v>3210</v>
      </c>
      <c r="C2181" t="s">
        <v>4256</v>
      </c>
      <c r="D2181">
        <v>18051</v>
      </c>
      <c r="E2181">
        <v>663</v>
      </c>
      <c r="F2181">
        <v>7.6</v>
      </c>
    </row>
    <row r="2182" spans="1:6" x14ac:dyDescent="0.3">
      <c r="A2182" t="s">
        <v>3213</v>
      </c>
      <c r="B2182" t="s">
        <v>3210</v>
      </c>
      <c r="C2182" t="s">
        <v>4256</v>
      </c>
      <c r="D2182">
        <v>18051</v>
      </c>
      <c r="E2182" s="2">
        <v>1921</v>
      </c>
      <c r="F2182">
        <v>8.5</v>
      </c>
    </row>
    <row r="2183" spans="1:6" x14ac:dyDescent="0.3">
      <c r="A2183" t="s">
        <v>3214</v>
      </c>
      <c r="B2183" t="s">
        <v>3210</v>
      </c>
      <c r="C2183" t="s">
        <v>4256</v>
      </c>
      <c r="D2183">
        <v>18051</v>
      </c>
      <c r="E2183" s="2">
        <v>1675</v>
      </c>
      <c r="F2183">
        <v>5.2</v>
      </c>
    </row>
    <row r="2184" spans="1:6" x14ac:dyDescent="0.3">
      <c r="A2184" t="s">
        <v>3209</v>
      </c>
      <c r="B2184" t="s">
        <v>3210</v>
      </c>
      <c r="C2184" t="s">
        <v>4257</v>
      </c>
      <c r="D2184">
        <v>18053</v>
      </c>
      <c r="E2184" s="2">
        <v>2471</v>
      </c>
      <c r="F2184">
        <v>14.7</v>
      </c>
    </row>
    <row r="2185" spans="1:6" x14ac:dyDescent="0.3">
      <c r="A2185" t="s">
        <v>3213</v>
      </c>
      <c r="B2185" t="s">
        <v>3210</v>
      </c>
      <c r="C2185" t="s">
        <v>4257</v>
      </c>
      <c r="D2185">
        <v>18053</v>
      </c>
      <c r="E2185" s="2">
        <v>5183</v>
      </c>
      <c r="F2185">
        <v>11.7</v>
      </c>
    </row>
    <row r="2186" spans="1:6" x14ac:dyDescent="0.3">
      <c r="A2186" t="s">
        <v>3214</v>
      </c>
      <c r="B2186" t="s">
        <v>3210</v>
      </c>
      <c r="C2186" t="s">
        <v>4257</v>
      </c>
      <c r="D2186">
        <v>18053</v>
      </c>
      <c r="E2186" s="2">
        <v>4847</v>
      </c>
      <c r="F2186">
        <v>7.3</v>
      </c>
    </row>
    <row r="2187" spans="1:6" x14ac:dyDescent="0.3">
      <c r="A2187" t="s">
        <v>3209</v>
      </c>
      <c r="B2187" t="s">
        <v>3210</v>
      </c>
      <c r="C2187" t="s">
        <v>4258</v>
      </c>
      <c r="D2187">
        <v>18055</v>
      </c>
      <c r="E2187">
        <v>878</v>
      </c>
      <c r="F2187">
        <v>10.5</v>
      </c>
    </row>
    <row r="2188" spans="1:6" x14ac:dyDescent="0.3">
      <c r="A2188" t="s">
        <v>3213</v>
      </c>
      <c r="B2188" t="s">
        <v>3210</v>
      </c>
      <c r="C2188" t="s">
        <v>4258</v>
      </c>
      <c r="D2188">
        <v>18055</v>
      </c>
      <c r="E2188" s="2">
        <v>2547</v>
      </c>
      <c r="F2188">
        <v>11.6</v>
      </c>
    </row>
    <row r="2189" spans="1:6" x14ac:dyDescent="0.3">
      <c r="A2189" t="s">
        <v>3214</v>
      </c>
      <c r="B2189" t="s">
        <v>3210</v>
      </c>
      <c r="C2189" t="s">
        <v>4258</v>
      </c>
      <c r="D2189">
        <v>18055</v>
      </c>
      <c r="E2189" s="2">
        <v>1948</v>
      </c>
      <c r="F2189">
        <v>6.4</v>
      </c>
    </row>
    <row r="2190" spans="1:6" x14ac:dyDescent="0.3">
      <c r="A2190" t="s">
        <v>3209</v>
      </c>
      <c r="B2190" t="s">
        <v>3210</v>
      </c>
      <c r="C2190" t="s">
        <v>4259</v>
      </c>
      <c r="D2190">
        <v>18057</v>
      </c>
      <c r="E2190" s="2">
        <v>2478</v>
      </c>
      <c r="F2190">
        <v>2.6</v>
      </c>
    </row>
    <row r="2191" spans="1:6" x14ac:dyDescent="0.3">
      <c r="A2191" t="s">
        <v>3213</v>
      </c>
      <c r="B2191" t="s">
        <v>3210</v>
      </c>
      <c r="C2191" t="s">
        <v>4259</v>
      </c>
      <c r="D2191">
        <v>18057</v>
      </c>
      <c r="E2191" s="2">
        <v>6183</v>
      </c>
      <c r="F2191">
        <v>2.8</v>
      </c>
    </row>
    <row r="2192" spans="1:6" x14ac:dyDescent="0.3">
      <c r="A2192" t="s">
        <v>3214</v>
      </c>
      <c r="B2192" t="s">
        <v>3210</v>
      </c>
      <c r="C2192" t="s">
        <v>4259</v>
      </c>
      <c r="D2192">
        <v>18057</v>
      </c>
      <c r="E2192" s="2">
        <v>15369</v>
      </c>
      <c r="F2192">
        <v>4.5</v>
      </c>
    </row>
    <row r="2193" spans="1:6" x14ac:dyDescent="0.3">
      <c r="A2193" t="s">
        <v>3209</v>
      </c>
      <c r="B2193" t="s">
        <v>3210</v>
      </c>
      <c r="C2193" t="s">
        <v>4260</v>
      </c>
      <c r="D2193">
        <v>18059</v>
      </c>
      <c r="E2193">
        <v>594</v>
      </c>
      <c r="F2193">
        <v>2.7</v>
      </c>
    </row>
    <row r="2194" spans="1:6" x14ac:dyDescent="0.3">
      <c r="A2194" t="s">
        <v>3213</v>
      </c>
      <c r="B2194" t="s">
        <v>3210</v>
      </c>
      <c r="C2194" t="s">
        <v>4260</v>
      </c>
      <c r="D2194">
        <v>18059</v>
      </c>
      <c r="E2194" s="2">
        <v>3626</v>
      </c>
      <c r="F2194">
        <v>6.7</v>
      </c>
    </row>
    <row r="2195" spans="1:6" x14ac:dyDescent="0.3">
      <c r="A2195" t="s">
        <v>3214</v>
      </c>
      <c r="B2195" t="s">
        <v>3210</v>
      </c>
      <c r="C2195" t="s">
        <v>4260</v>
      </c>
      <c r="D2195">
        <v>18059</v>
      </c>
      <c r="E2195" s="2">
        <v>4512</v>
      </c>
      <c r="F2195">
        <v>5.8</v>
      </c>
    </row>
    <row r="2196" spans="1:6" x14ac:dyDescent="0.3">
      <c r="A2196" t="s">
        <v>3209</v>
      </c>
      <c r="B2196" t="s">
        <v>3210</v>
      </c>
      <c r="C2196" t="s">
        <v>4261</v>
      </c>
      <c r="D2196">
        <v>18061</v>
      </c>
      <c r="E2196">
        <v>686</v>
      </c>
      <c r="F2196">
        <v>6.9</v>
      </c>
    </row>
    <row r="2197" spans="1:6" x14ac:dyDescent="0.3">
      <c r="A2197" t="s">
        <v>3213</v>
      </c>
      <c r="B2197" t="s">
        <v>3210</v>
      </c>
      <c r="C2197" t="s">
        <v>4261</v>
      </c>
      <c r="D2197">
        <v>18061</v>
      </c>
      <c r="E2197" s="2">
        <v>2724</v>
      </c>
      <c r="F2197">
        <v>9.8000000000000007</v>
      </c>
    </row>
    <row r="2198" spans="1:6" x14ac:dyDescent="0.3">
      <c r="A2198" t="s">
        <v>3214</v>
      </c>
      <c r="B2198" t="s">
        <v>3210</v>
      </c>
      <c r="C2198" t="s">
        <v>4261</v>
      </c>
      <c r="D2198">
        <v>18061</v>
      </c>
      <c r="E2198" s="2">
        <v>2320</v>
      </c>
      <c r="F2198">
        <v>5.9</v>
      </c>
    </row>
    <row r="2199" spans="1:6" x14ac:dyDescent="0.3">
      <c r="A2199" t="s">
        <v>3209</v>
      </c>
      <c r="B2199" t="s">
        <v>3210</v>
      </c>
      <c r="C2199" t="s">
        <v>4262</v>
      </c>
      <c r="D2199">
        <v>18063</v>
      </c>
      <c r="E2199" s="2">
        <v>1936</v>
      </c>
      <c r="F2199">
        <v>4.0999999999999996</v>
      </c>
    </row>
    <row r="2200" spans="1:6" x14ac:dyDescent="0.3">
      <c r="A2200" t="s">
        <v>3213</v>
      </c>
      <c r="B2200" t="s">
        <v>3210</v>
      </c>
      <c r="C2200" t="s">
        <v>4262</v>
      </c>
      <c r="D2200">
        <v>18063</v>
      </c>
      <c r="E2200" s="2">
        <v>5625</v>
      </c>
      <c r="F2200">
        <v>4.9000000000000004</v>
      </c>
    </row>
    <row r="2201" spans="1:6" x14ac:dyDescent="0.3">
      <c r="A2201" t="s">
        <v>3214</v>
      </c>
      <c r="B2201" t="s">
        <v>3210</v>
      </c>
      <c r="C2201" t="s">
        <v>4262</v>
      </c>
      <c r="D2201">
        <v>18063</v>
      </c>
      <c r="E2201" s="2">
        <v>9577</v>
      </c>
      <c r="F2201">
        <v>5.6</v>
      </c>
    </row>
    <row r="2202" spans="1:6" x14ac:dyDescent="0.3">
      <c r="A2202" t="s">
        <v>3209</v>
      </c>
      <c r="B2202" t="s">
        <v>3210</v>
      </c>
      <c r="C2202" t="s">
        <v>4263</v>
      </c>
      <c r="D2202">
        <v>18065</v>
      </c>
      <c r="E2202" s="2">
        <v>1192</v>
      </c>
      <c r="F2202">
        <v>9.6999999999999993</v>
      </c>
    </row>
    <row r="2203" spans="1:6" x14ac:dyDescent="0.3">
      <c r="A2203" t="s">
        <v>3213</v>
      </c>
      <c r="B2203" t="s">
        <v>3210</v>
      </c>
      <c r="C2203" t="s">
        <v>4263</v>
      </c>
      <c r="D2203">
        <v>18065</v>
      </c>
      <c r="E2203" s="2">
        <v>3200</v>
      </c>
      <c r="F2203">
        <v>9.1999999999999993</v>
      </c>
    </row>
    <row r="2204" spans="1:6" x14ac:dyDescent="0.3">
      <c r="A2204" t="s">
        <v>3214</v>
      </c>
      <c r="B2204" t="s">
        <v>3210</v>
      </c>
      <c r="C2204" t="s">
        <v>4263</v>
      </c>
      <c r="D2204">
        <v>18065</v>
      </c>
      <c r="E2204" s="2">
        <v>2870</v>
      </c>
      <c r="F2204">
        <v>6.3</v>
      </c>
    </row>
    <row r="2205" spans="1:6" x14ac:dyDescent="0.3">
      <c r="A2205" t="s">
        <v>3209</v>
      </c>
      <c r="B2205" t="s">
        <v>3210</v>
      </c>
      <c r="C2205" t="s">
        <v>4264</v>
      </c>
      <c r="D2205">
        <v>18067</v>
      </c>
      <c r="E2205" s="2">
        <v>1855</v>
      </c>
      <c r="F2205">
        <v>8.4</v>
      </c>
    </row>
    <row r="2206" spans="1:6" x14ac:dyDescent="0.3">
      <c r="A2206" t="s">
        <v>3213</v>
      </c>
      <c r="B2206" t="s">
        <v>3210</v>
      </c>
      <c r="C2206" t="s">
        <v>4264</v>
      </c>
      <c r="D2206">
        <v>18067</v>
      </c>
      <c r="E2206" s="2">
        <v>5225</v>
      </c>
      <c r="F2206">
        <v>9.1</v>
      </c>
    </row>
    <row r="2207" spans="1:6" x14ac:dyDescent="0.3">
      <c r="A2207" t="s">
        <v>3214</v>
      </c>
      <c r="B2207" t="s">
        <v>3210</v>
      </c>
      <c r="C2207" t="s">
        <v>4264</v>
      </c>
      <c r="D2207">
        <v>18067</v>
      </c>
      <c r="E2207" s="2">
        <v>5498</v>
      </c>
      <c r="F2207">
        <v>6.7</v>
      </c>
    </row>
    <row r="2208" spans="1:6" x14ac:dyDescent="0.3">
      <c r="A2208" t="s">
        <v>3209</v>
      </c>
      <c r="B2208" t="s">
        <v>3210</v>
      </c>
      <c r="C2208" t="s">
        <v>4265</v>
      </c>
      <c r="D2208">
        <v>18069</v>
      </c>
      <c r="E2208">
        <v>686</v>
      </c>
      <c r="F2208">
        <v>6.9</v>
      </c>
    </row>
    <row r="2209" spans="1:6" x14ac:dyDescent="0.3">
      <c r="A2209" t="s">
        <v>3213</v>
      </c>
      <c r="B2209" t="s">
        <v>3210</v>
      </c>
      <c r="C2209" t="s">
        <v>4265</v>
      </c>
      <c r="D2209">
        <v>18069</v>
      </c>
      <c r="E2209" s="2">
        <v>1800</v>
      </c>
      <c r="F2209">
        <v>7.2</v>
      </c>
    </row>
    <row r="2210" spans="1:6" x14ac:dyDescent="0.3">
      <c r="A2210" t="s">
        <v>3214</v>
      </c>
      <c r="B2210" t="s">
        <v>3210</v>
      </c>
      <c r="C2210" t="s">
        <v>4265</v>
      </c>
      <c r="D2210">
        <v>18069</v>
      </c>
      <c r="E2210" s="2">
        <v>2253</v>
      </c>
      <c r="F2210">
        <v>6.2</v>
      </c>
    </row>
    <row r="2211" spans="1:6" x14ac:dyDescent="0.3">
      <c r="A2211" t="s">
        <v>3209</v>
      </c>
      <c r="B2211" t="s">
        <v>3210</v>
      </c>
      <c r="C2211" t="s">
        <v>4266</v>
      </c>
      <c r="D2211">
        <v>18071</v>
      </c>
      <c r="E2211" s="2">
        <v>1111</v>
      </c>
      <c r="F2211">
        <v>9.4</v>
      </c>
    </row>
    <row r="2212" spans="1:6" x14ac:dyDescent="0.3">
      <c r="A2212" t="s">
        <v>3213</v>
      </c>
      <c r="B2212" t="s">
        <v>3210</v>
      </c>
      <c r="C2212" t="s">
        <v>4266</v>
      </c>
      <c r="D2212">
        <v>18071</v>
      </c>
      <c r="E2212" s="2">
        <v>3381</v>
      </c>
      <c r="F2212">
        <v>10.9</v>
      </c>
    </row>
    <row r="2213" spans="1:6" x14ac:dyDescent="0.3">
      <c r="A2213" t="s">
        <v>3214</v>
      </c>
      <c r="B2213" t="s">
        <v>3210</v>
      </c>
      <c r="C2213" t="s">
        <v>4266</v>
      </c>
      <c r="D2213">
        <v>18071</v>
      </c>
      <c r="E2213" s="2">
        <v>4413</v>
      </c>
      <c r="F2213">
        <v>9.6999999999999993</v>
      </c>
    </row>
    <row r="2214" spans="1:6" x14ac:dyDescent="0.3">
      <c r="A2214" t="s">
        <v>3209</v>
      </c>
      <c r="B2214" t="s">
        <v>3210</v>
      </c>
      <c r="C2214" t="s">
        <v>4267</v>
      </c>
      <c r="D2214">
        <v>18073</v>
      </c>
      <c r="E2214">
        <v>550</v>
      </c>
      <c r="F2214">
        <v>6.3</v>
      </c>
    </row>
    <row r="2215" spans="1:6" x14ac:dyDescent="0.3">
      <c r="A2215" t="s">
        <v>3213</v>
      </c>
      <c r="B2215" t="s">
        <v>3210</v>
      </c>
      <c r="C2215" t="s">
        <v>4267</v>
      </c>
      <c r="D2215">
        <v>18073</v>
      </c>
      <c r="E2215" s="2">
        <v>1917</v>
      </c>
      <c r="F2215">
        <v>8.6</v>
      </c>
    </row>
    <row r="2216" spans="1:6" x14ac:dyDescent="0.3">
      <c r="A2216" t="s">
        <v>3214</v>
      </c>
      <c r="B2216" t="s">
        <v>3210</v>
      </c>
      <c r="C2216" t="s">
        <v>4267</v>
      </c>
      <c r="D2216">
        <v>18073</v>
      </c>
      <c r="E2216" s="2">
        <v>1793</v>
      </c>
      <c r="F2216">
        <v>5.5</v>
      </c>
    </row>
    <row r="2217" spans="1:6" x14ac:dyDescent="0.3">
      <c r="A2217" t="s">
        <v>3209</v>
      </c>
      <c r="B2217" t="s">
        <v>3210</v>
      </c>
      <c r="C2217" t="s">
        <v>4268</v>
      </c>
      <c r="D2217">
        <v>18075</v>
      </c>
      <c r="E2217">
        <v>470</v>
      </c>
      <c r="F2217">
        <v>9</v>
      </c>
    </row>
    <row r="2218" spans="1:6" x14ac:dyDescent="0.3">
      <c r="A2218" t="s">
        <v>3213</v>
      </c>
      <c r="B2218" t="s">
        <v>3210</v>
      </c>
      <c r="C2218" t="s">
        <v>4268</v>
      </c>
      <c r="D2218">
        <v>18075</v>
      </c>
      <c r="E2218" s="2">
        <v>1647</v>
      </c>
      <c r="F2218">
        <v>12</v>
      </c>
    </row>
    <row r="2219" spans="1:6" x14ac:dyDescent="0.3">
      <c r="A2219" t="s">
        <v>3214</v>
      </c>
      <c r="B2219" t="s">
        <v>3210</v>
      </c>
      <c r="C2219" t="s">
        <v>4268</v>
      </c>
      <c r="D2219">
        <v>18075</v>
      </c>
      <c r="E2219" s="2">
        <v>1993</v>
      </c>
      <c r="F2219">
        <v>9.8000000000000007</v>
      </c>
    </row>
    <row r="2220" spans="1:6" x14ac:dyDescent="0.3">
      <c r="A2220" t="s">
        <v>3209</v>
      </c>
      <c r="B2220" t="s">
        <v>3210</v>
      </c>
      <c r="C2220" t="s">
        <v>4269</v>
      </c>
      <c r="D2220">
        <v>18077</v>
      </c>
      <c r="E2220">
        <v>810</v>
      </c>
      <c r="F2220">
        <v>10</v>
      </c>
    </row>
    <row r="2221" spans="1:6" x14ac:dyDescent="0.3">
      <c r="A2221" t="s">
        <v>3213</v>
      </c>
      <c r="B2221" t="s">
        <v>3210</v>
      </c>
      <c r="C2221" t="s">
        <v>4269</v>
      </c>
      <c r="D2221">
        <v>18077</v>
      </c>
      <c r="E2221" s="2">
        <v>2412</v>
      </c>
      <c r="F2221">
        <v>10.5</v>
      </c>
    </row>
    <row r="2222" spans="1:6" x14ac:dyDescent="0.3">
      <c r="A2222" t="s">
        <v>3214</v>
      </c>
      <c r="B2222" t="s">
        <v>3210</v>
      </c>
      <c r="C2222" t="s">
        <v>4269</v>
      </c>
      <c r="D2222">
        <v>18077</v>
      </c>
      <c r="E2222" s="2">
        <v>2400</v>
      </c>
      <c r="F2222">
        <v>7.6</v>
      </c>
    </row>
    <row r="2223" spans="1:6" x14ac:dyDescent="0.3">
      <c r="A2223" t="s">
        <v>3209</v>
      </c>
      <c r="B2223" t="s">
        <v>3210</v>
      </c>
      <c r="C2223" t="s">
        <v>4270</v>
      </c>
      <c r="D2223">
        <v>18079</v>
      </c>
      <c r="E2223">
        <v>655</v>
      </c>
      <c r="F2223">
        <v>8.9</v>
      </c>
    </row>
    <row r="2224" spans="1:6" x14ac:dyDescent="0.3">
      <c r="A2224" t="s">
        <v>3213</v>
      </c>
      <c r="B2224" t="s">
        <v>3210</v>
      </c>
      <c r="C2224" t="s">
        <v>4270</v>
      </c>
      <c r="D2224">
        <v>18079</v>
      </c>
      <c r="E2224" s="2">
        <v>2102</v>
      </c>
      <c r="F2224">
        <v>11.1</v>
      </c>
    </row>
    <row r="2225" spans="1:6" x14ac:dyDescent="0.3">
      <c r="A2225" t="s">
        <v>3214</v>
      </c>
      <c r="B2225" t="s">
        <v>3210</v>
      </c>
      <c r="C2225" t="s">
        <v>4270</v>
      </c>
      <c r="D2225">
        <v>18079</v>
      </c>
      <c r="E2225" s="2">
        <v>2967</v>
      </c>
      <c r="F2225">
        <v>10.8</v>
      </c>
    </row>
    <row r="2226" spans="1:6" x14ac:dyDescent="0.3">
      <c r="A2226" t="s">
        <v>3209</v>
      </c>
      <c r="B2226" t="s">
        <v>3210</v>
      </c>
      <c r="C2226" t="s">
        <v>4271</v>
      </c>
      <c r="D2226">
        <v>18081</v>
      </c>
      <c r="E2226" s="2">
        <v>2203</v>
      </c>
      <c r="F2226">
        <v>5.2</v>
      </c>
    </row>
    <row r="2227" spans="1:6" x14ac:dyDescent="0.3">
      <c r="A2227" t="s">
        <v>3213</v>
      </c>
      <c r="B2227" t="s">
        <v>3210</v>
      </c>
      <c r="C2227" t="s">
        <v>4271</v>
      </c>
      <c r="D2227">
        <v>18081</v>
      </c>
      <c r="E2227" s="2">
        <v>7709</v>
      </c>
      <c r="F2227">
        <v>7.2</v>
      </c>
    </row>
    <row r="2228" spans="1:6" x14ac:dyDescent="0.3">
      <c r="A2228" t="s">
        <v>3214</v>
      </c>
      <c r="B2228" t="s">
        <v>3210</v>
      </c>
      <c r="C2228" t="s">
        <v>4271</v>
      </c>
      <c r="D2228">
        <v>18081</v>
      </c>
      <c r="E2228" s="2">
        <v>9200</v>
      </c>
      <c r="F2228">
        <v>5.8</v>
      </c>
    </row>
    <row r="2229" spans="1:6" x14ac:dyDescent="0.3">
      <c r="A2229" t="s">
        <v>3209</v>
      </c>
      <c r="B2229" t="s">
        <v>3210</v>
      </c>
      <c r="C2229" t="s">
        <v>4272</v>
      </c>
      <c r="D2229">
        <v>18083</v>
      </c>
      <c r="E2229" s="2">
        <v>1053</v>
      </c>
      <c r="F2229">
        <v>10.9</v>
      </c>
    </row>
    <row r="2230" spans="1:6" x14ac:dyDescent="0.3">
      <c r="A2230" t="s">
        <v>3213</v>
      </c>
      <c r="B2230" t="s">
        <v>3210</v>
      </c>
      <c r="C2230" t="s">
        <v>4272</v>
      </c>
      <c r="D2230">
        <v>18083</v>
      </c>
      <c r="E2230" s="2">
        <v>2738</v>
      </c>
      <c r="F2230">
        <v>11.3</v>
      </c>
    </row>
    <row r="2231" spans="1:6" x14ac:dyDescent="0.3">
      <c r="A2231" t="s">
        <v>3214</v>
      </c>
      <c r="B2231" t="s">
        <v>3210</v>
      </c>
      <c r="C2231" t="s">
        <v>4272</v>
      </c>
      <c r="D2231">
        <v>18083</v>
      </c>
      <c r="E2231" s="2">
        <v>2791</v>
      </c>
      <c r="F2231">
        <v>7.9</v>
      </c>
    </row>
    <row r="2232" spans="1:6" x14ac:dyDescent="0.3">
      <c r="A2232" t="s">
        <v>3209</v>
      </c>
      <c r="B2232" t="s">
        <v>3210</v>
      </c>
      <c r="C2232" t="s">
        <v>4273</v>
      </c>
      <c r="D2232">
        <v>18085</v>
      </c>
      <c r="E2232" s="2">
        <v>1252</v>
      </c>
      <c r="F2232">
        <v>6</v>
      </c>
    </row>
    <row r="2233" spans="1:6" x14ac:dyDescent="0.3">
      <c r="A2233" t="s">
        <v>3213</v>
      </c>
      <c r="B2233" t="s">
        <v>3210</v>
      </c>
      <c r="C2233" t="s">
        <v>4273</v>
      </c>
      <c r="D2233">
        <v>18085</v>
      </c>
      <c r="E2233" s="2">
        <v>6577</v>
      </c>
      <c r="F2233">
        <v>12.3</v>
      </c>
    </row>
    <row r="2234" spans="1:6" x14ac:dyDescent="0.3">
      <c r="A2234" t="s">
        <v>3214</v>
      </c>
      <c r="B2234" t="s">
        <v>3210</v>
      </c>
      <c r="C2234" t="s">
        <v>4273</v>
      </c>
      <c r="D2234">
        <v>18085</v>
      </c>
      <c r="E2234" s="2">
        <v>8796</v>
      </c>
      <c r="F2234">
        <v>11.1</v>
      </c>
    </row>
    <row r="2235" spans="1:6" x14ac:dyDescent="0.3">
      <c r="A2235" t="s">
        <v>3209</v>
      </c>
      <c r="B2235" t="s">
        <v>3210</v>
      </c>
      <c r="C2235" t="s">
        <v>4274</v>
      </c>
      <c r="D2235">
        <v>18087</v>
      </c>
      <c r="E2235">
        <v>525</v>
      </c>
      <c r="F2235">
        <v>5.3</v>
      </c>
    </row>
    <row r="2236" spans="1:6" x14ac:dyDescent="0.3">
      <c r="A2236" t="s">
        <v>3213</v>
      </c>
      <c r="B2236" t="s">
        <v>3210</v>
      </c>
      <c r="C2236" t="s">
        <v>4274</v>
      </c>
      <c r="D2236">
        <v>18087</v>
      </c>
      <c r="E2236" s="2">
        <v>9436</v>
      </c>
      <c r="F2236">
        <v>40.4</v>
      </c>
    </row>
    <row r="2237" spans="1:6" x14ac:dyDescent="0.3">
      <c r="A2237" t="s">
        <v>3214</v>
      </c>
      <c r="B2237" t="s">
        <v>3210</v>
      </c>
      <c r="C2237" t="s">
        <v>4274</v>
      </c>
      <c r="D2237">
        <v>18087</v>
      </c>
      <c r="E2237" s="2">
        <v>17943</v>
      </c>
      <c r="F2237">
        <v>44.9</v>
      </c>
    </row>
    <row r="2238" spans="1:6" x14ac:dyDescent="0.3">
      <c r="A2238" t="s">
        <v>3209</v>
      </c>
      <c r="B2238" t="s">
        <v>3210</v>
      </c>
      <c r="C2238" t="s">
        <v>4275</v>
      </c>
      <c r="D2238">
        <v>18089</v>
      </c>
      <c r="E2238" s="2">
        <v>14253</v>
      </c>
      <c r="F2238">
        <v>11.4</v>
      </c>
    </row>
    <row r="2239" spans="1:6" x14ac:dyDescent="0.3">
      <c r="A2239" t="s">
        <v>3213</v>
      </c>
      <c r="B2239" t="s">
        <v>3210</v>
      </c>
      <c r="C2239" t="s">
        <v>4275</v>
      </c>
      <c r="D2239">
        <v>18089</v>
      </c>
      <c r="E2239" s="2">
        <v>34286</v>
      </c>
      <c r="F2239">
        <v>10.199999999999999</v>
      </c>
    </row>
    <row r="2240" spans="1:6" x14ac:dyDescent="0.3">
      <c r="A2240" t="s">
        <v>3214</v>
      </c>
      <c r="B2240" t="s">
        <v>3210</v>
      </c>
      <c r="C2240" t="s">
        <v>4275</v>
      </c>
      <c r="D2240">
        <v>18089</v>
      </c>
      <c r="E2240" s="2">
        <v>35100</v>
      </c>
      <c r="F2240">
        <v>7.1</v>
      </c>
    </row>
    <row r="2241" spans="1:6" x14ac:dyDescent="0.3">
      <c r="A2241" t="s">
        <v>3209</v>
      </c>
      <c r="B2241" t="s">
        <v>3210</v>
      </c>
      <c r="C2241" t="s">
        <v>4276</v>
      </c>
      <c r="D2241">
        <v>18091</v>
      </c>
      <c r="E2241" s="2">
        <v>2732</v>
      </c>
      <c r="F2241">
        <v>9.8000000000000007</v>
      </c>
    </row>
    <row r="2242" spans="1:6" x14ac:dyDescent="0.3">
      <c r="A2242" t="s">
        <v>3213</v>
      </c>
      <c r="B2242" t="s">
        <v>3210</v>
      </c>
      <c r="C2242" t="s">
        <v>4276</v>
      </c>
      <c r="D2242">
        <v>18091</v>
      </c>
      <c r="E2242" s="2">
        <v>8368</v>
      </c>
      <c r="F2242">
        <v>10.6</v>
      </c>
    </row>
    <row r="2243" spans="1:6" x14ac:dyDescent="0.3">
      <c r="A2243" t="s">
        <v>3214</v>
      </c>
      <c r="B2243" t="s">
        <v>3210</v>
      </c>
      <c r="C2243" t="s">
        <v>4276</v>
      </c>
      <c r="D2243">
        <v>18091</v>
      </c>
      <c r="E2243" s="2">
        <v>7435</v>
      </c>
      <c r="F2243">
        <v>7.1</v>
      </c>
    </row>
    <row r="2244" spans="1:6" x14ac:dyDescent="0.3">
      <c r="A2244" t="s">
        <v>3209</v>
      </c>
      <c r="B2244" t="s">
        <v>3210</v>
      </c>
      <c r="C2244" t="s">
        <v>4277</v>
      </c>
      <c r="D2244">
        <v>18093</v>
      </c>
      <c r="E2244" s="2">
        <v>1001</v>
      </c>
      <c r="F2244">
        <v>8.3000000000000007</v>
      </c>
    </row>
    <row r="2245" spans="1:6" x14ac:dyDescent="0.3">
      <c r="A2245" t="s">
        <v>3213</v>
      </c>
      <c r="B2245" t="s">
        <v>3210</v>
      </c>
      <c r="C2245" t="s">
        <v>4277</v>
      </c>
      <c r="D2245">
        <v>18093</v>
      </c>
      <c r="E2245" s="2">
        <v>3573</v>
      </c>
      <c r="F2245">
        <v>11.2</v>
      </c>
    </row>
    <row r="2246" spans="1:6" x14ac:dyDescent="0.3">
      <c r="A2246" t="s">
        <v>3214</v>
      </c>
      <c r="B2246" t="s">
        <v>3210</v>
      </c>
      <c r="C2246" t="s">
        <v>4277</v>
      </c>
      <c r="D2246">
        <v>18093</v>
      </c>
      <c r="E2246" s="2">
        <v>3237</v>
      </c>
      <c r="F2246">
        <v>7.3</v>
      </c>
    </row>
    <row r="2247" spans="1:6" x14ac:dyDescent="0.3">
      <c r="A2247" t="s">
        <v>3209</v>
      </c>
      <c r="B2247" t="s">
        <v>3210</v>
      </c>
      <c r="C2247" t="s">
        <v>4278</v>
      </c>
      <c r="D2247">
        <v>18095</v>
      </c>
      <c r="E2247" s="2">
        <v>3582</v>
      </c>
      <c r="F2247">
        <v>10.9</v>
      </c>
    </row>
    <row r="2248" spans="1:6" x14ac:dyDescent="0.3">
      <c r="A2248" t="s">
        <v>3213</v>
      </c>
      <c r="B2248" t="s">
        <v>3210</v>
      </c>
      <c r="C2248" t="s">
        <v>4278</v>
      </c>
      <c r="D2248">
        <v>18095</v>
      </c>
      <c r="E2248" s="2">
        <v>9283</v>
      </c>
      <c r="F2248">
        <v>10.199999999999999</v>
      </c>
    </row>
    <row r="2249" spans="1:6" x14ac:dyDescent="0.3">
      <c r="A2249" t="s">
        <v>3214</v>
      </c>
      <c r="B2249" t="s">
        <v>3210</v>
      </c>
      <c r="C2249" t="s">
        <v>4278</v>
      </c>
      <c r="D2249">
        <v>18095</v>
      </c>
      <c r="E2249" s="2">
        <v>10241</v>
      </c>
      <c r="F2249">
        <v>8.1999999999999993</v>
      </c>
    </row>
    <row r="2250" spans="1:6" x14ac:dyDescent="0.3">
      <c r="A2250" t="s">
        <v>3209</v>
      </c>
      <c r="B2250" t="s">
        <v>3210</v>
      </c>
      <c r="C2250" t="s">
        <v>4279</v>
      </c>
      <c r="D2250">
        <v>18097</v>
      </c>
      <c r="E2250" s="2">
        <v>24623</v>
      </c>
      <c r="F2250">
        <v>11.5</v>
      </c>
    </row>
    <row r="2251" spans="1:6" x14ac:dyDescent="0.3">
      <c r="A2251" t="s">
        <v>3213</v>
      </c>
      <c r="B2251" t="s">
        <v>3210</v>
      </c>
      <c r="C2251" t="s">
        <v>4279</v>
      </c>
      <c r="D2251">
        <v>18097</v>
      </c>
      <c r="E2251" s="2">
        <v>83635</v>
      </c>
      <c r="F2251">
        <v>13.1</v>
      </c>
    </row>
    <row r="2252" spans="1:6" x14ac:dyDescent="0.3">
      <c r="A2252" t="s">
        <v>3214</v>
      </c>
      <c r="B2252" t="s">
        <v>3210</v>
      </c>
      <c r="C2252" t="s">
        <v>4279</v>
      </c>
      <c r="D2252">
        <v>18097</v>
      </c>
      <c r="E2252" s="2">
        <v>94001</v>
      </c>
      <c r="F2252">
        <v>9.8000000000000007</v>
      </c>
    </row>
    <row r="2253" spans="1:6" x14ac:dyDescent="0.3">
      <c r="A2253" t="s">
        <v>3209</v>
      </c>
      <c r="B2253" t="s">
        <v>3210</v>
      </c>
      <c r="C2253" t="s">
        <v>4280</v>
      </c>
      <c r="D2253">
        <v>18099</v>
      </c>
      <c r="E2253">
        <v>912</v>
      </c>
      <c r="F2253">
        <v>7.9</v>
      </c>
    </row>
    <row r="2254" spans="1:6" x14ac:dyDescent="0.3">
      <c r="A2254" t="s">
        <v>3213</v>
      </c>
      <c r="B2254" t="s">
        <v>3210</v>
      </c>
      <c r="C2254" t="s">
        <v>4280</v>
      </c>
      <c r="D2254">
        <v>18099</v>
      </c>
      <c r="E2254" s="2">
        <v>4446</v>
      </c>
      <c r="F2254">
        <v>14.5</v>
      </c>
    </row>
    <row r="2255" spans="1:6" x14ac:dyDescent="0.3">
      <c r="A2255" t="s">
        <v>3214</v>
      </c>
      <c r="B2255" t="s">
        <v>3210</v>
      </c>
      <c r="C2255" t="s">
        <v>4280</v>
      </c>
      <c r="D2255">
        <v>18099</v>
      </c>
      <c r="E2255" s="2">
        <v>5400</v>
      </c>
      <c r="F2255">
        <v>11.8</v>
      </c>
    </row>
    <row r="2256" spans="1:6" x14ac:dyDescent="0.3">
      <c r="A2256" t="s">
        <v>3209</v>
      </c>
      <c r="B2256" t="s">
        <v>3210</v>
      </c>
      <c r="C2256" t="s">
        <v>4281</v>
      </c>
      <c r="D2256">
        <v>18101</v>
      </c>
      <c r="E2256">
        <v>191</v>
      </c>
      <c r="F2256">
        <v>8</v>
      </c>
    </row>
    <row r="2257" spans="1:6" x14ac:dyDescent="0.3">
      <c r="A2257" t="s">
        <v>3213</v>
      </c>
      <c r="B2257" t="s">
        <v>3210</v>
      </c>
      <c r="C2257" t="s">
        <v>4281</v>
      </c>
      <c r="D2257">
        <v>18101</v>
      </c>
      <c r="E2257">
        <v>870</v>
      </c>
      <c r="F2257">
        <v>12.7</v>
      </c>
    </row>
    <row r="2258" spans="1:6" x14ac:dyDescent="0.3">
      <c r="A2258" t="s">
        <v>3214</v>
      </c>
      <c r="B2258" t="s">
        <v>3210</v>
      </c>
      <c r="C2258" t="s">
        <v>4281</v>
      </c>
      <c r="D2258">
        <v>18101</v>
      </c>
      <c r="E2258">
        <v>735</v>
      </c>
      <c r="F2258">
        <v>7.6</v>
      </c>
    </row>
    <row r="2259" spans="1:6" x14ac:dyDescent="0.3">
      <c r="A2259" t="s">
        <v>3209</v>
      </c>
      <c r="B2259" t="s">
        <v>3210</v>
      </c>
      <c r="C2259" t="s">
        <v>4282</v>
      </c>
      <c r="D2259">
        <v>18103</v>
      </c>
      <c r="E2259" s="2">
        <v>1053</v>
      </c>
      <c r="F2259">
        <v>12</v>
      </c>
    </row>
    <row r="2260" spans="1:6" x14ac:dyDescent="0.3">
      <c r="A2260" t="s">
        <v>3213</v>
      </c>
      <c r="B2260" t="s">
        <v>3210</v>
      </c>
      <c r="C2260" t="s">
        <v>4282</v>
      </c>
      <c r="D2260">
        <v>18103</v>
      </c>
      <c r="E2260" s="2">
        <v>3431</v>
      </c>
      <c r="F2260">
        <v>13.6</v>
      </c>
    </row>
    <row r="2261" spans="1:6" x14ac:dyDescent="0.3">
      <c r="A2261" t="s">
        <v>3214</v>
      </c>
      <c r="B2261" t="s">
        <v>3210</v>
      </c>
      <c r="C2261" t="s">
        <v>4282</v>
      </c>
      <c r="D2261">
        <v>18103</v>
      </c>
      <c r="E2261" s="2">
        <v>3148</v>
      </c>
      <c r="F2261">
        <v>9.3000000000000007</v>
      </c>
    </row>
    <row r="2262" spans="1:6" x14ac:dyDescent="0.3">
      <c r="A2262" t="s">
        <v>3209</v>
      </c>
      <c r="B2262" t="s">
        <v>3210</v>
      </c>
      <c r="C2262" t="s">
        <v>4283</v>
      </c>
      <c r="D2262">
        <v>18105</v>
      </c>
      <c r="E2262" s="2">
        <v>3061</v>
      </c>
      <c r="F2262">
        <v>10.4</v>
      </c>
    </row>
    <row r="2263" spans="1:6" x14ac:dyDescent="0.3">
      <c r="A2263" t="s">
        <v>3213</v>
      </c>
      <c r="B2263" t="s">
        <v>3210</v>
      </c>
      <c r="C2263" t="s">
        <v>4283</v>
      </c>
      <c r="D2263">
        <v>18105</v>
      </c>
      <c r="E2263" s="2">
        <v>5001</v>
      </c>
      <c r="F2263">
        <v>6.1</v>
      </c>
    </row>
    <row r="2264" spans="1:6" x14ac:dyDescent="0.3">
      <c r="A2264" t="s">
        <v>3214</v>
      </c>
      <c r="B2264" t="s">
        <v>3210</v>
      </c>
      <c r="C2264" t="s">
        <v>4283</v>
      </c>
      <c r="D2264">
        <v>18105</v>
      </c>
      <c r="E2264" s="2">
        <v>8444</v>
      </c>
      <c r="F2264">
        <v>6.1</v>
      </c>
    </row>
    <row r="2265" spans="1:6" x14ac:dyDescent="0.3">
      <c r="A2265" t="s">
        <v>3209</v>
      </c>
      <c r="B2265" t="s">
        <v>3210</v>
      </c>
      <c r="C2265" t="s">
        <v>4284</v>
      </c>
      <c r="D2265">
        <v>18107</v>
      </c>
      <c r="E2265">
        <v>813</v>
      </c>
      <c r="F2265">
        <v>8.1999999999999993</v>
      </c>
    </row>
    <row r="2266" spans="1:6" x14ac:dyDescent="0.3">
      <c r="A2266" t="s">
        <v>3213</v>
      </c>
      <c r="B2266" t="s">
        <v>3210</v>
      </c>
      <c r="C2266" t="s">
        <v>4284</v>
      </c>
      <c r="D2266">
        <v>18107</v>
      </c>
      <c r="E2266" s="2">
        <v>2447</v>
      </c>
      <c r="F2266">
        <v>9.5</v>
      </c>
    </row>
    <row r="2267" spans="1:6" x14ac:dyDescent="0.3">
      <c r="A2267" t="s">
        <v>3214</v>
      </c>
      <c r="B2267" t="s">
        <v>3210</v>
      </c>
      <c r="C2267" t="s">
        <v>4284</v>
      </c>
      <c r="D2267">
        <v>18107</v>
      </c>
      <c r="E2267" s="2">
        <v>2785</v>
      </c>
      <c r="F2267">
        <v>7.4</v>
      </c>
    </row>
    <row r="2268" spans="1:6" x14ac:dyDescent="0.3">
      <c r="A2268" t="s">
        <v>3209</v>
      </c>
      <c r="B2268" t="s">
        <v>3210</v>
      </c>
      <c r="C2268" t="s">
        <v>4285</v>
      </c>
      <c r="D2268">
        <v>18109</v>
      </c>
      <c r="E2268" s="2">
        <v>1293</v>
      </c>
      <c r="F2268">
        <v>6.6</v>
      </c>
    </row>
    <row r="2269" spans="1:6" x14ac:dyDescent="0.3">
      <c r="A2269" t="s">
        <v>3213</v>
      </c>
      <c r="B2269" t="s">
        <v>3210</v>
      </c>
      <c r="C2269" t="s">
        <v>4285</v>
      </c>
      <c r="D2269">
        <v>18109</v>
      </c>
      <c r="E2269" s="2">
        <v>5710</v>
      </c>
      <c r="F2269">
        <v>11.5</v>
      </c>
    </row>
    <row r="2270" spans="1:6" x14ac:dyDescent="0.3">
      <c r="A2270" t="s">
        <v>3214</v>
      </c>
      <c r="B2270" t="s">
        <v>3210</v>
      </c>
      <c r="C2270" t="s">
        <v>4285</v>
      </c>
      <c r="D2270">
        <v>18109</v>
      </c>
      <c r="E2270" s="2">
        <v>4137</v>
      </c>
      <c r="F2270">
        <v>5.9</v>
      </c>
    </row>
    <row r="2271" spans="1:6" x14ac:dyDescent="0.3">
      <c r="A2271" t="s">
        <v>3209</v>
      </c>
      <c r="B2271" t="s">
        <v>3210</v>
      </c>
      <c r="C2271" t="s">
        <v>4286</v>
      </c>
      <c r="D2271">
        <v>18111</v>
      </c>
      <c r="E2271">
        <v>334</v>
      </c>
      <c r="F2271">
        <v>8.9</v>
      </c>
    </row>
    <row r="2272" spans="1:6" x14ac:dyDescent="0.3">
      <c r="A2272" t="s">
        <v>3213</v>
      </c>
      <c r="B2272" t="s">
        <v>3210</v>
      </c>
      <c r="C2272" t="s">
        <v>4286</v>
      </c>
      <c r="D2272">
        <v>18111</v>
      </c>
      <c r="E2272" s="2">
        <v>1211</v>
      </c>
      <c r="F2272">
        <v>12.2</v>
      </c>
    </row>
    <row r="2273" spans="1:6" x14ac:dyDescent="0.3">
      <c r="A2273" t="s">
        <v>3214</v>
      </c>
      <c r="B2273" t="s">
        <v>3210</v>
      </c>
      <c r="C2273" t="s">
        <v>4286</v>
      </c>
      <c r="D2273">
        <v>18111</v>
      </c>
      <c r="E2273">
        <v>865</v>
      </c>
      <c r="F2273">
        <v>6.3</v>
      </c>
    </row>
    <row r="2274" spans="1:6" x14ac:dyDescent="0.3">
      <c r="A2274" t="s">
        <v>3209</v>
      </c>
      <c r="B2274" t="s">
        <v>3210</v>
      </c>
      <c r="C2274" t="s">
        <v>4287</v>
      </c>
      <c r="D2274">
        <v>18113</v>
      </c>
      <c r="E2274">
        <v>637</v>
      </c>
      <c r="F2274">
        <v>5.3</v>
      </c>
    </row>
    <row r="2275" spans="1:6" x14ac:dyDescent="0.3">
      <c r="A2275" t="s">
        <v>3213</v>
      </c>
      <c r="B2275" t="s">
        <v>3210</v>
      </c>
      <c r="C2275" t="s">
        <v>4287</v>
      </c>
      <c r="D2275">
        <v>18113</v>
      </c>
      <c r="E2275" s="2">
        <v>5450</v>
      </c>
      <c r="F2275">
        <v>17.2</v>
      </c>
    </row>
    <row r="2276" spans="1:6" x14ac:dyDescent="0.3">
      <c r="A2276" t="s">
        <v>3214</v>
      </c>
      <c r="B2276" t="s">
        <v>3210</v>
      </c>
      <c r="C2276" t="s">
        <v>4287</v>
      </c>
      <c r="D2276">
        <v>18113</v>
      </c>
      <c r="E2276" s="2">
        <v>4969</v>
      </c>
      <c r="F2276">
        <v>10.7</v>
      </c>
    </row>
    <row r="2277" spans="1:6" x14ac:dyDescent="0.3">
      <c r="A2277" t="s">
        <v>3209</v>
      </c>
      <c r="B2277" t="s">
        <v>3210</v>
      </c>
      <c r="C2277" t="s">
        <v>4288</v>
      </c>
      <c r="D2277">
        <v>18115</v>
      </c>
      <c r="E2277">
        <v>169</v>
      </c>
      <c r="F2277">
        <v>9.9</v>
      </c>
    </row>
    <row r="2278" spans="1:6" x14ac:dyDescent="0.3">
      <c r="A2278" t="s">
        <v>3213</v>
      </c>
      <c r="B2278" t="s">
        <v>3210</v>
      </c>
      <c r="C2278" t="s">
        <v>4288</v>
      </c>
      <c r="D2278">
        <v>18115</v>
      </c>
      <c r="E2278">
        <v>471</v>
      </c>
      <c r="F2278">
        <v>10.7</v>
      </c>
    </row>
    <row r="2279" spans="1:6" x14ac:dyDescent="0.3">
      <c r="A2279" t="s">
        <v>3214</v>
      </c>
      <c r="B2279" t="s">
        <v>3210</v>
      </c>
      <c r="C2279" t="s">
        <v>4288</v>
      </c>
      <c r="D2279">
        <v>18115</v>
      </c>
      <c r="E2279">
        <v>440</v>
      </c>
      <c r="F2279">
        <v>7.5</v>
      </c>
    </row>
    <row r="2280" spans="1:6" x14ac:dyDescent="0.3">
      <c r="A2280" t="s">
        <v>3209</v>
      </c>
      <c r="B2280" t="s">
        <v>3210</v>
      </c>
      <c r="C2280" t="s">
        <v>4289</v>
      </c>
      <c r="D2280">
        <v>18117</v>
      </c>
      <c r="E2280">
        <v>578</v>
      </c>
      <c r="F2280">
        <v>10.8</v>
      </c>
    </row>
    <row r="2281" spans="1:6" x14ac:dyDescent="0.3">
      <c r="A2281" t="s">
        <v>3213</v>
      </c>
      <c r="B2281" t="s">
        <v>3210</v>
      </c>
      <c r="C2281" t="s">
        <v>4289</v>
      </c>
      <c r="D2281">
        <v>18117</v>
      </c>
      <c r="E2281" s="2">
        <v>2080</v>
      </c>
      <c r="F2281">
        <v>15.1</v>
      </c>
    </row>
    <row r="2282" spans="1:6" x14ac:dyDescent="0.3">
      <c r="A2282" t="s">
        <v>3214</v>
      </c>
      <c r="B2282" t="s">
        <v>3210</v>
      </c>
      <c r="C2282" t="s">
        <v>4289</v>
      </c>
      <c r="D2282">
        <v>18117</v>
      </c>
      <c r="E2282" s="2">
        <v>1499</v>
      </c>
      <c r="F2282">
        <v>7.7</v>
      </c>
    </row>
    <row r="2283" spans="1:6" x14ac:dyDescent="0.3">
      <c r="A2283" t="s">
        <v>3209</v>
      </c>
      <c r="B2283" t="s">
        <v>3210</v>
      </c>
      <c r="C2283" t="s">
        <v>4290</v>
      </c>
      <c r="D2283">
        <v>18119</v>
      </c>
      <c r="E2283">
        <v>537</v>
      </c>
      <c r="F2283">
        <v>9.8000000000000007</v>
      </c>
    </row>
    <row r="2284" spans="1:6" x14ac:dyDescent="0.3">
      <c r="A2284" t="s">
        <v>3213</v>
      </c>
      <c r="B2284" t="s">
        <v>3210</v>
      </c>
      <c r="C2284" t="s">
        <v>4290</v>
      </c>
      <c r="D2284">
        <v>18119</v>
      </c>
      <c r="E2284" s="2">
        <v>2161</v>
      </c>
      <c r="F2284">
        <v>14.1</v>
      </c>
    </row>
    <row r="2285" spans="1:6" x14ac:dyDescent="0.3">
      <c r="A2285" t="s">
        <v>3214</v>
      </c>
      <c r="B2285" t="s">
        <v>3210</v>
      </c>
      <c r="C2285" t="s">
        <v>4290</v>
      </c>
      <c r="D2285">
        <v>18119</v>
      </c>
      <c r="E2285" s="2">
        <v>2376</v>
      </c>
      <c r="F2285">
        <v>11.2</v>
      </c>
    </row>
    <row r="2286" spans="1:6" x14ac:dyDescent="0.3">
      <c r="A2286" t="s">
        <v>3209</v>
      </c>
      <c r="B2286" t="s">
        <v>3210</v>
      </c>
      <c r="C2286" t="s">
        <v>4291</v>
      </c>
      <c r="D2286">
        <v>18121</v>
      </c>
      <c r="E2286">
        <v>487</v>
      </c>
      <c r="F2286">
        <v>12.2</v>
      </c>
    </row>
    <row r="2287" spans="1:6" x14ac:dyDescent="0.3">
      <c r="A2287" t="s">
        <v>3213</v>
      </c>
      <c r="B2287" t="s">
        <v>3210</v>
      </c>
      <c r="C2287" t="s">
        <v>4291</v>
      </c>
      <c r="D2287">
        <v>18121</v>
      </c>
      <c r="E2287" s="2">
        <v>1753</v>
      </c>
      <c r="F2287">
        <v>15.1</v>
      </c>
    </row>
    <row r="2288" spans="1:6" x14ac:dyDescent="0.3">
      <c r="A2288" t="s">
        <v>3214</v>
      </c>
      <c r="B2288" t="s">
        <v>3210</v>
      </c>
      <c r="C2288" t="s">
        <v>4291</v>
      </c>
      <c r="D2288">
        <v>18121</v>
      </c>
      <c r="E2288" s="2">
        <v>1997</v>
      </c>
      <c r="F2288">
        <v>13.3</v>
      </c>
    </row>
    <row r="2289" spans="1:6" x14ac:dyDescent="0.3">
      <c r="A2289" t="s">
        <v>3209</v>
      </c>
      <c r="B2289" t="s">
        <v>3210</v>
      </c>
      <c r="C2289" t="s">
        <v>4292</v>
      </c>
      <c r="D2289">
        <v>18123</v>
      </c>
      <c r="E2289">
        <v>406</v>
      </c>
      <c r="F2289">
        <v>8.8000000000000007</v>
      </c>
    </row>
    <row r="2290" spans="1:6" x14ac:dyDescent="0.3">
      <c r="A2290" t="s">
        <v>3213</v>
      </c>
      <c r="B2290" t="s">
        <v>3210</v>
      </c>
      <c r="C2290" t="s">
        <v>4292</v>
      </c>
      <c r="D2290">
        <v>18123</v>
      </c>
      <c r="E2290" s="2">
        <v>1259</v>
      </c>
      <c r="F2290">
        <v>9.1999999999999993</v>
      </c>
    </row>
    <row r="2291" spans="1:6" x14ac:dyDescent="0.3">
      <c r="A2291" t="s">
        <v>3214</v>
      </c>
      <c r="B2291" t="s">
        <v>3210</v>
      </c>
      <c r="C2291" t="s">
        <v>4292</v>
      </c>
      <c r="D2291">
        <v>18123</v>
      </c>
      <c r="E2291">
        <v>878</v>
      </c>
      <c r="F2291">
        <v>5</v>
      </c>
    </row>
    <row r="2292" spans="1:6" x14ac:dyDescent="0.3">
      <c r="A2292" t="s">
        <v>3209</v>
      </c>
      <c r="B2292" t="s">
        <v>3210</v>
      </c>
      <c r="C2292" t="s">
        <v>4293</v>
      </c>
      <c r="D2292">
        <v>18125</v>
      </c>
      <c r="E2292">
        <v>208</v>
      </c>
      <c r="F2292">
        <v>6.6</v>
      </c>
    </row>
    <row r="2293" spans="1:6" x14ac:dyDescent="0.3">
      <c r="A2293" t="s">
        <v>3213</v>
      </c>
      <c r="B2293" t="s">
        <v>3210</v>
      </c>
      <c r="C2293" t="s">
        <v>4293</v>
      </c>
      <c r="D2293">
        <v>18125</v>
      </c>
      <c r="E2293" s="2">
        <v>1020</v>
      </c>
      <c r="F2293">
        <v>11.8</v>
      </c>
    </row>
    <row r="2294" spans="1:6" x14ac:dyDescent="0.3">
      <c r="A2294" t="s">
        <v>3214</v>
      </c>
      <c r="B2294" t="s">
        <v>3210</v>
      </c>
      <c r="C2294" t="s">
        <v>4293</v>
      </c>
      <c r="D2294">
        <v>18125</v>
      </c>
      <c r="E2294">
        <v>498</v>
      </c>
      <c r="F2294">
        <v>4.0999999999999996</v>
      </c>
    </row>
    <row r="2295" spans="1:6" x14ac:dyDescent="0.3">
      <c r="A2295" t="s">
        <v>3209</v>
      </c>
      <c r="B2295" t="s">
        <v>3210</v>
      </c>
      <c r="C2295" t="s">
        <v>4294</v>
      </c>
      <c r="D2295">
        <v>18127</v>
      </c>
      <c r="E2295" s="2">
        <v>3620</v>
      </c>
      <c r="F2295">
        <v>8</v>
      </c>
    </row>
    <row r="2296" spans="1:6" x14ac:dyDescent="0.3">
      <c r="A2296" t="s">
        <v>3213</v>
      </c>
      <c r="B2296" t="s">
        <v>3210</v>
      </c>
      <c r="C2296" t="s">
        <v>4294</v>
      </c>
      <c r="D2296">
        <v>18127</v>
      </c>
      <c r="E2296" s="2">
        <v>7058</v>
      </c>
      <c r="F2296">
        <v>5.9</v>
      </c>
    </row>
    <row r="2297" spans="1:6" x14ac:dyDescent="0.3">
      <c r="A2297" t="s">
        <v>3214</v>
      </c>
      <c r="B2297" t="s">
        <v>3210</v>
      </c>
      <c r="C2297" t="s">
        <v>4294</v>
      </c>
      <c r="D2297">
        <v>18127</v>
      </c>
      <c r="E2297" s="2">
        <v>8317</v>
      </c>
      <c r="F2297">
        <v>4.9000000000000004</v>
      </c>
    </row>
    <row r="2298" spans="1:6" x14ac:dyDescent="0.3">
      <c r="A2298" t="s">
        <v>3209</v>
      </c>
      <c r="B2298" t="s">
        <v>3210</v>
      </c>
      <c r="C2298" t="s">
        <v>4295</v>
      </c>
      <c r="D2298">
        <v>18129</v>
      </c>
      <c r="E2298">
        <v>536</v>
      </c>
      <c r="F2298">
        <v>7.6</v>
      </c>
    </row>
    <row r="2299" spans="1:6" x14ac:dyDescent="0.3">
      <c r="A2299" t="s">
        <v>3213</v>
      </c>
      <c r="B2299" t="s">
        <v>3210</v>
      </c>
      <c r="C2299" t="s">
        <v>4295</v>
      </c>
      <c r="D2299">
        <v>18129</v>
      </c>
      <c r="E2299" s="2">
        <v>1307</v>
      </c>
      <c r="F2299">
        <v>7.3</v>
      </c>
    </row>
    <row r="2300" spans="1:6" x14ac:dyDescent="0.3">
      <c r="A2300" t="s">
        <v>3214</v>
      </c>
      <c r="B2300" t="s">
        <v>3210</v>
      </c>
      <c r="C2300" t="s">
        <v>4295</v>
      </c>
      <c r="D2300">
        <v>18129</v>
      </c>
      <c r="E2300" s="2">
        <v>1193</v>
      </c>
      <c r="F2300">
        <v>4.8</v>
      </c>
    </row>
    <row r="2301" spans="1:6" x14ac:dyDescent="0.3">
      <c r="A2301" t="s">
        <v>3209</v>
      </c>
      <c r="B2301" t="s">
        <v>3210</v>
      </c>
      <c r="C2301" t="s">
        <v>4296</v>
      </c>
      <c r="D2301">
        <v>18131</v>
      </c>
      <c r="E2301">
        <v>178</v>
      </c>
      <c r="F2301">
        <v>5.7</v>
      </c>
    </row>
    <row r="2302" spans="1:6" x14ac:dyDescent="0.3">
      <c r="A2302" t="s">
        <v>3213</v>
      </c>
      <c r="B2302" t="s">
        <v>3210</v>
      </c>
      <c r="C2302" t="s">
        <v>4296</v>
      </c>
      <c r="D2302">
        <v>18131</v>
      </c>
      <c r="E2302" s="2">
        <v>1111</v>
      </c>
      <c r="F2302">
        <v>12.8</v>
      </c>
    </row>
    <row r="2303" spans="1:6" x14ac:dyDescent="0.3">
      <c r="A2303" t="s">
        <v>3214</v>
      </c>
      <c r="B2303" t="s">
        <v>3210</v>
      </c>
      <c r="C2303" t="s">
        <v>4296</v>
      </c>
      <c r="D2303">
        <v>18131</v>
      </c>
      <c r="E2303" s="2">
        <v>1027</v>
      </c>
      <c r="F2303">
        <v>8.3000000000000007</v>
      </c>
    </row>
    <row r="2304" spans="1:6" x14ac:dyDescent="0.3">
      <c r="A2304" t="s">
        <v>3209</v>
      </c>
      <c r="B2304" t="s">
        <v>3210</v>
      </c>
      <c r="C2304" t="s">
        <v>4297</v>
      </c>
      <c r="D2304">
        <v>18133</v>
      </c>
      <c r="E2304">
        <v>593</v>
      </c>
      <c r="F2304">
        <v>6.3</v>
      </c>
    </row>
    <row r="2305" spans="1:6" x14ac:dyDescent="0.3">
      <c r="A2305" t="s">
        <v>3213</v>
      </c>
      <c r="B2305" t="s">
        <v>3210</v>
      </c>
      <c r="C2305" t="s">
        <v>4297</v>
      </c>
      <c r="D2305">
        <v>18133</v>
      </c>
      <c r="E2305" s="2">
        <v>2663</v>
      </c>
      <c r="F2305">
        <v>10.9</v>
      </c>
    </row>
    <row r="2306" spans="1:6" x14ac:dyDescent="0.3">
      <c r="A2306" t="s">
        <v>3214</v>
      </c>
      <c r="B2306" t="s">
        <v>3210</v>
      </c>
      <c r="C2306" t="s">
        <v>4297</v>
      </c>
      <c r="D2306">
        <v>18133</v>
      </c>
      <c r="E2306" s="2">
        <v>1918</v>
      </c>
      <c r="F2306">
        <v>5.6</v>
      </c>
    </row>
    <row r="2307" spans="1:6" x14ac:dyDescent="0.3">
      <c r="A2307" t="s">
        <v>3209</v>
      </c>
      <c r="B2307" t="s">
        <v>3210</v>
      </c>
      <c r="C2307" t="s">
        <v>4298</v>
      </c>
      <c r="D2307">
        <v>18135</v>
      </c>
      <c r="E2307">
        <v>566</v>
      </c>
      <c r="F2307">
        <v>8.6999999999999993</v>
      </c>
    </row>
    <row r="2308" spans="1:6" x14ac:dyDescent="0.3">
      <c r="A2308" t="s">
        <v>3213</v>
      </c>
      <c r="B2308" t="s">
        <v>3210</v>
      </c>
      <c r="C2308" t="s">
        <v>4298</v>
      </c>
      <c r="D2308">
        <v>18135</v>
      </c>
      <c r="E2308" s="2">
        <v>1872</v>
      </c>
      <c r="F2308">
        <v>10.9</v>
      </c>
    </row>
    <row r="2309" spans="1:6" x14ac:dyDescent="0.3">
      <c r="A2309" t="s">
        <v>3214</v>
      </c>
      <c r="B2309" t="s">
        <v>3210</v>
      </c>
      <c r="C2309" t="s">
        <v>4298</v>
      </c>
      <c r="D2309">
        <v>18135</v>
      </c>
      <c r="E2309" s="2">
        <v>1832</v>
      </c>
      <c r="F2309">
        <v>7.5</v>
      </c>
    </row>
    <row r="2310" spans="1:6" x14ac:dyDescent="0.3">
      <c r="A2310" t="s">
        <v>3209</v>
      </c>
      <c r="B2310" t="s">
        <v>3210</v>
      </c>
      <c r="C2310" t="s">
        <v>4299</v>
      </c>
      <c r="D2310">
        <v>18137</v>
      </c>
      <c r="E2310">
        <v>683</v>
      </c>
      <c r="F2310">
        <v>8.8000000000000007</v>
      </c>
    </row>
    <row r="2311" spans="1:6" x14ac:dyDescent="0.3">
      <c r="A2311" t="s">
        <v>3213</v>
      </c>
      <c r="B2311" t="s">
        <v>3210</v>
      </c>
      <c r="C2311" t="s">
        <v>4299</v>
      </c>
      <c r="D2311">
        <v>18137</v>
      </c>
      <c r="E2311" s="2">
        <v>1932</v>
      </c>
      <c r="F2311">
        <v>9.8000000000000007</v>
      </c>
    </row>
    <row r="2312" spans="1:6" x14ac:dyDescent="0.3">
      <c r="A2312" t="s">
        <v>3214</v>
      </c>
      <c r="B2312" t="s">
        <v>3210</v>
      </c>
      <c r="C2312" t="s">
        <v>4299</v>
      </c>
      <c r="D2312">
        <v>18137</v>
      </c>
      <c r="E2312" s="2">
        <v>2451</v>
      </c>
      <c r="F2312">
        <v>8.6</v>
      </c>
    </row>
    <row r="2313" spans="1:6" x14ac:dyDescent="0.3">
      <c r="A2313" t="s">
        <v>3209</v>
      </c>
      <c r="B2313" t="s">
        <v>3210</v>
      </c>
      <c r="C2313" t="s">
        <v>4300</v>
      </c>
      <c r="D2313">
        <v>18139</v>
      </c>
      <c r="E2313">
        <v>326</v>
      </c>
      <c r="F2313">
        <v>7.3</v>
      </c>
    </row>
    <row r="2314" spans="1:6" x14ac:dyDescent="0.3">
      <c r="A2314" t="s">
        <v>3213</v>
      </c>
      <c r="B2314" t="s">
        <v>3210</v>
      </c>
      <c r="C2314" t="s">
        <v>4300</v>
      </c>
      <c r="D2314">
        <v>18139</v>
      </c>
      <c r="E2314" s="2">
        <v>1183</v>
      </c>
      <c r="F2314">
        <v>10.3</v>
      </c>
    </row>
    <row r="2315" spans="1:6" x14ac:dyDescent="0.3">
      <c r="A2315" t="s">
        <v>3214</v>
      </c>
      <c r="B2315" t="s">
        <v>3210</v>
      </c>
      <c r="C2315" t="s">
        <v>4300</v>
      </c>
      <c r="D2315">
        <v>18139</v>
      </c>
      <c r="E2315" s="2">
        <v>1314</v>
      </c>
      <c r="F2315">
        <v>7.9</v>
      </c>
    </row>
    <row r="2316" spans="1:6" x14ac:dyDescent="0.3">
      <c r="A2316" t="s">
        <v>3209</v>
      </c>
      <c r="B2316" t="s">
        <v>3210</v>
      </c>
      <c r="C2316" t="s">
        <v>4301</v>
      </c>
      <c r="D2316">
        <v>18141</v>
      </c>
      <c r="E2316" s="2">
        <v>6573</v>
      </c>
      <c r="F2316">
        <v>10.199999999999999</v>
      </c>
    </row>
    <row r="2317" spans="1:6" x14ac:dyDescent="0.3">
      <c r="A2317" t="s">
        <v>3213</v>
      </c>
      <c r="B2317" t="s">
        <v>3210</v>
      </c>
      <c r="C2317" t="s">
        <v>4301</v>
      </c>
      <c r="D2317">
        <v>18141</v>
      </c>
      <c r="E2317" s="2">
        <v>15956</v>
      </c>
      <c r="F2317">
        <v>9</v>
      </c>
    </row>
    <row r="2318" spans="1:6" x14ac:dyDescent="0.3">
      <c r="A2318" t="s">
        <v>3214</v>
      </c>
      <c r="B2318" t="s">
        <v>3210</v>
      </c>
      <c r="C2318" t="s">
        <v>4301</v>
      </c>
      <c r="D2318">
        <v>18141</v>
      </c>
      <c r="E2318" s="2">
        <v>20303</v>
      </c>
      <c r="F2318">
        <v>7.5</v>
      </c>
    </row>
    <row r="2319" spans="1:6" x14ac:dyDescent="0.3">
      <c r="A2319" t="s">
        <v>3209</v>
      </c>
      <c r="B2319" t="s">
        <v>3210</v>
      </c>
      <c r="C2319" t="s">
        <v>4302</v>
      </c>
      <c r="D2319">
        <v>18143</v>
      </c>
      <c r="E2319">
        <v>666</v>
      </c>
      <c r="F2319">
        <v>11.5</v>
      </c>
    </row>
    <row r="2320" spans="1:6" x14ac:dyDescent="0.3">
      <c r="A2320" t="s">
        <v>3213</v>
      </c>
      <c r="B2320" t="s">
        <v>3210</v>
      </c>
      <c r="C2320" t="s">
        <v>4302</v>
      </c>
      <c r="D2320">
        <v>18143</v>
      </c>
      <c r="E2320" s="2">
        <v>3183</v>
      </c>
      <c r="F2320">
        <v>19</v>
      </c>
    </row>
    <row r="2321" spans="1:6" x14ac:dyDescent="0.3">
      <c r="A2321" t="s">
        <v>3214</v>
      </c>
      <c r="B2321" t="s">
        <v>3210</v>
      </c>
      <c r="C2321" t="s">
        <v>4302</v>
      </c>
      <c r="D2321">
        <v>18143</v>
      </c>
      <c r="E2321" s="2">
        <v>1341</v>
      </c>
      <c r="F2321">
        <v>5.6</v>
      </c>
    </row>
    <row r="2322" spans="1:6" x14ac:dyDescent="0.3">
      <c r="A2322" t="s">
        <v>3209</v>
      </c>
      <c r="B2322" t="s">
        <v>3210</v>
      </c>
      <c r="C2322" t="s">
        <v>4303</v>
      </c>
      <c r="D2322">
        <v>18145</v>
      </c>
      <c r="E2322">
        <v>711</v>
      </c>
      <c r="F2322">
        <v>6.1</v>
      </c>
    </row>
    <row r="2323" spans="1:6" x14ac:dyDescent="0.3">
      <c r="A2323" t="s">
        <v>3213</v>
      </c>
      <c r="B2323" t="s">
        <v>3210</v>
      </c>
      <c r="C2323" t="s">
        <v>4303</v>
      </c>
      <c r="D2323">
        <v>18145</v>
      </c>
      <c r="E2323" s="2">
        <v>3402</v>
      </c>
      <c r="F2323">
        <v>10.9</v>
      </c>
    </row>
    <row r="2324" spans="1:6" x14ac:dyDescent="0.3">
      <c r="A2324" t="s">
        <v>3214</v>
      </c>
      <c r="B2324" t="s">
        <v>3210</v>
      </c>
      <c r="C2324" t="s">
        <v>4303</v>
      </c>
      <c r="D2324">
        <v>18145</v>
      </c>
      <c r="E2324" s="2">
        <v>2513</v>
      </c>
      <c r="F2324">
        <v>5.7</v>
      </c>
    </row>
    <row r="2325" spans="1:6" x14ac:dyDescent="0.3">
      <c r="A2325" t="s">
        <v>3209</v>
      </c>
      <c r="B2325" t="s">
        <v>3210</v>
      </c>
      <c r="C2325" t="s">
        <v>4304</v>
      </c>
      <c r="D2325">
        <v>18147</v>
      </c>
      <c r="E2325">
        <v>282</v>
      </c>
      <c r="F2325">
        <v>5.3</v>
      </c>
    </row>
    <row r="2326" spans="1:6" x14ac:dyDescent="0.3">
      <c r="A2326" t="s">
        <v>3213</v>
      </c>
      <c r="B2326" t="s">
        <v>3210</v>
      </c>
      <c r="C2326" t="s">
        <v>4304</v>
      </c>
      <c r="D2326">
        <v>18147</v>
      </c>
      <c r="E2326" s="2">
        <v>1217</v>
      </c>
      <c r="F2326">
        <v>8.6</v>
      </c>
    </row>
    <row r="2327" spans="1:6" x14ac:dyDescent="0.3">
      <c r="A2327" t="s">
        <v>3214</v>
      </c>
      <c r="B2327" t="s">
        <v>3210</v>
      </c>
      <c r="C2327" t="s">
        <v>4304</v>
      </c>
      <c r="D2327">
        <v>18147</v>
      </c>
      <c r="E2327">
        <v>764</v>
      </c>
      <c r="F2327">
        <v>3.9</v>
      </c>
    </row>
    <row r="2328" spans="1:6" x14ac:dyDescent="0.3">
      <c r="A2328" t="s">
        <v>3209</v>
      </c>
      <c r="B2328" t="s">
        <v>3210</v>
      </c>
      <c r="C2328" t="s">
        <v>4305</v>
      </c>
      <c r="D2328">
        <v>18149</v>
      </c>
      <c r="E2328">
        <v>548</v>
      </c>
      <c r="F2328">
        <v>9.8000000000000007</v>
      </c>
    </row>
    <row r="2329" spans="1:6" x14ac:dyDescent="0.3">
      <c r="A2329" t="s">
        <v>3213</v>
      </c>
      <c r="B2329" t="s">
        <v>3210</v>
      </c>
      <c r="C2329" t="s">
        <v>4305</v>
      </c>
      <c r="D2329">
        <v>18149</v>
      </c>
      <c r="E2329" s="2">
        <v>2317</v>
      </c>
      <c r="F2329">
        <v>14.4</v>
      </c>
    </row>
    <row r="2330" spans="1:6" x14ac:dyDescent="0.3">
      <c r="A2330" t="s">
        <v>3214</v>
      </c>
      <c r="B2330" t="s">
        <v>3210</v>
      </c>
      <c r="C2330" t="s">
        <v>4305</v>
      </c>
      <c r="D2330">
        <v>18149</v>
      </c>
      <c r="E2330" s="2">
        <v>1373</v>
      </c>
      <c r="F2330">
        <v>5.9</v>
      </c>
    </row>
    <row r="2331" spans="1:6" x14ac:dyDescent="0.3">
      <c r="A2331" t="s">
        <v>3209</v>
      </c>
      <c r="B2331" t="s">
        <v>3210</v>
      </c>
      <c r="C2331" t="s">
        <v>4306</v>
      </c>
      <c r="D2331">
        <v>18151</v>
      </c>
      <c r="E2331">
        <v>659</v>
      </c>
      <c r="F2331">
        <v>7.4</v>
      </c>
    </row>
    <row r="2332" spans="1:6" x14ac:dyDescent="0.3">
      <c r="A2332" t="s">
        <v>3213</v>
      </c>
      <c r="B2332" t="s">
        <v>3210</v>
      </c>
      <c r="C2332" t="s">
        <v>4306</v>
      </c>
      <c r="D2332">
        <v>18151</v>
      </c>
      <c r="E2332" s="2">
        <v>1809</v>
      </c>
      <c r="F2332">
        <v>7.6</v>
      </c>
    </row>
    <row r="2333" spans="1:6" x14ac:dyDescent="0.3">
      <c r="A2333" t="s">
        <v>3214</v>
      </c>
      <c r="B2333" t="s">
        <v>3210</v>
      </c>
      <c r="C2333" t="s">
        <v>4306</v>
      </c>
      <c r="D2333">
        <v>18151</v>
      </c>
      <c r="E2333" s="2">
        <v>2070</v>
      </c>
      <c r="F2333">
        <v>6.1</v>
      </c>
    </row>
    <row r="2334" spans="1:6" x14ac:dyDescent="0.3">
      <c r="A2334" t="s">
        <v>3209</v>
      </c>
      <c r="B2334" t="s">
        <v>3210</v>
      </c>
      <c r="C2334" t="s">
        <v>4307</v>
      </c>
      <c r="D2334">
        <v>18153</v>
      </c>
      <c r="E2334">
        <v>582</v>
      </c>
      <c r="F2334">
        <v>11.4</v>
      </c>
    </row>
    <row r="2335" spans="1:6" x14ac:dyDescent="0.3">
      <c r="A2335" t="s">
        <v>3213</v>
      </c>
      <c r="B2335" t="s">
        <v>3210</v>
      </c>
      <c r="C2335" t="s">
        <v>4307</v>
      </c>
      <c r="D2335">
        <v>18153</v>
      </c>
      <c r="E2335" s="2">
        <v>1879</v>
      </c>
      <c r="F2335">
        <v>12.6</v>
      </c>
    </row>
    <row r="2336" spans="1:6" x14ac:dyDescent="0.3">
      <c r="A2336" t="s">
        <v>3214</v>
      </c>
      <c r="B2336" t="s">
        <v>3210</v>
      </c>
      <c r="C2336" t="s">
        <v>4307</v>
      </c>
      <c r="D2336">
        <v>18153</v>
      </c>
      <c r="E2336" s="2">
        <v>1938</v>
      </c>
      <c r="F2336">
        <v>10.4</v>
      </c>
    </row>
    <row r="2337" spans="1:6" x14ac:dyDescent="0.3">
      <c r="A2337" t="s">
        <v>3209</v>
      </c>
      <c r="B2337" t="s">
        <v>3210</v>
      </c>
      <c r="C2337" t="s">
        <v>4308</v>
      </c>
      <c r="D2337">
        <v>18155</v>
      </c>
      <c r="E2337">
        <v>357</v>
      </c>
      <c r="F2337">
        <v>15.6</v>
      </c>
    </row>
    <row r="2338" spans="1:6" x14ac:dyDescent="0.3">
      <c r="A2338" t="s">
        <v>3213</v>
      </c>
      <c r="B2338" t="s">
        <v>3210</v>
      </c>
      <c r="C2338" t="s">
        <v>4308</v>
      </c>
      <c r="D2338">
        <v>18155</v>
      </c>
      <c r="E2338" s="2">
        <v>1015</v>
      </c>
      <c r="F2338">
        <v>15</v>
      </c>
    </row>
    <row r="2339" spans="1:6" x14ac:dyDescent="0.3">
      <c r="A2339" t="s">
        <v>3214</v>
      </c>
      <c r="B2339" t="s">
        <v>3210</v>
      </c>
      <c r="C2339" t="s">
        <v>4308</v>
      </c>
      <c r="D2339">
        <v>18155</v>
      </c>
      <c r="E2339" s="2">
        <v>1255</v>
      </c>
      <c r="F2339">
        <v>12.8</v>
      </c>
    </row>
    <row r="2340" spans="1:6" x14ac:dyDescent="0.3">
      <c r="A2340" t="s">
        <v>3209</v>
      </c>
      <c r="B2340" t="s">
        <v>3210</v>
      </c>
      <c r="C2340" t="s">
        <v>4309</v>
      </c>
      <c r="D2340">
        <v>18157</v>
      </c>
      <c r="E2340" s="2">
        <v>3274</v>
      </c>
      <c r="F2340">
        <v>8.3000000000000007</v>
      </c>
    </row>
    <row r="2341" spans="1:6" x14ac:dyDescent="0.3">
      <c r="A2341" t="s">
        <v>3213</v>
      </c>
      <c r="B2341" t="s">
        <v>3210</v>
      </c>
      <c r="C2341" t="s">
        <v>4309</v>
      </c>
      <c r="D2341">
        <v>18157</v>
      </c>
      <c r="E2341" s="2">
        <v>7679</v>
      </c>
      <c r="F2341">
        <v>7.4</v>
      </c>
    </row>
    <row r="2342" spans="1:6" x14ac:dyDescent="0.3">
      <c r="A2342" t="s">
        <v>3214</v>
      </c>
      <c r="B2342" t="s">
        <v>3210</v>
      </c>
      <c r="C2342" t="s">
        <v>4309</v>
      </c>
      <c r="D2342">
        <v>18157</v>
      </c>
      <c r="E2342" s="2">
        <v>11199</v>
      </c>
      <c r="F2342">
        <v>6.1</v>
      </c>
    </row>
    <row r="2343" spans="1:6" x14ac:dyDescent="0.3">
      <c r="A2343" t="s">
        <v>3209</v>
      </c>
      <c r="B2343" t="s">
        <v>3210</v>
      </c>
      <c r="C2343" t="s">
        <v>4310</v>
      </c>
      <c r="D2343">
        <v>18159</v>
      </c>
      <c r="E2343">
        <v>322</v>
      </c>
      <c r="F2343">
        <v>7.2</v>
      </c>
    </row>
    <row r="2344" spans="1:6" x14ac:dyDescent="0.3">
      <c r="A2344" t="s">
        <v>3213</v>
      </c>
      <c r="B2344" t="s">
        <v>3210</v>
      </c>
      <c r="C2344" t="s">
        <v>4310</v>
      </c>
      <c r="D2344">
        <v>18159</v>
      </c>
      <c r="E2344" s="2">
        <v>1033</v>
      </c>
      <c r="F2344">
        <v>9.4</v>
      </c>
    </row>
    <row r="2345" spans="1:6" x14ac:dyDescent="0.3">
      <c r="A2345" t="s">
        <v>3214</v>
      </c>
      <c r="B2345" t="s">
        <v>3210</v>
      </c>
      <c r="C2345" t="s">
        <v>4310</v>
      </c>
      <c r="D2345">
        <v>18159</v>
      </c>
      <c r="E2345" s="2">
        <v>1383</v>
      </c>
      <c r="F2345">
        <v>9.1999999999999993</v>
      </c>
    </row>
    <row r="2346" spans="1:6" x14ac:dyDescent="0.3">
      <c r="A2346" t="s">
        <v>3209</v>
      </c>
      <c r="B2346" t="s">
        <v>3210</v>
      </c>
      <c r="C2346" t="s">
        <v>4311</v>
      </c>
      <c r="D2346">
        <v>18161</v>
      </c>
      <c r="E2346">
        <v>75</v>
      </c>
      <c r="F2346">
        <v>3.7</v>
      </c>
    </row>
    <row r="2347" spans="1:6" x14ac:dyDescent="0.3">
      <c r="A2347" t="s">
        <v>3213</v>
      </c>
      <c r="B2347" t="s">
        <v>3210</v>
      </c>
      <c r="C2347" t="s">
        <v>4311</v>
      </c>
      <c r="D2347">
        <v>18161</v>
      </c>
      <c r="E2347">
        <v>610</v>
      </c>
      <c r="F2347">
        <v>11.8</v>
      </c>
    </row>
    <row r="2348" spans="1:6" x14ac:dyDescent="0.3">
      <c r="A2348" t="s">
        <v>3214</v>
      </c>
      <c r="B2348" t="s">
        <v>3210</v>
      </c>
      <c r="C2348" t="s">
        <v>4311</v>
      </c>
      <c r="D2348">
        <v>18161</v>
      </c>
      <c r="E2348">
        <v>613</v>
      </c>
      <c r="F2348">
        <v>8.6999999999999993</v>
      </c>
    </row>
    <row r="2349" spans="1:6" x14ac:dyDescent="0.3">
      <c r="A2349" t="s">
        <v>3209</v>
      </c>
      <c r="B2349" t="s">
        <v>3210</v>
      </c>
      <c r="C2349" t="s">
        <v>4312</v>
      </c>
      <c r="D2349">
        <v>18163</v>
      </c>
      <c r="E2349" s="2">
        <v>4632</v>
      </c>
      <c r="F2349">
        <v>10.1</v>
      </c>
    </row>
    <row r="2350" spans="1:6" x14ac:dyDescent="0.3">
      <c r="A2350" t="s">
        <v>3213</v>
      </c>
      <c r="B2350" t="s">
        <v>3210</v>
      </c>
      <c r="C2350" t="s">
        <v>4312</v>
      </c>
      <c r="D2350">
        <v>18163</v>
      </c>
      <c r="E2350" s="2">
        <v>11142</v>
      </c>
      <c r="F2350">
        <v>9.1</v>
      </c>
    </row>
    <row r="2351" spans="1:6" x14ac:dyDescent="0.3">
      <c r="A2351" t="s">
        <v>3214</v>
      </c>
      <c r="B2351" t="s">
        <v>3210</v>
      </c>
      <c r="C2351" t="s">
        <v>4312</v>
      </c>
      <c r="D2351">
        <v>18163</v>
      </c>
      <c r="E2351" s="2">
        <v>13498</v>
      </c>
      <c r="F2351">
        <v>7.6</v>
      </c>
    </row>
    <row r="2352" spans="1:6" x14ac:dyDescent="0.3">
      <c r="A2352" t="s">
        <v>3209</v>
      </c>
      <c r="B2352" t="s">
        <v>3210</v>
      </c>
      <c r="C2352" t="s">
        <v>4313</v>
      </c>
      <c r="D2352">
        <v>18165</v>
      </c>
      <c r="E2352">
        <v>493</v>
      </c>
      <c r="F2352">
        <v>11</v>
      </c>
    </row>
    <row r="2353" spans="1:6" x14ac:dyDescent="0.3">
      <c r="A2353" t="s">
        <v>3213</v>
      </c>
      <c r="B2353" t="s">
        <v>3210</v>
      </c>
      <c r="C2353" t="s">
        <v>4313</v>
      </c>
      <c r="D2353">
        <v>18165</v>
      </c>
      <c r="E2353">
        <v>933</v>
      </c>
      <c r="F2353">
        <v>8.6</v>
      </c>
    </row>
    <row r="2354" spans="1:6" x14ac:dyDescent="0.3">
      <c r="A2354" t="s">
        <v>3214</v>
      </c>
      <c r="B2354" t="s">
        <v>3210</v>
      </c>
      <c r="C2354" t="s">
        <v>4313</v>
      </c>
      <c r="D2354">
        <v>18165</v>
      </c>
      <c r="E2354">
        <v>719</v>
      </c>
      <c r="F2354">
        <v>4.7</v>
      </c>
    </row>
    <row r="2355" spans="1:6" x14ac:dyDescent="0.3">
      <c r="A2355" t="s">
        <v>3209</v>
      </c>
      <c r="B2355" t="s">
        <v>3210</v>
      </c>
      <c r="C2355" t="s">
        <v>4314</v>
      </c>
      <c r="D2355">
        <v>18167</v>
      </c>
      <c r="E2355" s="2">
        <v>3220</v>
      </c>
      <c r="F2355">
        <v>13.5</v>
      </c>
    </row>
    <row r="2356" spans="1:6" x14ac:dyDescent="0.3">
      <c r="A2356" t="s">
        <v>3213</v>
      </c>
      <c r="B2356" t="s">
        <v>3210</v>
      </c>
      <c r="C2356" t="s">
        <v>4314</v>
      </c>
      <c r="D2356">
        <v>18167</v>
      </c>
      <c r="E2356" s="2">
        <v>7126</v>
      </c>
      <c r="F2356">
        <v>10.4</v>
      </c>
    </row>
    <row r="2357" spans="1:6" x14ac:dyDescent="0.3">
      <c r="A2357" t="s">
        <v>3214</v>
      </c>
      <c r="B2357" t="s">
        <v>3210</v>
      </c>
      <c r="C2357" t="s">
        <v>4314</v>
      </c>
      <c r="D2357">
        <v>18167</v>
      </c>
      <c r="E2357" s="2">
        <v>7386</v>
      </c>
      <c r="F2357">
        <v>7.2</v>
      </c>
    </row>
    <row r="2358" spans="1:6" x14ac:dyDescent="0.3">
      <c r="A2358" t="s">
        <v>3209</v>
      </c>
      <c r="B2358" t="s">
        <v>3210</v>
      </c>
      <c r="C2358" t="s">
        <v>4315</v>
      </c>
      <c r="D2358">
        <v>18169</v>
      </c>
      <c r="E2358">
        <v>679</v>
      </c>
      <c r="F2358">
        <v>8.1999999999999993</v>
      </c>
    </row>
    <row r="2359" spans="1:6" x14ac:dyDescent="0.3">
      <c r="A2359" t="s">
        <v>3213</v>
      </c>
      <c r="B2359" t="s">
        <v>3210</v>
      </c>
      <c r="C2359" t="s">
        <v>4315</v>
      </c>
      <c r="D2359">
        <v>18169</v>
      </c>
      <c r="E2359" s="2">
        <v>2154</v>
      </c>
      <c r="F2359">
        <v>10.1</v>
      </c>
    </row>
    <row r="2360" spans="1:6" x14ac:dyDescent="0.3">
      <c r="A2360" t="s">
        <v>3214</v>
      </c>
      <c r="B2360" t="s">
        <v>3210</v>
      </c>
      <c r="C2360" t="s">
        <v>4315</v>
      </c>
      <c r="D2360">
        <v>18169</v>
      </c>
      <c r="E2360" s="2">
        <v>2307</v>
      </c>
      <c r="F2360">
        <v>7.7</v>
      </c>
    </row>
    <row r="2361" spans="1:6" x14ac:dyDescent="0.3">
      <c r="A2361" t="s">
        <v>3209</v>
      </c>
      <c r="B2361" t="s">
        <v>3210</v>
      </c>
      <c r="C2361" t="s">
        <v>4316</v>
      </c>
      <c r="D2361">
        <v>18171</v>
      </c>
      <c r="E2361">
        <v>202</v>
      </c>
      <c r="F2361">
        <v>8.1</v>
      </c>
    </row>
    <row r="2362" spans="1:6" x14ac:dyDescent="0.3">
      <c r="A2362" t="s">
        <v>3213</v>
      </c>
      <c r="B2362" t="s">
        <v>3210</v>
      </c>
      <c r="C2362" t="s">
        <v>4316</v>
      </c>
      <c r="D2362">
        <v>18171</v>
      </c>
      <c r="E2362">
        <v>392</v>
      </c>
      <c r="F2362">
        <v>6.5</v>
      </c>
    </row>
    <row r="2363" spans="1:6" x14ac:dyDescent="0.3">
      <c r="A2363" t="s">
        <v>3214</v>
      </c>
      <c r="B2363" t="s">
        <v>3210</v>
      </c>
      <c r="C2363" t="s">
        <v>4316</v>
      </c>
      <c r="D2363">
        <v>18171</v>
      </c>
      <c r="E2363">
        <v>395</v>
      </c>
      <c r="F2363">
        <v>4.7</v>
      </c>
    </row>
    <row r="2364" spans="1:6" x14ac:dyDescent="0.3">
      <c r="A2364" t="s">
        <v>3209</v>
      </c>
      <c r="B2364" t="s">
        <v>3210</v>
      </c>
      <c r="C2364" t="s">
        <v>4317</v>
      </c>
      <c r="D2364">
        <v>18173</v>
      </c>
      <c r="E2364">
        <v>635</v>
      </c>
      <c r="F2364">
        <v>3.6</v>
      </c>
    </row>
    <row r="2365" spans="1:6" x14ac:dyDescent="0.3">
      <c r="A2365" t="s">
        <v>3213</v>
      </c>
      <c r="B2365" t="s">
        <v>3210</v>
      </c>
      <c r="C2365" t="s">
        <v>4317</v>
      </c>
      <c r="D2365">
        <v>18173</v>
      </c>
      <c r="E2365" s="2">
        <v>2392</v>
      </c>
      <c r="F2365">
        <v>5.5</v>
      </c>
    </row>
    <row r="2366" spans="1:6" x14ac:dyDescent="0.3">
      <c r="A2366" t="s">
        <v>3214</v>
      </c>
      <c r="B2366" t="s">
        <v>3210</v>
      </c>
      <c r="C2366" t="s">
        <v>4317</v>
      </c>
      <c r="D2366">
        <v>18173</v>
      </c>
      <c r="E2366" s="2">
        <v>2416</v>
      </c>
      <c r="F2366">
        <v>3.8</v>
      </c>
    </row>
    <row r="2367" spans="1:6" x14ac:dyDescent="0.3">
      <c r="A2367" t="s">
        <v>3209</v>
      </c>
      <c r="B2367" t="s">
        <v>3210</v>
      </c>
      <c r="C2367" t="s">
        <v>4318</v>
      </c>
      <c r="D2367">
        <v>18175</v>
      </c>
      <c r="E2367">
        <v>599</v>
      </c>
      <c r="F2367">
        <v>8.1</v>
      </c>
    </row>
    <row r="2368" spans="1:6" x14ac:dyDescent="0.3">
      <c r="A2368" t="s">
        <v>3213</v>
      </c>
      <c r="B2368" t="s">
        <v>3210</v>
      </c>
      <c r="C2368" t="s">
        <v>4318</v>
      </c>
      <c r="D2368">
        <v>18175</v>
      </c>
      <c r="E2368" s="2">
        <v>2593</v>
      </c>
      <c r="F2368">
        <v>13.3</v>
      </c>
    </row>
    <row r="2369" spans="1:6" x14ac:dyDescent="0.3">
      <c r="A2369" t="s">
        <v>3214</v>
      </c>
      <c r="B2369" t="s">
        <v>3210</v>
      </c>
      <c r="C2369" t="s">
        <v>4318</v>
      </c>
      <c r="D2369">
        <v>18175</v>
      </c>
      <c r="E2369" s="2">
        <v>2627</v>
      </c>
      <c r="F2369">
        <v>9.5</v>
      </c>
    </row>
    <row r="2370" spans="1:6" x14ac:dyDescent="0.3">
      <c r="A2370" t="s">
        <v>3209</v>
      </c>
      <c r="B2370" t="s">
        <v>3210</v>
      </c>
      <c r="C2370" t="s">
        <v>4319</v>
      </c>
      <c r="D2370">
        <v>18177</v>
      </c>
      <c r="E2370" s="2">
        <v>2224</v>
      </c>
      <c r="F2370">
        <v>13</v>
      </c>
    </row>
    <row r="2371" spans="1:6" x14ac:dyDescent="0.3">
      <c r="A2371" t="s">
        <v>3213</v>
      </c>
      <c r="B2371" t="s">
        <v>3210</v>
      </c>
      <c r="C2371" t="s">
        <v>4319</v>
      </c>
      <c r="D2371">
        <v>18177</v>
      </c>
      <c r="E2371" s="2">
        <v>5387</v>
      </c>
      <c r="F2371">
        <v>11.8</v>
      </c>
    </row>
    <row r="2372" spans="1:6" x14ac:dyDescent="0.3">
      <c r="A2372" t="s">
        <v>3214</v>
      </c>
      <c r="B2372" t="s">
        <v>3210</v>
      </c>
      <c r="C2372" t="s">
        <v>4319</v>
      </c>
      <c r="D2372">
        <v>18177</v>
      </c>
      <c r="E2372" s="2">
        <v>6924</v>
      </c>
      <c r="F2372">
        <v>10.6</v>
      </c>
    </row>
    <row r="2373" spans="1:6" x14ac:dyDescent="0.3">
      <c r="A2373" t="s">
        <v>3209</v>
      </c>
      <c r="B2373" t="s">
        <v>3210</v>
      </c>
      <c r="C2373" t="s">
        <v>4320</v>
      </c>
      <c r="D2373">
        <v>18179</v>
      </c>
      <c r="E2373">
        <v>296</v>
      </c>
      <c r="F2373">
        <v>3.9</v>
      </c>
    </row>
    <row r="2374" spans="1:6" x14ac:dyDescent="0.3">
      <c r="A2374" t="s">
        <v>3213</v>
      </c>
      <c r="B2374" t="s">
        <v>3210</v>
      </c>
      <c r="C2374" t="s">
        <v>4320</v>
      </c>
      <c r="D2374">
        <v>18179</v>
      </c>
      <c r="E2374" s="2">
        <v>1292</v>
      </c>
      <c r="F2374">
        <v>6.8</v>
      </c>
    </row>
    <row r="2375" spans="1:6" x14ac:dyDescent="0.3">
      <c r="A2375" t="s">
        <v>3214</v>
      </c>
      <c r="B2375" t="s">
        <v>3210</v>
      </c>
      <c r="C2375" t="s">
        <v>4320</v>
      </c>
      <c r="D2375">
        <v>18179</v>
      </c>
      <c r="E2375" s="2">
        <v>1896</v>
      </c>
      <c r="F2375">
        <v>6.9</v>
      </c>
    </row>
    <row r="2376" spans="1:6" x14ac:dyDescent="0.3">
      <c r="A2376" t="s">
        <v>3209</v>
      </c>
      <c r="B2376" t="s">
        <v>3210</v>
      </c>
      <c r="C2376" t="s">
        <v>4321</v>
      </c>
      <c r="D2376">
        <v>18181</v>
      </c>
      <c r="E2376">
        <v>340</v>
      </c>
      <c r="F2376">
        <v>5.2</v>
      </c>
    </row>
    <row r="2377" spans="1:6" x14ac:dyDescent="0.3">
      <c r="A2377" t="s">
        <v>3213</v>
      </c>
      <c r="B2377" t="s">
        <v>3210</v>
      </c>
      <c r="C2377" t="s">
        <v>4321</v>
      </c>
      <c r="D2377">
        <v>18181</v>
      </c>
      <c r="E2377" s="2">
        <v>1840</v>
      </c>
      <c r="F2377">
        <v>10.9</v>
      </c>
    </row>
    <row r="2378" spans="1:6" x14ac:dyDescent="0.3">
      <c r="A2378" t="s">
        <v>3214</v>
      </c>
      <c r="B2378" t="s">
        <v>3210</v>
      </c>
      <c r="C2378" t="s">
        <v>4321</v>
      </c>
      <c r="D2378">
        <v>18181</v>
      </c>
      <c r="E2378" s="2">
        <v>1968</v>
      </c>
      <c r="F2378">
        <v>8.1</v>
      </c>
    </row>
    <row r="2379" spans="1:6" x14ac:dyDescent="0.3">
      <c r="A2379" t="s">
        <v>3209</v>
      </c>
      <c r="B2379" t="s">
        <v>3210</v>
      </c>
      <c r="C2379" t="s">
        <v>4322</v>
      </c>
      <c r="D2379">
        <v>18183</v>
      </c>
      <c r="E2379">
        <v>579</v>
      </c>
      <c r="F2379">
        <v>6.1</v>
      </c>
    </row>
    <row r="2380" spans="1:6" x14ac:dyDescent="0.3">
      <c r="A2380" t="s">
        <v>3213</v>
      </c>
      <c r="B2380" t="s">
        <v>3210</v>
      </c>
      <c r="C2380" t="s">
        <v>4322</v>
      </c>
      <c r="D2380">
        <v>18183</v>
      </c>
      <c r="E2380" s="2">
        <v>1864</v>
      </c>
      <c r="F2380">
        <v>7.9</v>
      </c>
    </row>
    <row r="2381" spans="1:6" x14ac:dyDescent="0.3">
      <c r="A2381" t="s">
        <v>3214</v>
      </c>
      <c r="B2381" t="s">
        <v>3210</v>
      </c>
      <c r="C2381" t="s">
        <v>4322</v>
      </c>
      <c r="D2381">
        <v>18183</v>
      </c>
      <c r="E2381" s="2">
        <v>2342</v>
      </c>
      <c r="F2381">
        <v>6.9</v>
      </c>
    </row>
    <row r="2382" spans="1:6" x14ac:dyDescent="0.3">
      <c r="A2382" t="s">
        <v>3209</v>
      </c>
      <c r="B2382" t="s">
        <v>3210</v>
      </c>
      <c r="C2382" t="s">
        <v>4323</v>
      </c>
      <c r="D2382">
        <v>19001</v>
      </c>
      <c r="E2382">
        <v>128</v>
      </c>
      <c r="F2382">
        <v>6.8</v>
      </c>
    </row>
    <row r="2383" spans="1:6" x14ac:dyDescent="0.3">
      <c r="A2383" t="s">
        <v>3213</v>
      </c>
      <c r="B2383" t="s">
        <v>3210</v>
      </c>
      <c r="C2383" t="s">
        <v>4323</v>
      </c>
      <c r="D2383">
        <v>19001</v>
      </c>
      <c r="E2383">
        <v>280</v>
      </c>
      <c r="F2383">
        <v>5.3</v>
      </c>
    </row>
    <row r="2384" spans="1:6" x14ac:dyDescent="0.3">
      <c r="A2384" t="s">
        <v>3214</v>
      </c>
      <c r="B2384" t="s">
        <v>3210</v>
      </c>
      <c r="C2384" t="s">
        <v>4323</v>
      </c>
      <c r="D2384">
        <v>19001</v>
      </c>
      <c r="E2384">
        <v>379</v>
      </c>
      <c r="F2384">
        <v>5.2</v>
      </c>
    </row>
    <row r="2385" spans="1:6" x14ac:dyDescent="0.3">
      <c r="A2385" t="s">
        <v>3209</v>
      </c>
      <c r="B2385" t="s">
        <v>3210</v>
      </c>
      <c r="C2385" t="s">
        <v>4324</v>
      </c>
      <c r="D2385">
        <v>19003</v>
      </c>
      <c r="E2385">
        <v>51</v>
      </c>
      <c r="F2385">
        <v>5.3</v>
      </c>
    </row>
    <row r="2386" spans="1:6" x14ac:dyDescent="0.3">
      <c r="A2386" t="s">
        <v>3213</v>
      </c>
      <c r="B2386" t="s">
        <v>3210</v>
      </c>
      <c r="C2386" t="s">
        <v>4324</v>
      </c>
      <c r="D2386">
        <v>19003</v>
      </c>
      <c r="E2386">
        <v>146</v>
      </c>
      <c r="F2386">
        <v>5.5</v>
      </c>
    </row>
    <row r="2387" spans="1:6" x14ac:dyDescent="0.3">
      <c r="A2387" t="s">
        <v>3214</v>
      </c>
      <c r="B2387" t="s">
        <v>3210</v>
      </c>
      <c r="C2387" t="s">
        <v>4324</v>
      </c>
      <c r="D2387">
        <v>19003</v>
      </c>
      <c r="E2387">
        <v>218</v>
      </c>
      <c r="F2387">
        <v>6</v>
      </c>
    </row>
    <row r="2388" spans="1:6" x14ac:dyDescent="0.3">
      <c r="A2388" t="s">
        <v>3209</v>
      </c>
      <c r="B2388" t="s">
        <v>3210</v>
      </c>
      <c r="C2388" t="s">
        <v>4325</v>
      </c>
      <c r="D2388">
        <v>19005</v>
      </c>
      <c r="E2388">
        <v>270</v>
      </c>
      <c r="F2388">
        <v>7.5</v>
      </c>
    </row>
    <row r="2389" spans="1:6" x14ac:dyDescent="0.3">
      <c r="A2389" t="s">
        <v>3213</v>
      </c>
      <c r="B2389" t="s">
        <v>3210</v>
      </c>
      <c r="C2389" t="s">
        <v>4325</v>
      </c>
      <c r="D2389">
        <v>19005</v>
      </c>
      <c r="E2389">
        <v>944</v>
      </c>
      <c r="F2389">
        <v>9.6</v>
      </c>
    </row>
    <row r="2390" spans="1:6" x14ac:dyDescent="0.3">
      <c r="A2390" t="s">
        <v>3214</v>
      </c>
      <c r="B2390" t="s">
        <v>3210</v>
      </c>
      <c r="C2390" t="s">
        <v>4325</v>
      </c>
      <c r="D2390">
        <v>19005</v>
      </c>
      <c r="E2390">
        <v>943</v>
      </c>
      <c r="F2390">
        <v>6.8</v>
      </c>
    </row>
    <row r="2391" spans="1:6" x14ac:dyDescent="0.3">
      <c r="A2391" t="s">
        <v>3209</v>
      </c>
      <c r="B2391" t="s">
        <v>3210</v>
      </c>
      <c r="C2391" t="s">
        <v>4326</v>
      </c>
      <c r="D2391">
        <v>19007</v>
      </c>
      <c r="E2391">
        <v>367</v>
      </c>
      <c r="F2391">
        <v>11.7</v>
      </c>
    </row>
    <row r="2392" spans="1:6" x14ac:dyDescent="0.3">
      <c r="A2392" t="s">
        <v>3213</v>
      </c>
      <c r="B2392" t="s">
        <v>3210</v>
      </c>
      <c r="C2392" t="s">
        <v>4326</v>
      </c>
      <c r="D2392">
        <v>19007</v>
      </c>
      <c r="E2392">
        <v>792</v>
      </c>
      <c r="F2392">
        <v>9.1</v>
      </c>
    </row>
    <row r="2393" spans="1:6" x14ac:dyDescent="0.3">
      <c r="A2393" t="s">
        <v>3214</v>
      </c>
      <c r="B2393" t="s">
        <v>3210</v>
      </c>
      <c r="C2393" t="s">
        <v>4326</v>
      </c>
      <c r="D2393">
        <v>19007</v>
      </c>
      <c r="E2393" s="2">
        <v>1045</v>
      </c>
      <c r="F2393">
        <v>8.6</v>
      </c>
    </row>
    <row r="2394" spans="1:6" x14ac:dyDescent="0.3">
      <c r="A2394" t="s">
        <v>3209</v>
      </c>
      <c r="B2394" t="s">
        <v>3210</v>
      </c>
      <c r="C2394" t="s">
        <v>4327</v>
      </c>
      <c r="D2394">
        <v>19009</v>
      </c>
      <c r="E2394">
        <v>102</v>
      </c>
      <c r="F2394">
        <v>6.6</v>
      </c>
    </row>
    <row r="2395" spans="1:6" x14ac:dyDescent="0.3">
      <c r="A2395" t="s">
        <v>3213</v>
      </c>
      <c r="B2395" t="s">
        <v>3210</v>
      </c>
      <c r="C2395" t="s">
        <v>4327</v>
      </c>
      <c r="D2395">
        <v>19009</v>
      </c>
      <c r="E2395">
        <v>332</v>
      </c>
      <c r="F2395">
        <v>8.1999999999999993</v>
      </c>
    </row>
    <row r="2396" spans="1:6" x14ac:dyDescent="0.3">
      <c r="A2396" t="s">
        <v>3214</v>
      </c>
      <c r="B2396" t="s">
        <v>3210</v>
      </c>
      <c r="C2396" t="s">
        <v>4327</v>
      </c>
      <c r="D2396">
        <v>19009</v>
      </c>
      <c r="E2396">
        <v>250</v>
      </c>
      <c r="F2396">
        <v>4.5</v>
      </c>
    </row>
    <row r="2397" spans="1:6" x14ac:dyDescent="0.3">
      <c r="A2397" t="s">
        <v>3209</v>
      </c>
      <c r="B2397" t="s">
        <v>3210</v>
      </c>
      <c r="C2397" t="s">
        <v>4328</v>
      </c>
      <c r="D2397">
        <v>19011</v>
      </c>
      <c r="E2397">
        <v>333</v>
      </c>
      <c r="F2397">
        <v>4.7</v>
      </c>
    </row>
    <row r="2398" spans="1:6" x14ac:dyDescent="0.3">
      <c r="A2398" t="s">
        <v>3213</v>
      </c>
      <c r="B2398" t="s">
        <v>3210</v>
      </c>
      <c r="C2398" t="s">
        <v>4328</v>
      </c>
      <c r="D2398">
        <v>19011</v>
      </c>
      <c r="E2398" s="2">
        <v>1027</v>
      </c>
      <c r="F2398">
        <v>5.8</v>
      </c>
    </row>
    <row r="2399" spans="1:6" x14ac:dyDescent="0.3">
      <c r="A2399" t="s">
        <v>3214</v>
      </c>
      <c r="B2399" t="s">
        <v>3210</v>
      </c>
      <c r="C2399" t="s">
        <v>4328</v>
      </c>
      <c r="D2399">
        <v>19011</v>
      </c>
      <c r="E2399">
        <v>770</v>
      </c>
      <c r="F2399">
        <v>3</v>
      </c>
    </row>
    <row r="2400" spans="1:6" x14ac:dyDescent="0.3">
      <c r="A2400" t="s">
        <v>3209</v>
      </c>
      <c r="B2400" t="s">
        <v>3210</v>
      </c>
      <c r="C2400" t="s">
        <v>4329</v>
      </c>
      <c r="D2400">
        <v>19013</v>
      </c>
      <c r="E2400" s="2">
        <v>2894</v>
      </c>
      <c r="F2400">
        <v>9.1999999999999993</v>
      </c>
    </row>
    <row r="2401" spans="1:6" x14ac:dyDescent="0.3">
      <c r="A2401" t="s">
        <v>3213</v>
      </c>
      <c r="B2401" t="s">
        <v>3210</v>
      </c>
      <c r="C2401" t="s">
        <v>4329</v>
      </c>
      <c r="D2401">
        <v>19013</v>
      </c>
      <c r="E2401" s="2">
        <v>6599</v>
      </c>
      <c r="F2401">
        <v>7.9</v>
      </c>
    </row>
    <row r="2402" spans="1:6" x14ac:dyDescent="0.3">
      <c r="A2402" t="s">
        <v>3214</v>
      </c>
      <c r="B2402" t="s">
        <v>3210</v>
      </c>
      <c r="C2402" t="s">
        <v>4329</v>
      </c>
      <c r="D2402">
        <v>19013</v>
      </c>
      <c r="E2402" s="2">
        <v>5854</v>
      </c>
      <c r="F2402">
        <v>4.5</v>
      </c>
    </row>
    <row r="2403" spans="1:6" x14ac:dyDescent="0.3">
      <c r="A2403" t="s">
        <v>3209</v>
      </c>
      <c r="B2403" t="s">
        <v>3210</v>
      </c>
      <c r="C2403" t="s">
        <v>4330</v>
      </c>
      <c r="D2403">
        <v>19015</v>
      </c>
      <c r="E2403">
        <v>225</v>
      </c>
      <c r="F2403">
        <v>3.2</v>
      </c>
    </row>
    <row r="2404" spans="1:6" x14ac:dyDescent="0.3">
      <c r="A2404" t="s">
        <v>3213</v>
      </c>
      <c r="B2404" t="s">
        <v>3210</v>
      </c>
      <c r="C2404" t="s">
        <v>4330</v>
      </c>
      <c r="D2404">
        <v>19015</v>
      </c>
      <c r="E2404" s="2">
        <v>1108</v>
      </c>
      <c r="F2404">
        <v>5.9</v>
      </c>
    </row>
    <row r="2405" spans="1:6" x14ac:dyDescent="0.3">
      <c r="A2405" t="s">
        <v>3214</v>
      </c>
      <c r="B2405" t="s">
        <v>3210</v>
      </c>
      <c r="C2405" t="s">
        <v>4330</v>
      </c>
      <c r="D2405">
        <v>19015</v>
      </c>
      <c r="E2405">
        <v>957</v>
      </c>
      <c r="F2405">
        <v>3.6</v>
      </c>
    </row>
    <row r="2406" spans="1:6" x14ac:dyDescent="0.3">
      <c r="A2406" t="s">
        <v>3209</v>
      </c>
      <c r="B2406" t="s">
        <v>3210</v>
      </c>
      <c r="C2406" t="s">
        <v>4331</v>
      </c>
      <c r="D2406">
        <v>19017</v>
      </c>
      <c r="E2406">
        <v>321</v>
      </c>
      <c r="F2406">
        <v>4.8</v>
      </c>
    </row>
    <row r="2407" spans="1:6" x14ac:dyDescent="0.3">
      <c r="A2407" t="s">
        <v>3213</v>
      </c>
      <c r="B2407" t="s">
        <v>3210</v>
      </c>
      <c r="C2407" t="s">
        <v>4331</v>
      </c>
      <c r="D2407">
        <v>19017</v>
      </c>
      <c r="E2407">
        <v>573</v>
      </c>
      <c r="F2407">
        <v>3.5</v>
      </c>
    </row>
    <row r="2408" spans="1:6" x14ac:dyDescent="0.3">
      <c r="A2408" t="s">
        <v>3214</v>
      </c>
      <c r="B2408" t="s">
        <v>3210</v>
      </c>
      <c r="C2408" t="s">
        <v>4331</v>
      </c>
      <c r="D2408">
        <v>19017</v>
      </c>
      <c r="E2408">
        <v>623</v>
      </c>
      <c r="F2408">
        <v>2.5</v>
      </c>
    </row>
    <row r="2409" spans="1:6" x14ac:dyDescent="0.3">
      <c r="A2409" t="s">
        <v>3209</v>
      </c>
      <c r="B2409" t="s">
        <v>3210</v>
      </c>
      <c r="C2409" t="s">
        <v>4332</v>
      </c>
      <c r="D2409">
        <v>19019</v>
      </c>
      <c r="E2409">
        <v>339</v>
      </c>
      <c r="F2409">
        <v>6.2</v>
      </c>
    </row>
    <row r="2410" spans="1:6" x14ac:dyDescent="0.3">
      <c r="A2410" t="s">
        <v>3213</v>
      </c>
      <c r="B2410" t="s">
        <v>3210</v>
      </c>
      <c r="C2410" t="s">
        <v>4332</v>
      </c>
      <c r="D2410">
        <v>19019</v>
      </c>
      <c r="E2410">
        <v>859</v>
      </c>
      <c r="F2410">
        <v>6.2</v>
      </c>
    </row>
    <row r="2411" spans="1:6" x14ac:dyDescent="0.3">
      <c r="A2411" t="s">
        <v>3214</v>
      </c>
      <c r="B2411" t="s">
        <v>3210</v>
      </c>
      <c r="C2411" t="s">
        <v>4332</v>
      </c>
      <c r="D2411">
        <v>19019</v>
      </c>
      <c r="E2411" s="2">
        <v>1238</v>
      </c>
      <c r="F2411">
        <v>6.1</v>
      </c>
    </row>
    <row r="2412" spans="1:6" x14ac:dyDescent="0.3">
      <c r="A2412" t="s">
        <v>3209</v>
      </c>
      <c r="B2412" t="s">
        <v>3210</v>
      </c>
      <c r="C2412" t="s">
        <v>4333</v>
      </c>
      <c r="D2412">
        <v>19021</v>
      </c>
      <c r="E2412">
        <v>294</v>
      </c>
      <c r="F2412">
        <v>6.7</v>
      </c>
    </row>
    <row r="2413" spans="1:6" x14ac:dyDescent="0.3">
      <c r="A2413" t="s">
        <v>3213</v>
      </c>
      <c r="B2413" t="s">
        <v>3210</v>
      </c>
      <c r="C2413" t="s">
        <v>4333</v>
      </c>
      <c r="D2413">
        <v>19021</v>
      </c>
      <c r="E2413" s="2">
        <v>2698</v>
      </c>
      <c r="F2413">
        <v>20.6</v>
      </c>
    </row>
    <row r="2414" spans="1:6" x14ac:dyDescent="0.3">
      <c r="A2414" t="s">
        <v>3214</v>
      </c>
      <c r="B2414" t="s">
        <v>3210</v>
      </c>
      <c r="C2414" t="s">
        <v>4333</v>
      </c>
      <c r="D2414">
        <v>19021</v>
      </c>
      <c r="E2414" s="2">
        <v>1442</v>
      </c>
      <c r="F2414">
        <v>7</v>
      </c>
    </row>
    <row r="2415" spans="1:6" x14ac:dyDescent="0.3">
      <c r="A2415" t="s">
        <v>3209</v>
      </c>
      <c r="B2415" t="s">
        <v>3210</v>
      </c>
      <c r="C2415" t="s">
        <v>4334</v>
      </c>
      <c r="D2415">
        <v>19023</v>
      </c>
      <c r="E2415">
        <v>349</v>
      </c>
      <c r="F2415">
        <v>8.5</v>
      </c>
    </row>
    <row r="2416" spans="1:6" x14ac:dyDescent="0.3">
      <c r="A2416" t="s">
        <v>3213</v>
      </c>
      <c r="B2416" t="s">
        <v>3210</v>
      </c>
      <c r="C2416" t="s">
        <v>4334</v>
      </c>
      <c r="D2416">
        <v>19023</v>
      </c>
      <c r="E2416">
        <v>594</v>
      </c>
      <c r="F2416">
        <v>5.9</v>
      </c>
    </row>
    <row r="2417" spans="1:6" x14ac:dyDescent="0.3">
      <c r="A2417" t="s">
        <v>3214</v>
      </c>
      <c r="B2417" t="s">
        <v>3210</v>
      </c>
      <c r="C2417" t="s">
        <v>4334</v>
      </c>
      <c r="D2417">
        <v>19023</v>
      </c>
      <c r="E2417">
        <v>578</v>
      </c>
      <c r="F2417">
        <v>4.0999999999999996</v>
      </c>
    </row>
    <row r="2418" spans="1:6" x14ac:dyDescent="0.3">
      <c r="A2418" t="s">
        <v>3209</v>
      </c>
      <c r="B2418" t="s">
        <v>3210</v>
      </c>
      <c r="C2418" t="s">
        <v>4335</v>
      </c>
      <c r="D2418">
        <v>19025</v>
      </c>
      <c r="E2418">
        <v>191</v>
      </c>
      <c r="F2418">
        <v>7.6</v>
      </c>
    </row>
    <row r="2419" spans="1:6" x14ac:dyDescent="0.3">
      <c r="A2419" t="s">
        <v>3213</v>
      </c>
      <c r="B2419" t="s">
        <v>3210</v>
      </c>
      <c r="C2419" t="s">
        <v>4335</v>
      </c>
      <c r="D2419">
        <v>19025</v>
      </c>
      <c r="E2419">
        <v>423</v>
      </c>
      <c r="F2419">
        <v>6</v>
      </c>
    </row>
    <row r="2420" spans="1:6" x14ac:dyDescent="0.3">
      <c r="A2420" t="s">
        <v>3214</v>
      </c>
      <c r="B2420" t="s">
        <v>3210</v>
      </c>
      <c r="C2420" t="s">
        <v>4335</v>
      </c>
      <c r="D2420">
        <v>19025</v>
      </c>
      <c r="E2420">
        <v>334</v>
      </c>
      <c r="F2420">
        <v>3.6</v>
      </c>
    </row>
    <row r="2421" spans="1:6" x14ac:dyDescent="0.3">
      <c r="A2421" t="s">
        <v>3209</v>
      </c>
      <c r="B2421" t="s">
        <v>3210</v>
      </c>
      <c r="C2421" t="s">
        <v>4336</v>
      </c>
      <c r="D2421">
        <v>19027</v>
      </c>
      <c r="E2421">
        <v>348</v>
      </c>
      <c r="F2421">
        <v>6.4</v>
      </c>
    </row>
    <row r="2422" spans="1:6" x14ac:dyDescent="0.3">
      <c r="A2422" t="s">
        <v>3213</v>
      </c>
      <c r="B2422" t="s">
        <v>3210</v>
      </c>
      <c r="C2422" t="s">
        <v>4336</v>
      </c>
      <c r="D2422">
        <v>19027</v>
      </c>
      <c r="E2422">
        <v>814</v>
      </c>
      <c r="F2422">
        <v>5.8</v>
      </c>
    </row>
    <row r="2423" spans="1:6" x14ac:dyDescent="0.3">
      <c r="A2423" t="s">
        <v>3214</v>
      </c>
      <c r="B2423" t="s">
        <v>3210</v>
      </c>
      <c r="C2423" t="s">
        <v>4336</v>
      </c>
      <c r="D2423">
        <v>19027</v>
      </c>
      <c r="E2423">
        <v>639</v>
      </c>
      <c r="F2423">
        <v>3.1</v>
      </c>
    </row>
    <row r="2424" spans="1:6" x14ac:dyDescent="0.3">
      <c r="A2424" t="s">
        <v>3209</v>
      </c>
      <c r="B2424" t="s">
        <v>3210</v>
      </c>
      <c r="C2424" t="s">
        <v>4337</v>
      </c>
      <c r="D2424">
        <v>19029</v>
      </c>
      <c r="E2424">
        <v>366</v>
      </c>
      <c r="F2424">
        <v>10.7</v>
      </c>
    </row>
    <row r="2425" spans="1:6" x14ac:dyDescent="0.3">
      <c r="A2425" t="s">
        <v>3213</v>
      </c>
      <c r="B2425" t="s">
        <v>3210</v>
      </c>
      <c r="C2425" t="s">
        <v>4337</v>
      </c>
      <c r="D2425">
        <v>19029</v>
      </c>
      <c r="E2425">
        <v>997</v>
      </c>
      <c r="F2425">
        <v>10.7</v>
      </c>
    </row>
    <row r="2426" spans="1:6" x14ac:dyDescent="0.3">
      <c r="A2426" t="s">
        <v>3214</v>
      </c>
      <c r="B2426" t="s">
        <v>3210</v>
      </c>
      <c r="C2426" t="s">
        <v>4337</v>
      </c>
      <c r="D2426">
        <v>19029</v>
      </c>
      <c r="E2426">
        <v>620</v>
      </c>
      <c r="F2426">
        <v>4.8</v>
      </c>
    </row>
    <row r="2427" spans="1:6" x14ac:dyDescent="0.3">
      <c r="A2427" t="s">
        <v>3209</v>
      </c>
      <c r="B2427" t="s">
        <v>3210</v>
      </c>
      <c r="C2427" t="s">
        <v>4338</v>
      </c>
      <c r="D2427">
        <v>19031</v>
      </c>
      <c r="E2427">
        <v>214</v>
      </c>
      <c r="F2427">
        <v>4.4000000000000004</v>
      </c>
    </row>
    <row r="2428" spans="1:6" x14ac:dyDescent="0.3">
      <c r="A2428" t="s">
        <v>3213</v>
      </c>
      <c r="B2428" t="s">
        <v>3210</v>
      </c>
      <c r="C2428" t="s">
        <v>4338</v>
      </c>
      <c r="D2428">
        <v>19031</v>
      </c>
      <c r="E2428">
        <v>584</v>
      </c>
      <c r="F2428">
        <v>4.4000000000000004</v>
      </c>
    </row>
    <row r="2429" spans="1:6" x14ac:dyDescent="0.3">
      <c r="A2429" t="s">
        <v>3214</v>
      </c>
      <c r="B2429" t="s">
        <v>3210</v>
      </c>
      <c r="C2429" t="s">
        <v>4338</v>
      </c>
      <c r="D2429">
        <v>19031</v>
      </c>
      <c r="E2429">
        <v>518</v>
      </c>
      <c r="F2429">
        <v>2.8</v>
      </c>
    </row>
    <row r="2430" spans="1:6" x14ac:dyDescent="0.3">
      <c r="A2430" t="s">
        <v>3209</v>
      </c>
      <c r="B2430" t="s">
        <v>3210</v>
      </c>
      <c r="C2430" t="s">
        <v>4339</v>
      </c>
      <c r="D2430">
        <v>19033</v>
      </c>
      <c r="E2430">
        <v>656</v>
      </c>
      <c r="F2430">
        <v>5.7</v>
      </c>
    </row>
    <row r="2431" spans="1:6" x14ac:dyDescent="0.3">
      <c r="A2431" t="s">
        <v>3213</v>
      </c>
      <c r="B2431" t="s">
        <v>3210</v>
      </c>
      <c r="C2431" t="s">
        <v>4339</v>
      </c>
      <c r="D2431">
        <v>19033</v>
      </c>
      <c r="E2431" s="2">
        <v>1999</v>
      </c>
      <c r="F2431">
        <v>6.5</v>
      </c>
    </row>
    <row r="2432" spans="1:6" x14ac:dyDescent="0.3">
      <c r="A2432" t="s">
        <v>3214</v>
      </c>
      <c r="B2432" t="s">
        <v>3210</v>
      </c>
      <c r="C2432" t="s">
        <v>4339</v>
      </c>
      <c r="D2432">
        <v>19033</v>
      </c>
      <c r="E2432" s="2">
        <v>1691</v>
      </c>
      <c r="F2432">
        <v>4</v>
      </c>
    </row>
    <row r="2433" spans="1:6" x14ac:dyDescent="0.3">
      <c r="A2433" t="s">
        <v>3209</v>
      </c>
      <c r="B2433" t="s">
        <v>3210</v>
      </c>
      <c r="C2433" t="s">
        <v>4340</v>
      </c>
      <c r="D2433">
        <v>19035</v>
      </c>
      <c r="E2433">
        <v>183</v>
      </c>
      <c r="F2433">
        <v>6.1</v>
      </c>
    </row>
    <row r="2434" spans="1:6" x14ac:dyDescent="0.3">
      <c r="A2434" t="s">
        <v>3213</v>
      </c>
      <c r="B2434" t="s">
        <v>3210</v>
      </c>
      <c r="C2434" t="s">
        <v>4340</v>
      </c>
      <c r="D2434">
        <v>19035</v>
      </c>
      <c r="E2434">
        <v>537</v>
      </c>
      <c r="F2434">
        <v>6.5</v>
      </c>
    </row>
    <row r="2435" spans="1:6" x14ac:dyDescent="0.3">
      <c r="A2435" t="s">
        <v>3214</v>
      </c>
      <c r="B2435" t="s">
        <v>3210</v>
      </c>
      <c r="C2435" t="s">
        <v>4340</v>
      </c>
      <c r="D2435">
        <v>19035</v>
      </c>
      <c r="E2435">
        <v>658</v>
      </c>
      <c r="F2435">
        <v>5.8</v>
      </c>
    </row>
    <row r="2436" spans="1:6" x14ac:dyDescent="0.3">
      <c r="A2436" t="s">
        <v>3209</v>
      </c>
      <c r="B2436" t="s">
        <v>3210</v>
      </c>
      <c r="C2436" t="s">
        <v>4341</v>
      </c>
      <c r="D2436">
        <v>19037</v>
      </c>
      <c r="E2436">
        <v>145</v>
      </c>
      <c r="F2436">
        <v>4.3</v>
      </c>
    </row>
    <row r="2437" spans="1:6" x14ac:dyDescent="0.3">
      <c r="A2437" t="s">
        <v>3213</v>
      </c>
      <c r="B2437" t="s">
        <v>3210</v>
      </c>
      <c r="C2437" t="s">
        <v>4341</v>
      </c>
      <c r="D2437">
        <v>19037</v>
      </c>
      <c r="E2437">
        <v>546</v>
      </c>
      <c r="F2437">
        <v>6.7</v>
      </c>
    </row>
    <row r="2438" spans="1:6" x14ac:dyDescent="0.3">
      <c r="A2438" t="s">
        <v>3214</v>
      </c>
      <c r="B2438" t="s">
        <v>3210</v>
      </c>
      <c r="C2438" t="s">
        <v>4341</v>
      </c>
      <c r="D2438">
        <v>19037</v>
      </c>
      <c r="E2438">
        <v>931</v>
      </c>
      <c r="F2438">
        <v>7.8</v>
      </c>
    </row>
    <row r="2439" spans="1:6" x14ac:dyDescent="0.3">
      <c r="A2439" t="s">
        <v>3209</v>
      </c>
      <c r="B2439" t="s">
        <v>3210</v>
      </c>
      <c r="C2439" t="s">
        <v>4342</v>
      </c>
      <c r="D2439">
        <v>19039</v>
      </c>
      <c r="E2439">
        <v>223</v>
      </c>
      <c r="F2439">
        <v>9</v>
      </c>
    </row>
    <row r="2440" spans="1:6" x14ac:dyDescent="0.3">
      <c r="A2440" t="s">
        <v>3213</v>
      </c>
      <c r="B2440" t="s">
        <v>3210</v>
      </c>
      <c r="C2440" t="s">
        <v>4342</v>
      </c>
      <c r="D2440">
        <v>19039</v>
      </c>
      <c r="E2440">
        <v>986</v>
      </c>
      <c r="F2440">
        <v>15.5</v>
      </c>
    </row>
    <row r="2441" spans="1:6" x14ac:dyDescent="0.3">
      <c r="A2441" t="s">
        <v>3214</v>
      </c>
      <c r="B2441" t="s">
        <v>3210</v>
      </c>
      <c r="C2441" t="s">
        <v>4342</v>
      </c>
      <c r="D2441">
        <v>19039</v>
      </c>
      <c r="E2441">
        <v>563</v>
      </c>
      <c r="F2441">
        <v>5.9</v>
      </c>
    </row>
    <row r="2442" spans="1:6" x14ac:dyDescent="0.3">
      <c r="A2442" t="s">
        <v>3209</v>
      </c>
      <c r="B2442" t="s">
        <v>3210</v>
      </c>
      <c r="C2442" t="s">
        <v>4343</v>
      </c>
      <c r="D2442">
        <v>19041</v>
      </c>
      <c r="E2442">
        <v>388</v>
      </c>
      <c r="F2442">
        <v>9.1999999999999993</v>
      </c>
    </row>
    <row r="2443" spans="1:6" x14ac:dyDescent="0.3">
      <c r="A2443" t="s">
        <v>3213</v>
      </c>
      <c r="B2443" t="s">
        <v>3210</v>
      </c>
      <c r="C2443" t="s">
        <v>4343</v>
      </c>
      <c r="D2443">
        <v>19041</v>
      </c>
      <c r="E2443">
        <v>512</v>
      </c>
      <c r="F2443">
        <v>4.5999999999999996</v>
      </c>
    </row>
    <row r="2444" spans="1:6" x14ac:dyDescent="0.3">
      <c r="A2444" t="s">
        <v>3214</v>
      </c>
      <c r="B2444" t="s">
        <v>3210</v>
      </c>
      <c r="C2444" t="s">
        <v>4343</v>
      </c>
      <c r="D2444">
        <v>19041</v>
      </c>
      <c r="E2444">
        <v>841</v>
      </c>
      <c r="F2444">
        <v>5.2</v>
      </c>
    </row>
    <row r="2445" spans="1:6" x14ac:dyDescent="0.3">
      <c r="A2445" t="s">
        <v>3209</v>
      </c>
      <c r="B2445" t="s">
        <v>3210</v>
      </c>
      <c r="C2445" t="s">
        <v>4344</v>
      </c>
      <c r="D2445">
        <v>19043</v>
      </c>
      <c r="E2445">
        <v>310</v>
      </c>
      <c r="F2445">
        <v>6.7</v>
      </c>
    </row>
    <row r="2446" spans="1:6" x14ac:dyDescent="0.3">
      <c r="A2446" t="s">
        <v>3213</v>
      </c>
      <c r="B2446" t="s">
        <v>3210</v>
      </c>
      <c r="C2446" t="s">
        <v>4344</v>
      </c>
      <c r="D2446">
        <v>19043</v>
      </c>
      <c r="E2446" s="2">
        <v>1118</v>
      </c>
      <c r="F2446">
        <v>9.1</v>
      </c>
    </row>
    <row r="2447" spans="1:6" x14ac:dyDescent="0.3">
      <c r="A2447" t="s">
        <v>3214</v>
      </c>
      <c r="B2447" t="s">
        <v>3210</v>
      </c>
      <c r="C2447" t="s">
        <v>4344</v>
      </c>
      <c r="D2447">
        <v>19043</v>
      </c>
      <c r="E2447" s="2">
        <v>1138</v>
      </c>
      <c r="F2447">
        <v>6.7</v>
      </c>
    </row>
    <row r="2448" spans="1:6" x14ac:dyDescent="0.3">
      <c r="A2448" t="s">
        <v>3209</v>
      </c>
      <c r="B2448" t="s">
        <v>3210</v>
      </c>
      <c r="C2448" t="s">
        <v>4345</v>
      </c>
      <c r="D2448">
        <v>19045</v>
      </c>
      <c r="E2448" s="2">
        <v>1000</v>
      </c>
      <c r="F2448">
        <v>8.3000000000000007</v>
      </c>
    </row>
    <row r="2449" spans="1:6" x14ac:dyDescent="0.3">
      <c r="A2449" t="s">
        <v>3213</v>
      </c>
      <c r="B2449" t="s">
        <v>3210</v>
      </c>
      <c r="C2449" t="s">
        <v>4345</v>
      </c>
      <c r="D2449">
        <v>19045</v>
      </c>
      <c r="E2449" s="2">
        <v>2599</v>
      </c>
      <c r="F2449">
        <v>8</v>
      </c>
    </row>
    <row r="2450" spans="1:6" x14ac:dyDescent="0.3">
      <c r="A2450" t="s">
        <v>3214</v>
      </c>
      <c r="B2450" t="s">
        <v>3210</v>
      </c>
      <c r="C2450" t="s">
        <v>4345</v>
      </c>
      <c r="D2450">
        <v>19045</v>
      </c>
      <c r="E2450" s="2">
        <v>2340</v>
      </c>
      <c r="F2450">
        <v>5.0999999999999996</v>
      </c>
    </row>
    <row r="2451" spans="1:6" x14ac:dyDescent="0.3">
      <c r="A2451" t="s">
        <v>3209</v>
      </c>
      <c r="B2451" t="s">
        <v>3210</v>
      </c>
      <c r="C2451" t="s">
        <v>4346</v>
      </c>
      <c r="D2451">
        <v>19047</v>
      </c>
      <c r="E2451">
        <v>754</v>
      </c>
      <c r="F2451">
        <v>17.3</v>
      </c>
    </row>
    <row r="2452" spans="1:6" x14ac:dyDescent="0.3">
      <c r="A2452" t="s">
        <v>3213</v>
      </c>
      <c r="B2452" t="s">
        <v>3210</v>
      </c>
      <c r="C2452" t="s">
        <v>4346</v>
      </c>
      <c r="D2452">
        <v>19047</v>
      </c>
      <c r="E2452" s="2">
        <v>1994</v>
      </c>
      <c r="F2452">
        <v>18.7</v>
      </c>
    </row>
    <row r="2453" spans="1:6" x14ac:dyDescent="0.3">
      <c r="A2453" t="s">
        <v>3214</v>
      </c>
      <c r="B2453" t="s">
        <v>3210</v>
      </c>
      <c r="C2453" t="s">
        <v>4346</v>
      </c>
      <c r="D2453">
        <v>19047</v>
      </c>
      <c r="E2453" s="2">
        <v>1651</v>
      </c>
      <c r="F2453">
        <v>10.1</v>
      </c>
    </row>
    <row r="2454" spans="1:6" x14ac:dyDescent="0.3">
      <c r="A2454" t="s">
        <v>3209</v>
      </c>
      <c r="B2454" t="s">
        <v>3210</v>
      </c>
      <c r="C2454" t="s">
        <v>4347</v>
      </c>
      <c r="D2454">
        <v>19049</v>
      </c>
      <c r="E2454" s="2">
        <v>1019</v>
      </c>
      <c r="F2454">
        <v>4.0999999999999996</v>
      </c>
    </row>
    <row r="2455" spans="1:6" x14ac:dyDescent="0.3">
      <c r="A2455" t="s">
        <v>3213</v>
      </c>
      <c r="B2455" t="s">
        <v>3210</v>
      </c>
      <c r="C2455" t="s">
        <v>4347</v>
      </c>
      <c r="D2455">
        <v>19049</v>
      </c>
      <c r="E2455" s="2">
        <v>2596</v>
      </c>
      <c r="F2455">
        <v>4.0999999999999996</v>
      </c>
    </row>
    <row r="2456" spans="1:6" x14ac:dyDescent="0.3">
      <c r="A2456" t="s">
        <v>3214</v>
      </c>
      <c r="B2456" t="s">
        <v>3210</v>
      </c>
      <c r="C2456" t="s">
        <v>4347</v>
      </c>
      <c r="D2456">
        <v>19049</v>
      </c>
      <c r="E2456" s="2">
        <v>4252</v>
      </c>
      <c r="F2456">
        <v>4.4000000000000004</v>
      </c>
    </row>
    <row r="2457" spans="1:6" x14ac:dyDescent="0.3">
      <c r="A2457" t="s">
        <v>3209</v>
      </c>
      <c r="B2457" t="s">
        <v>3210</v>
      </c>
      <c r="C2457" t="s">
        <v>4348</v>
      </c>
      <c r="D2457">
        <v>19051</v>
      </c>
      <c r="E2457">
        <v>171</v>
      </c>
      <c r="F2457">
        <v>7.2</v>
      </c>
    </row>
    <row r="2458" spans="1:6" x14ac:dyDescent="0.3">
      <c r="A2458" t="s">
        <v>3213</v>
      </c>
      <c r="B2458" t="s">
        <v>3210</v>
      </c>
      <c r="C2458" t="s">
        <v>4348</v>
      </c>
      <c r="D2458">
        <v>19051</v>
      </c>
      <c r="E2458" s="2">
        <v>1157</v>
      </c>
      <c r="F2458">
        <v>20.5</v>
      </c>
    </row>
    <row r="2459" spans="1:6" x14ac:dyDescent="0.3">
      <c r="A2459" t="s">
        <v>3214</v>
      </c>
      <c r="B2459" t="s">
        <v>3210</v>
      </c>
      <c r="C2459" t="s">
        <v>4348</v>
      </c>
      <c r="D2459">
        <v>19051</v>
      </c>
      <c r="E2459" s="2">
        <v>2635</v>
      </c>
      <c r="F2459">
        <v>29.4</v>
      </c>
    </row>
    <row r="2460" spans="1:6" x14ac:dyDescent="0.3">
      <c r="A2460" t="s">
        <v>3209</v>
      </c>
      <c r="B2460" t="s">
        <v>3210</v>
      </c>
      <c r="C2460" t="s">
        <v>4349</v>
      </c>
      <c r="D2460">
        <v>19053</v>
      </c>
      <c r="E2460">
        <v>211</v>
      </c>
      <c r="F2460">
        <v>10.9</v>
      </c>
    </row>
    <row r="2461" spans="1:6" x14ac:dyDescent="0.3">
      <c r="A2461" t="s">
        <v>3213</v>
      </c>
      <c r="B2461" t="s">
        <v>3210</v>
      </c>
      <c r="C2461" t="s">
        <v>4349</v>
      </c>
      <c r="D2461">
        <v>19053</v>
      </c>
      <c r="E2461">
        <v>476</v>
      </c>
      <c r="F2461">
        <v>10.1</v>
      </c>
    </row>
    <row r="2462" spans="1:6" x14ac:dyDescent="0.3">
      <c r="A2462" t="s">
        <v>3214</v>
      </c>
      <c r="B2462" t="s">
        <v>3210</v>
      </c>
      <c r="C2462" t="s">
        <v>4349</v>
      </c>
      <c r="D2462">
        <v>19053</v>
      </c>
      <c r="E2462">
        <v>585</v>
      </c>
      <c r="F2462">
        <v>7.7</v>
      </c>
    </row>
    <row r="2463" spans="1:6" x14ac:dyDescent="0.3">
      <c r="A2463" t="s">
        <v>3209</v>
      </c>
      <c r="B2463" t="s">
        <v>3210</v>
      </c>
      <c r="C2463" t="s">
        <v>4350</v>
      </c>
      <c r="D2463">
        <v>19055</v>
      </c>
      <c r="E2463">
        <v>218</v>
      </c>
      <c r="F2463">
        <v>4.5999999999999996</v>
      </c>
    </row>
    <row r="2464" spans="1:6" x14ac:dyDescent="0.3">
      <c r="A2464" t="s">
        <v>3213</v>
      </c>
      <c r="B2464" t="s">
        <v>3210</v>
      </c>
      <c r="C2464" t="s">
        <v>4350</v>
      </c>
      <c r="D2464">
        <v>19055</v>
      </c>
      <c r="E2464">
        <v>942</v>
      </c>
      <c r="F2464">
        <v>7.8</v>
      </c>
    </row>
    <row r="2465" spans="1:6" x14ac:dyDescent="0.3">
      <c r="A2465" t="s">
        <v>3214</v>
      </c>
      <c r="B2465" t="s">
        <v>3210</v>
      </c>
      <c r="C2465" t="s">
        <v>4350</v>
      </c>
      <c r="D2465">
        <v>19055</v>
      </c>
      <c r="E2465">
        <v>522</v>
      </c>
      <c r="F2465">
        <v>3</v>
      </c>
    </row>
    <row r="2466" spans="1:6" x14ac:dyDescent="0.3">
      <c r="A2466" t="s">
        <v>3209</v>
      </c>
      <c r="B2466" t="s">
        <v>3210</v>
      </c>
      <c r="C2466" t="s">
        <v>4351</v>
      </c>
      <c r="D2466">
        <v>19057</v>
      </c>
      <c r="E2466" s="2">
        <v>1110</v>
      </c>
      <c r="F2466">
        <v>10.7</v>
      </c>
    </row>
    <row r="2467" spans="1:6" x14ac:dyDescent="0.3">
      <c r="A2467" t="s">
        <v>3213</v>
      </c>
      <c r="B2467" t="s">
        <v>3210</v>
      </c>
      <c r="C2467" t="s">
        <v>4351</v>
      </c>
      <c r="D2467">
        <v>19057</v>
      </c>
      <c r="E2467" s="2">
        <v>1923</v>
      </c>
      <c r="F2467">
        <v>7.1</v>
      </c>
    </row>
    <row r="2468" spans="1:6" x14ac:dyDescent="0.3">
      <c r="A2468" t="s">
        <v>3214</v>
      </c>
      <c r="B2468" t="s">
        <v>3210</v>
      </c>
      <c r="C2468" t="s">
        <v>4351</v>
      </c>
      <c r="D2468">
        <v>19057</v>
      </c>
      <c r="E2468" s="2">
        <v>1528</v>
      </c>
      <c r="F2468">
        <v>4</v>
      </c>
    </row>
    <row r="2469" spans="1:6" x14ac:dyDescent="0.3">
      <c r="A2469" t="s">
        <v>3209</v>
      </c>
      <c r="B2469" t="s">
        <v>3210</v>
      </c>
      <c r="C2469" t="s">
        <v>4352</v>
      </c>
      <c r="D2469">
        <v>19059</v>
      </c>
      <c r="E2469">
        <v>177</v>
      </c>
      <c r="F2469">
        <v>3.7</v>
      </c>
    </row>
    <row r="2470" spans="1:6" x14ac:dyDescent="0.3">
      <c r="A2470" t="s">
        <v>3213</v>
      </c>
      <c r="B2470" t="s">
        <v>3210</v>
      </c>
      <c r="C2470" t="s">
        <v>4352</v>
      </c>
      <c r="D2470">
        <v>19059</v>
      </c>
      <c r="E2470">
        <v>578</v>
      </c>
      <c r="F2470">
        <v>4.4000000000000004</v>
      </c>
    </row>
    <row r="2471" spans="1:6" x14ac:dyDescent="0.3">
      <c r="A2471" t="s">
        <v>3214</v>
      </c>
      <c r="B2471" t="s">
        <v>3210</v>
      </c>
      <c r="C2471" t="s">
        <v>4352</v>
      </c>
      <c r="D2471">
        <v>19059</v>
      </c>
      <c r="E2471">
        <v>873</v>
      </c>
      <c r="F2471">
        <v>5</v>
      </c>
    </row>
    <row r="2472" spans="1:6" x14ac:dyDescent="0.3">
      <c r="A2472" t="s">
        <v>3209</v>
      </c>
      <c r="B2472" t="s">
        <v>3210</v>
      </c>
      <c r="C2472" t="s">
        <v>4353</v>
      </c>
      <c r="D2472">
        <v>19061</v>
      </c>
      <c r="E2472" s="2">
        <v>1371</v>
      </c>
      <c r="F2472">
        <v>5.4</v>
      </c>
    </row>
    <row r="2473" spans="1:6" x14ac:dyDescent="0.3">
      <c r="A2473" t="s">
        <v>3213</v>
      </c>
      <c r="B2473" t="s">
        <v>3210</v>
      </c>
      <c r="C2473" t="s">
        <v>4353</v>
      </c>
      <c r="D2473">
        <v>19061</v>
      </c>
      <c r="E2473" s="2">
        <v>4124</v>
      </c>
      <c r="F2473">
        <v>6.2</v>
      </c>
    </row>
    <row r="2474" spans="1:6" x14ac:dyDescent="0.3">
      <c r="A2474" t="s">
        <v>3214</v>
      </c>
      <c r="B2474" t="s">
        <v>3210</v>
      </c>
      <c r="C2474" t="s">
        <v>4353</v>
      </c>
      <c r="D2474">
        <v>19061</v>
      </c>
      <c r="E2474" s="2">
        <v>3336</v>
      </c>
      <c r="F2474">
        <v>3.4</v>
      </c>
    </row>
    <row r="2475" spans="1:6" x14ac:dyDescent="0.3">
      <c r="A2475" t="s">
        <v>3209</v>
      </c>
      <c r="B2475" t="s">
        <v>3210</v>
      </c>
      <c r="C2475" t="s">
        <v>4354</v>
      </c>
      <c r="D2475">
        <v>19063</v>
      </c>
      <c r="E2475">
        <v>192</v>
      </c>
      <c r="F2475">
        <v>8.9</v>
      </c>
    </row>
    <row r="2476" spans="1:6" x14ac:dyDescent="0.3">
      <c r="A2476" t="s">
        <v>3213</v>
      </c>
      <c r="B2476" t="s">
        <v>3210</v>
      </c>
      <c r="C2476" t="s">
        <v>4354</v>
      </c>
      <c r="D2476">
        <v>19063</v>
      </c>
      <c r="E2476">
        <v>674</v>
      </c>
      <c r="F2476">
        <v>10.3</v>
      </c>
    </row>
    <row r="2477" spans="1:6" x14ac:dyDescent="0.3">
      <c r="A2477" t="s">
        <v>3214</v>
      </c>
      <c r="B2477" t="s">
        <v>3210</v>
      </c>
      <c r="C2477" t="s">
        <v>4354</v>
      </c>
      <c r="D2477">
        <v>19063</v>
      </c>
      <c r="E2477">
        <v>409</v>
      </c>
      <c r="F2477">
        <v>4.5</v>
      </c>
    </row>
    <row r="2478" spans="1:6" x14ac:dyDescent="0.3">
      <c r="A2478" t="s">
        <v>3209</v>
      </c>
      <c r="B2478" t="s">
        <v>3210</v>
      </c>
      <c r="C2478" t="s">
        <v>4355</v>
      </c>
      <c r="D2478">
        <v>19065</v>
      </c>
      <c r="E2478">
        <v>353</v>
      </c>
      <c r="F2478">
        <v>7.4</v>
      </c>
    </row>
    <row r="2479" spans="1:6" x14ac:dyDescent="0.3">
      <c r="A2479" t="s">
        <v>3213</v>
      </c>
      <c r="B2479" t="s">
        <v>3210</v>
      </c>
      <c r="C2479" t="s">
        <v>4355</v>
      </c>
      <c r="D2479">
        <v>19065</v>
      </c>
      <c r="E2479" s="2">
        <v>1009</v>
      </c>
      <c r="F2479">
        <v>7.4</v>
      </c>
    </row>
    <row r="2480" spans="1:6" x14ac:dyDescent="0.3">
      <c r="A2480" t="s">
        <v>3214</v>
      </c>
      <c r="B2480" t="s">
        <v>3210</v>
      </c>
      <c r="C2480" t="s">
        <v>4355</v>
      </c>
      <c r="D2480">
        <v>19065</v>
      </c>
      <c r="E2480">
        <v>959</v>
      </c>
      <c r="F2480">
        <v>5</v>
      </c>
    </row>
    <row r="2481" spans="1:6" x14ac:dyDescent="0.3">
      <c r="A2481" t="s">
        <v>3209</v>
      </c>
      <c r="B2481" t="s">
        <v>3210</v>
      </c>
      <c r="C2481" t="s">
        <v>4356</v>
      </c>
      <c r="D2481">
        <v>19067</v>
      </c>
      <c r="E2481">
        <v>349</v>
      </c>
      <c r="F2481">
        <v>8.8000000000000007</v>
      </c>
    </row>
    <row r="2482" spans="1:6" x14ac:dyDescent="0.3">
      <c r="A2482" t="s">
        <v>3213</v>
      </c>
      <c r="B2482" t="s">
        <v>3210</v>
      </c>
      <c r="C2482" t="s">
        <v>4356</v>
      </c>
      <c r="D2482">
        <v>19067</v>
      </c>
      <c r="E2482">
        <v>781</v>
      </c>
      <c r="F2482">
        <v>7.2</v>
      </c>
    </row>
    <row r="2483" spans="1:6" x14ac:dyDescent="0.3">
      <c r="A2483" t="s">
        <v>3214</v>
      </c>
      <c r="B2483" t="s">
        <v>3210</v>
      </c>
      <c r="C2483" t="s">
        <v>4356</v>
      </c>
      <c r="D2483">
        <v>19067</v>
      </c>
      <c r="E2483">
        <v>944</v>
      </c>
      <c r="F2483">
        <v>6.1</v>
      </c>
    </row>
    <row r="2484" spans="1:6" x14ac:dyDescent="0.3">
      <c r="A2484" t="s">
        <v>3209</v>
      </c>
      <c r="B2484" t="s">
        <v>3210</v>
      </c>
      <c r="C2484" t="s">
        <v>4357</v>
      </c>
      <c r="D2484">
        <v>19069</v>
      </c>
      <c r="E2484">
        <v>282</v>
      </c>
      <c r="F2484">
        <v>10.199999999999999</v>
      </c>
    </row>
    <row r="2485" spans="1:6" x14ac:dyDescent="0.3">
      <c r="A2485" t="s">
        <v>3213</v>
      </c>
      <c r="B2485" t="s">
        <v>3210</v>
      </c>
      <c r="C2485" t="s">
        <v>4357</v>
      </c>
      <c r="D2485">
        <v>19069</v>
      </c>
      <c r="E2485">
        <v>644</v>
      </c>
      <c r="F2485">
        <v>9.1999999999999993</v>
      </c>
    </row>
    <row r="2486" spans="1:6" x14ac:dyDescent="0.3">
      <c r="A2486" t="s">
        <v>3214</v>
      </c>
      <c r="B2486" t="s">
        <v>3210</v>
      </c>
      <c r="C2486" t="s">
        <v>4357</v>
      </c>
      <c r="D2486">
        <v>19069</v>
      </c>
      <c r="E2486" s="2">
        <v>1140</v>
      </c>
      <c r="F2486">
        <v>11.5</v>
      </c>
    </row>
    <row r="2487" spans="1:6" x14ac:dyDescent="0.3">
      <c r="A2487" t="s">
        <v>3209</v>
      </c>
      <c r="B2487" t="s">
        <v>3210</v>
      </c>
      <c r="C2487" t="s">
        <v>4358</v>
      </c>
      <c r="D2487">
        <v>19071</v>
      </c>
      <c r="E2487">
        <v>82</v>
      </c>
      <c r="F2487">
        <v>4.7</v>
      </c>
    </row>
    <row r="2488" spans="1:6" x14ac:dyDescent="0.3">
      <c r="A2488" t="s">
        <v>3213</v>
      </c>
      <c r="B2488" t="s">
        <v>3210</v>
      </c>
      <c r="C2488" t="s">
        <v>4358</v>
      </c>
      <c r="D2488">
        <v>19071</v>
      </c>
      <c r="E2488">
        <v>250</v>
      </c>
      <c r="F2488">
        <v>5.3</v>
      </c>
    </row>
    <row r="2489" spans="1:6" x14ac:dyDescent="0.3">
      <c r="A2489" t="s">
        <v>3214</v>
      </c>
      <c r="B2489" t="s">
        <v>3210</v>
      </c>
      <c r="C2489" t="s">
        <v>4358</v>
      </c>
      <c r="D2489">
        <v>19071</v>
      </c>
      <c r="E2489">
        <v>246</v>
      </c>
      <c r="F2489">
        <v>3.7</v>
      </c>
    </row>
    <row r="2490" spans="1:6" x14ac:dyDescent="0.3">
      <c r="A2490" t="s">
        <v>3209</v>
      </c>
      <c r="B2490" t="s">
        <v>3210</v>
      </c>
      <c r="C2490" t="s">
        <v>4359</v>
      </c>
      <c r="D2490">
        <v>19073</v>
      </c>
      <c r="E2490">
        <v>184</v>
      </c>
      <c r="F2490">
        <v>8.3000000000000007</v>
      </c>
    </row>
    <row r="2491" spans="1:6" x14ac:dyDescent="0.3">
      <c r="A2491" t="s">
        <v>3213</v>
      </c>
      <c r="B2491" t="s">
        <v>3210</v>
      </c>
      <c r="C2491" t="s">
        <v>4359</v>
      </c>
      <c r="D2491">
        <v>19073</v>
      </c>
      <c r="E2491">
        <v>423</v>
      </c>
      <c r="F2491">
        <v>6.8</v>
      </c>
    </row>
    <row r="2492" spans="1:6" x14ac:dyDescent="0.3">
      <c r="A2492" t="s">
        <v>3214</v>
      </c>
      <c r="B2492" t="s">
        <v>3210</v>
      </c>
      <c r="C2492" t="s">
        <v>4359</v>
      </c>
      <c r="D2492">
        <v>19073</v>
      </c>
      <c r="E2492">
        <v>283</v>
      </c>
      <c r="F2492">
        <v>3.2</v>
      </c>
    </row>
    <row r="2493" spans="1:6" x14ac:dyDescent="0.3">
      <c r="A2493" t="s">
        <v>3209</v>
      </c>
      <c r="B2493" t="s">
        <v>3210</v>
      </c>
      <c r="C2493" t="s">
        <v>4360</v>
      </c>
      <c r="D2493">
        <v>19075</v>
      </c>
      <c r="E2493">
        <v>111</v>
      </c>
      <c r="F2493">
        <v>3.2</v>
      </c>
    </row>
    <row r="2494" spans="1:6" x14ac:dyDescent="0.3">
      <c r="A2494" t="s">
        <v>3213</v>
      </c>
      <c r="B2494" t="s">
        <v>3210</v>
      </c>
      <c r="C2494" t="s">
        <v>4360</v>
      </c>
      <c r="D2494">
        <v>19075</v>
      </c>
      <c r="E2494">
        <v>395</v>
      </c>
      <c r="F2494">
        <v>4.5999999999999996</v>
      </c>
    </row>
    <row r="2495" spans="1:6" x14ac:dyDescent="0.3">
      <c r="A2495" t="s">
        <v>3214</v>
      </c>
      <c r="B2495" t="s">
        <v>3210</v>
      </c>
      <c r="C2495" t="s">
        <v>4360</v>
      </c>
      <c r="D2495">
        <v>19075</v>
      </c>
      <c r="E2495">
        <v>356</v>
      </c>
      <c r="F2495">
        <v>2.9</v>
      </c>
    </row>
    <row r="2496" spans="1:6" x14ac:dyDescent="0.3">
      <c r="A2496" t="s">
        <v>3209</v>
      </c>
      <c r="B2496" t="s">
        <v>3210</v>
      </c>
      <c r="C2496" t="s">
        <v>4361</v>
      </c>
      <c r="D2496">
        <v>19077</v>
      </c>
      <c r="E2496">
        <v>211</v>
      </c>
      <c r="F2496">
        <v>6.7</v>
      </c>
    </row>
    <row r="2497" spans="1:6" x14ac:dyDescent="0.3">
      <c r="A2497" t="s">
        <v>3213</v>
      </c>
      <c r="B2497" t="s">
        <v>3210</v>
      </c>
      <c r="C2497" t="s">
        <v>4361</v>
      </c>
      <c r="D2497">
        <v>19077</v>
      </c>
      <c r="E2497">
        <v>426</v>
      </c>
      <c r="F2497">
        <v>5.6</v>
      </c>
    </row>
    <row r="2498" spans="1:6" x14ac:dyDescent="0.3">
      <c r="A2498" t="s">
        <v>3214</v>
      </c>
      <c r="B2498" t="s">
        <v>3210</v>
      </c>
      <c r="C2498" t="s">
        <v>4361</v>
      </c>
      <c r="D2498">
        <v>19077</v>
      </c>
      <c r="E2498">
        <v>400</v>
      </c>
      <c r="F2498">
        <v>3.8</v>
      </c>
    </row>
    <row r="2499" spans="1:6" x14ac:dyDescent="0.3">
      <c r="A2499" t="s">
        <v>3209</v>
      </c>
      <c r="B2499" t="s">
        <v>3210</v>
      </c>
      <c r="C2499" t="s">
        <v>4362</v>
      </c>
      <c r="D2499">
        <v>19079</v>
      </c>
      <c r="E2499">
        <v>242</v>
      </c>
      <c r="F2499">
        <v>6.4</v>
      </c>
    </row>
    <row r="2500" spans="1:6" x14ac:dyDescent="0.3">
      <c r="A2500" t="s">
        <v>3213</v>
      </c>
      <c r="B2500" t="s">
        <v>3210</v>
      </c>
      <c r="C2500" t="s">
        <v>4362</v>
      </c>
      <c r="D2500">
        <v>19079</v>
      </c>
      <c r="E2500">
        <v>689</v>
      </c>
      <c r="F2500">
        <v>6.5</v>
      </c>
    </row>
    <row r="2501" spans="1:6" x14ac:dyDescent="0.3">
      <c r="A2501" t="s">
        <v>3214</v>
      </c>
      <c r="B2501" t="s">
        <v>3210</v>
      </c>
      <c r="C2501" t="s">
        <v>4362</v>
      </c>
      <c r="D2501">
        <v>19079</v>
      </c>
      <c r="E2501">
        <v>544</v>
      </c>
      <c r="F2501">
        <v>3.7</v>
      </c>
    </row>
    <row r="2502" spans="1:6" x14ac:dyDescent="0.3">
      <c r="A2502" t="s">
        <v>3209</v>
      </c>
      <c r="B2502" t="s">
        <v>3210</v>
      </c>
      <c r="C2502" t="s">
        <v>4363</v>
      </c>
      <c r="D2502">
        <v>19081</v>
      </c>
      <c r="E2502">
        <v>256</v>
      </c>
      <c r="F2502">
        <v>8</v>
      </c>
    </row>
    <row r="2503" spans="1:6" x14ac:dyDescent="0.3">
      <c r="A2503" t="s">
        <v>3213</v>
      </c>
      <c r="B2503" t="s">
        <v>3210</v>
      </c>
      <c r="C2503" t="s">
        <v>4363</v>
      </c>
      <c r="D2503">
        <v>19081</v>
      </c>
      <c r="E2503">
        <v>636</v>
      </c>
      <c r="F2503">
        <v>8.1999999999999993</v>
      </c>
    </row>
    <row r="2504" spans="1:6" x14ac:dyDescent="0.3">
      <c r="A2504" t="s">
        <v>3214</v>
      </c>
      <c r="B2504" t="s">
        <v>3210</v>
      </c>
      <c r="C2504" t="s">
        <v>4363</v>
      </c>
      <c r="D2504">
        <v>19081</v>
      </c>
      <c r="E2504">
        <v>446</v>
      </c>
      <c r="F2504">
        <v>4.2</v>
      </c>
    </row>
    <row r="2505" spans="1:6" x14ac:dyDescent="0.3">
      <c r="A2505" t="s">
        <v>3209</v>
      </c>
      <c r="B2505" t="s">
        <v>3210</v>
      </c>
      <c r="C2505" t="s">
        <v>4364</v>
      </c>
      <c r="D2505">
        <v>19083</v>
      </c>
      <c r="E2505">
        <v>230</v>
      </c>
      <c r="F2505">
        <v>5.3</v>
      </c>
    </row>
    <row r="2506" spans="1:6" x14ac:dyDescent="0.3">
      <c r="A2506" t="s">
        <v>3213</v>
      </c>
      <c r="B2506" t="s">
        <v>3210</v>
      </c>
      <c r="C2506" t="s">
        <v>4364</v>
      </c>
      <c r="D2506">
        <v>19083</v>
      </c>
      <c r="E2506">
        <v>938</v>
      </c>
      <c r="F2506">
        <v>7.6</v>
      </c>
    </row>
    <row r="2507" spans="1:6" x14ac:dyDescent="0.3">
      <c r="A2507" t="s">
        <v>3214</v>
      </c>
      <c r="B2507" t="s">
        <v>3210</v>
      </c>
      <c r="C2507" t="s">
        <v>4364</v>
      </c>
      <c r="D2507">
        <v>19083</v>
      </c>
      <c r="E2507">
        <v>703</v>
      </c>
      <c r="F2507">
        <v>4.3</v>
      </c>
    </row>
    <row r="2508" spans="1:6" x14ac:dyDescent="0.3">
      <c r="A2508" t="s">
        <v>3209</v>
      </c>
      <c r="B2508" t="s">
        <v>3210</v>
      </c>
      <c r="C2508" t="s">
        <v>4365</v>
      </c>
      <c r="D2508">
        <v>19085</v>
      </c>
      <c r="E2508">
        <v>188</v>
      </c>
      <c r="F2508">
        <v>4.5999999999999996</v>
      </c>
    </row>
    <row r="2509" spans="1:6" x14ac:dyDescent="0.3">
      <c r="A2509" t="s">
        <v>3213</v>
      </c>
      <c r="B2509" t="s">
        <v>3210</v>
      </c>
      <c r="C2509" t="s">
        <v>4365</v>
      </c>
      <c r="D2509">
        <v>19085</v>
      </c>
      <c r="E2509">
        <v>793</v>
      </c>
      <c r="F2509">
        <v>7.8</v>
      </c>
    </row>
    <row r="2510" spans="1:6" x14ac:dyDescent="0.3">
      <c r="A2510" t="s">
        <v>3214</v>
      </c>
      <c r="B2510" t="s">
        <v>3210</v>
      </c>
      <c r="C2510" t="s">
        <v>4365</v>
      </c>
      <c r="D2510">
        <v>19085</v>
      </c>
      <c r="E2510">
        <v>526</v>
      </c>
      <c r="F2510">
        <v>3.7</v>
      </c>
    </row>
    <row r="2511" spans="1:6" x14ac:dyDescent="0.3">
      <c r="A2511" t="s">
        <v>3209</v>
      </c>
      <c r="B2511" t="s">
        <v>3210</v>
      </c>
      <c r="C2511" t="s">
        <v>4366</v>
      </c>
      <c r="D2511">
        <v>19087</v>
      </c>
      <c r="E2511">
        <v>394</v>
      </c>
      <c r="F2511">
        <v>7.7</v>
      </c>
    </row>
    <row r="2512" spans="1:6" x14ac:dyDescent="0.3">
      <c r="A2512" t="s">
        <v>3213</v>
      </c>
      <c r="B2512" t="s">
        <v>3210</v>
      </c>
      <c r="C2512" t="s">
        <v>4366</v>
      </c>
      <c r="D2512">
        <v>19087</v>
      </c>
      <c r="E2512" s="2">
        <v>1132</v>
      </c>
      <c r="F2512">
        <v>8.1</v>
      </c>
    </row>
    <row r="2513" spans="1:6" x14ac:dyDescent="0.3">
      <c r="A2513" t="s">
        <v>3214</v>
      </c>
      <c r="B2513" t="s">
        <v>3210</v>
      </c>
      <c r="C2513" t="s">
        <v>4366</v>
      </c>
      <c r="D2513">
        <v>19087</v>
      </c>
      <c r="E2513">
        <v>694</v>
      </c>
      <c r="F2513">
        <v>3.6</v>
      </c>
    </row>
    <row r="2514" spans="1:6" x14ac:dyDescent="0.3">
      <c r="A2514" t="s">
        <v>3209</v>
      </c>
      <c r="B2514" t="s">
        <v>3210</v>
      </c>
      <c r="C2514" t="s">
        <v>4367</v>
      </c>
      <c r="D2514">
        <v>19089</v>
      </c>
      <c r="E2514">
        <v>156</v>
      </c>
      <c r="F2514">
        <v>6.2</v>
      </c>
    </row>
    <row r="2515" spans="1:6" x14ac:dyDescent="0.3">
      <c r="A2515" t="s">
        <v>3213</v>
      </c>
      <c r="B2515" t="s">
        <v>3210</v>
      </c>
      <c r="C2515" t="s">
        <v>4367</v>
      </c>
      <c r="D2515">
        <v>19089</v>
      </c>
      <c r="E2515">
        <v>538</v>
      </c>
      <c r="F2515">
        <v>8.4</v>
      </c>
    </row>
    <row r="2516" spans="1:6" x14ac:dyDescent="0.3">
      <c r="A2516" t="s">
        <v>3214</v>
      </c>
      <c r="B2516" t="s">
        <v>3210</v>
      </c>
      <c r="C2516" t="s">
        <v>4367</v>
      </c>
      <c r="D2516">
        <v>19089</v>
      </c>
      <c r="E2516">
        <v>792</v>
      </c>
      <c r="F2516">
        <v>8.5</v>
      </c>
    </row>
    <row r="2517" spans="1:6" x14ac:dyDescent="0.3">
      <c r="A2517" t="s">
        <v>3209</v>
      </c>
      <c r="B2517" t="s">
        <v>3210</v>
      </c>
      <c r="C2517" t="s">
        <v>4368</v>
      </c>
      <c r="D2517">
        <v>19091</v>
      </c>
      <c r="E2517">
        <v>217</v>
      </c>
      <c r="F2517">
        <v>8.6</v>
      </c>
    </row>
    <row r="2518" spans="1:6" x14ac:dyDescent="0.3">
      <c r="A2518" t="s">
        <v>3213</v>
      </c>
      <c r="B2518" t="s">
        <v>3210</v>
      </c>
      <c r="C2518" t="s">
        <v>4368</v>
      </c>
      <c r="D2518">
        <v>19091</v>
      </c>
      <c r="E2518">
        <v>463</v>
      </c>
      <c r="F2518">
        <v>6.9</v>
      </c>
    </row>
    <row r="2519" spans="1:6" x14ac:dyDescent="0.3">
      <c r="A2519" t="s">
        <v>3214</v>
      </c>
      <c r="B2519" t="s">
        <v>3210</v>
      </c>
      <c r="C2519" t="s">
        <v>4368</v>
      </c>
      <c r="D2519">
        <v>19091</v>
      </c>
      <c r="E2519">
        <v>513</v>
      </c>
      <c r="F2519">
        <v>5.4</v>
      </c>
    </row>
    <row r="2520" spans="1:6" x14ac:dyDescent="0.3">
      <c r="A2520" t="s">
        <v>3209</v>
      </c>
      <c r="B2520" t="s">
        <v>3210</v>
      </c>
      <c r="C2520" t="s">
        <v>4369</v>
      </c>
      <c r="D2520">
        <v>19093</v>
      </c>
      <c r="E2520">
        <v>143</v>
      </c>
      <c r="F2520">
        <v>7.8</v>
      </c>
    </row>
    <row r="2521" spans="1:6" x14ac:dyDescent="0.3">
      <c r="A2521" t="s">
        <v>3213</v>
      </c>
      <c r="B2521" t="s">
        <v>3210</v>
      </c>
      <c r="C2521" t="s">
        <v>4369</v>
      </c>
      <c r="D2521">
        <v>19093</v>
      </c>
      <c r="E2521">
        <v>347</v>
      </c>
      <c r="F2521">
        <v>7.4</v>
      </c>
    </row>
    <row r="2522" spans="1:6" x14ac:dyDescent="0.3">
      <c r="A2522" t="s">
        <v>3214</v>
      </c>
      <c r="B2522" t="s">
        <v>3210</v>
      </c>
      <c r="C2522" t="s">
        <v>4369</v>
      </c>
      <c r="D2522">
        <v>19093</v>
      </c>
      <c r="E2522">
        <v>355</v>
      </c>
      <c r="F2522">
        <v>5.2</v>
      </c>
    </row>
    <row r="2523" spans="1:6" x14ac:dyDescent="0.3">
      <c r="A2523" t="s">
        <v>3209</v>
      </c>
      <c r="B2523" t="s">
        <v>3210</v>
      </c>
      <c r="C2523" t="s">
        <v>4370</v>
      </c>
      <c r="D2523">
        <v>19095</v>
      </c>
      <c r="E2523">
        <v>292</v>
      </c>
      <c r="F2523">
        <v>6.6</v>
      </c>
    </row>
    <row r="2524" spans="1:6" x14ac:dyDescent="0.3">
      <c r="A2524" t="s">
        <v>3213</v>
      </c>
      <c r="B2524" t="s">
        <v>3210</v>
      </c>
      <c r="C2524" t="s">
        <v>4370</v>
      </c>
      <c r="D2524">
        <v>19095</v>
      </c>
      <c r="E2524">
        <v>632</v>
      </c>
      <c r="F2524">
        <v>5.5</v>
      </c>
    </row>
    <row r="2525" spans="1:6" x14ac:dyDescent="0.3">
      <c r="A2525" t="s">
        <v>3214</v>
      </c>
      <c r="B2525" t="s">
        <v>3210</v>
      </c>
      <c r="C2525" t="s">
        <v>4370</v>
      </c>
      <c r="D2525">
        <v>19095</v>
      </c>
      <c r="E2525">
        <v>448</v>
      </c>
      <c r="F2525">
        <v>2.7</v>
      </c>
    </row>
    <row r="2526" spans="1:6" x14ac:dyDescent="0.3">
      <c r="A2526" t="s">
        <v>3209</v>
      </c>
      <c r="B2526" t="s">
        <v>3210</v>
      </c>
      <c r="C2526" t="s">
        <v>4371</v>
      </c>
      <c r="D2526">
        <v>19097</v>
      </c>
      <c r="E2526">
        <v>377</v>
      </c>
      <c r="F2526">
        <v>7</v>
      </c>
    </row>
    <row r="2527" spans="1:6" x14ac:dyDescent="0.3">
      <c r="A2527" t="s">
        <v>3213</v>
      </c>
      <c r="B2527" t="s">
        <v>3210</v>
      </c>
      <c r="C2527" t="s">
        <v>4371</v>
      </c>
      <c r="D2527">
        <v>19097</v>
      </c>
      <c r="E2527">
        <v>891</v>
      </c>
      <c r="F2527">
        <v>6.5</v>
      </c>
    </row>
    <row r="2528" spans="1:6" x14ac:dyDescent="0.3">
      <c r="A2528" t="s">
        <v>3214</v>
      </c>
      <c r="B2528" t="s">
        <v>3210</v>
      </c>
      <c r="C2528" t="s">
        <v>4371</v>
      </c>
      <c r="D2528">
        <v>19097</v>
      </c>
      <c r="E2528">
        <v>856</v>
      </c>
      <c r="F2528">
        <v>4.4000000000000004</v>
      </c>
    </row>
    <row r="2529" spans="1:6" x14ac:dyDescent="0.3">
      <c r="A2529" t="s">
        <v>3209</v>
      </c>
      <c r="B2529" t="s">
        <v>3210</v>
      </c>
      <c r="C2529" t="s">
        <v>4372</v>
      </c>
      <c r="D2529">
        <v>19099</v>
      </c>
      <c r="E2529">
        <v>547</v>
      </c>
      <c r="F2529">
        <v>5.5</v>
      </c>
    </row>
    <row r="2530" spans="1:6" x14ac:dyDescent="0.3">
      <c r="A2530" t="s">
        <v>3213</v>
      </c>
      <c r="B2530" t="s">
        <v>3210</v>
      </c>
      <c r="C2530" t="s">
        <v>4372</v>
      </c>
      <c r="D2530">
        <v>19099</v>
      </c>
      <c r="E2530" s="2">
        <v>1554</v>
      </c>
      <c r="F2530">
        <v>5.9</v>
      </c>
    </row>
    <row r="2531" spans="1:6" x14ac:dyDescent="0.3">
      <c r="A2531" t="s">
        <v>3214</v>
      </c>
      <c r="B2531" t="s">
        <v>3210</v>
      </c>
      <c r="C2531" t="s">
        <v>4372</v>
      </c>
      <c r="D2531">
        <v>19099</v>
      </c>
      <c r="E2531" s="2">
        <v>1099</v>
      </c>
      <c r="F2531">
        <v>3</v>
      </c>
    </row>
    <row r="2532" spans="1:6" x14ac:dyDescent="0.3">
      <c r="A2532" t="s">
        <v>3209</v>
      </c>
      <c r="B2532" t="s">
        <v>3210</v>
      </c>
      <c r="C2532" t="s">
        <v>4373</v>
      </c>
      <c r="D2532">
        <v>19101</v>
      </c>
      <c r="E2532">
        <v>303</v>
      </c>
      <c r="F2532">
        <v>8.1</v>
      </c>
    </row>
    <row r="2533" spans="1:6" x14ac:dyDescent="0.3">
      <c r="A2533" t="s">
        <v>3213</v>
      </c>
      <c r="B2533" t="s">
        <v>3210</v>
      </c>
      <c r="C2533" t="s">
        <v>4373</v>
      </c>
      <c r="D2533">
        <v>19101</v>
      </c>
      <c r="E2533">
        <v>829</v>
      </c>
      <c r="F2533">
        <v>7.2</v>
      </c>
    </row>
    <row r="2534" spans="1:6" x14ac:dyDescent="0.3">
      <c r="A2534" t="s">
        <v>3214</v>
      </c>
      <c r="B2534" t="s">
        <v>3210</v>
      </c>
      <c r="C2534" t="s">
        <v>4373</v>
      </c>
      <c r="D2534">
        <v>19101</v>
      </c>
      <c r="E2534">
        <v>859</v>
      </c>
      <c r="F2534">
        <v>5.5</v>
      </c>
    </row>
    <row r="2535" spans="1:6" x14ac:dyDescent="0.3">
      <c r="A2535" t="s">
        <v>3209</v>
      </c>
      <c r="B2535" t="s">
        <v>3210</v>
      </c>
      <c r="C2535" t="s">
        <v>4374</v>
      </c>
      <c r="D2535">
        <v>19103</v>
      </c>
      <c r="E2535" s="2">
        <v>1935</v>
      </c>
      <c r="F2535">
        <v>5.9</v>
      </c>
    </row>
    <row r="2536" spans="1:6" x14ac:dyDescent="0.3">
      <c r="A2536" t="s">
        <v>3213</v>
      </c>
      <c r="B2536" t="s">
        <v>3210</v>
      </c>
      <c r="C2536" t="s">
        <v>4374</v>
      </c>
      <c r="D2536">
        <v>19103</v>
      </c>
      <c r="E2536" s="2">
        <v>3392</v>
      </c>
      <c r="F2536">
        <v>3.8</v>
      </c>
    </row>
    <row r="2537" spans="1:6" x14ac:dyDescent="0.3">
      <c r="A2537" t="s">
        <v>3214</v>
      </c>
      <c r="B2537" t="s">
        <v>3210</v>
      </c>
      <c r="C2537" t="s">
        <v>4374</v>
      </c>
      <c r="D2537">
        <v>19103</v>
      </c>
      <c r="E2537" s="2">
        <v>7619</v>
      </c>
      <c r="F2537">
        <v>5.0999999999999996</v>
      </c>
    </row>
    <row r="2538" spans="1:6" x14ac:dyDescent="0.3">
      <c r="A2538" t="s">
        <v>3209</v>
      </c>
      <c r="B2538" t="s">
        <v>3210</v>
      </c>
      <c r="C2538" t="s">
        <v>4375</v>
      </c>
      <c r="D2538">
        <v>19105</v>
      </c>
      <c r="E2538">
        <v>429</v>
      </c>
      <c r="F2538">
        <v>8</v>
      </c>
    </row>
    <row r="2539" spans="1:6" x14ac:dyDescent="0.3">
      <c r="A2539" t="s">
        <v>3213</v>
      </c>
      <c r="B2539" t="s">
        <v>3210</v>
      </c>
      <c r="C2539" t="s">
        <v>4375</v>
      </c>
      <c r="D2539">
        <v>19105</v>
      </c>
      <c r="E2539">
        <v>786</v>
      </c>
      <c r="F2539">
        <v>5.3</v>
      </c>
    </row>
    <row r="2540" spans="1:6" x14ac:dyDescent="0.3">
      <c r="A2540" t="s">
        <v>3214</v>
      </c>
      <c r="B2540" t="s">
        <v>3210</v>
      </c>
      <c r="C2540" t="s">
        <v>4375</v>
      </c>
      <c r="D2540">
        <v>19105</v>
      </c>
      <c r="E2540">
        <v>490</v>
      </c>
      <c r="F2540">
        <v>2.5</v>
      </c>
    </row>
    <row r="2541" spans="1:6" x14ac:dyDescent="0.3">
      <c r="A2541" t="s">
        <v>3209</v>
      </c>
      <c r="B2541" t="s">
        <v>3210</v>
      </c>
      <c r="C2541" t="s">
        <v>4376</v>
      </c>
      <c r="D2541">
        <v>19107</v>
      </c>
      <c r="E2541">
        <v>269</v>
      </c>
      <c r="F2541">
        <v>10.4</v>
      </c>
    </row>
    <row r="2542" spans="1:6" x14ac:dyDescent="0.3">
      <c r="A2542" t="s">
        <v>3213</v>
      </c>
      <c r="B2542" t="s">
        <v>3210</v>
      </c>
      <c r="C2542" t="s">
        <v>4376</v>
      </c>
      <c r="D2542">
        <v>19107</v>
      </c>
      <c r="E2542">
        <v>494</v>
      </c>
      <c r="F2542">
        <v>7</v>
      </c>
    </row>
    <row r="2543" spans="1:6" x14ac:dyDescent="0.3">
      <c r="A2543" t="s">
        <v>3214</v>
      </c>
      <c r="B2543" t="s">
        <v>3210</v>
      </c>
      <c r="C2543" t="s">
        <v>4376</v>
      </c>
      <c r="D2543">
        <v>19107</v>
      </c>
      <c r="E2543">
        <v>283</v>
      </c>
      <c r="F2543">
        <v>2.8</v>
      </c>
    </row>
    <row r="2544" spans="1:6" x14ac:dyDescent="0.3">
      <c r="A2544" t="s">
        <v>3209</v>
      </c>
      <c r="B2544" t="s">
        <v>3210</v>
      </c>
      <c r="C2544" t="s">
        <v>4377</v>
      </c>
      <c r="D2544">
        <v>19109</v>
      </c>
      <c r="E2544">
        <v>260</v>
      </c>
      <c r="F2544">
        <v>6.6</v>
      </c>
    </row>
    <row r="2545" spans="1:6" x14ac:dyDescent="0.3">
      <c r="A2545" t="s">
        <v>3213</v>
      </c>
      <c r="B2545" t="s">
        <v>3210</v>
      </c>
      <c r="C2545" t="s">
        <v>4377</v>
      </c>
      <c r="D2545">
        <v>19109</v>
      </c>
      <c r="E2545">
        <v>673</v>
      </c>
      <c r="F2545">
        <v>6.4</v>
      </c>
    </row>
    <row r="2546" spans="1:6" x14ac:dyDescent="0.3">
      <c r="A2546" t="s">
        <v>3214</v>
      </c>
      <c r="B2546" t="s">
        <v>3210</v>
      </c>
      <c r="C2546" t="s">
        <v>4377</v>
      </c>
      <c r="D2546">
        <v>19109</v>
      </c>
      <c r="E2546">
        <v>628</v>
      </c>
      <c r="F2546">
        <v>4.3</v>
      </c>
    </row>
    <row r="2547" spans="1:6" x14ac:dyDescent="0.3">
      <c r="A2547" t="s">
        <v>3209</v>
      </c>
      <c r="B2547" t="s">
        <v>3210</v>
      </c>
      <c r="C2547" t="s">
        <v>4378</v>
      </c>
      <c r="D2547">
        <v>19111</v>
      </c>
      <c r="E2547">
        <v>798</v>
      </c>
      <c r="F2547">
        <v>8.8000000000000007</v>
      </c>
    </row>
    <row r="2548" spans="1:6" x14ac:dyDescent="0.3">
      <c r="A2548" t="s">
        <v>3213</v>
      </c>
      <c r="B2548" t="s">
        <v>3210</v>
      </c>
      <c r="C2548" t="s">
        <v>4378</v>
      </c>
      <c r="D2548">
        <v>19111</v>
      </c>
      <c r="E2548" s="2">
        <v>1608</v>
      </c>
      <c r="F2548">
        <v>6.7</v>
      </c>
    </row>
    <row r="2549" spans="1:6" x14ac:dyDescent="0.3">
      <c r="A2549" t="s">
        <v>3214</v>
      </c>
      <c r="B2549" t="s">
        <v>3210</v>
      </c>
      <c r="C2549" t="s">
        <v>4378</v>
      </c>
      <c r="D2549">
        <v>19111</v>
      </c>
      <c r="E2549" s="2">
        <v>1497</v>
      </c>
      <c r="F2549">
        <v>4.5999999999999996</v>
      </c>
    </row>
    <row r="2550" spans="1:6" x14ac:dyDescent="0.3">
      <c r="A2550" t="s">
        <v>3209</v>
      </c>
      <c r="B2550" t="s">
        <v>3210</v>
      </c>
      <c r="C2550" t="s">
        <v>4379</v>
      </c>
      <c r="D2550">
        <v>19113</v>
      </c>
      <c r="E2550" s="2">
        <v>3652</v>
      </c>
      <c r="F2550">
        <v>6.3</v>
      </c>
    </row>
    <row r="2551" spans="1:6" x14ac:dyDescent="0.3">
      <c r="A2551" t="s">
        <v>3213</v>
      </c>
      <c r="B2551" t="s">
        <v>3210</v>
      </c>
      <c r="C2551" t="s">
        <v>4379</v>
      </c>
      <c r="D2551">
        <v>19113</v>
      </c>
      <c r="E2551" s="2">
        <v>7895</v>
      </c>
      <c r="F2551">
        <v>5.0999999999999996</v>
      </c>
    </row>
    <row r="2552" spans="1:6" x14ac:dyDescent="0.3">
      <c r="A2552" t="s">
        <v>3214</v>
      </c>
      <c r="B2552" t="s">
        <v>3210</v>
      </c>
      <c r="C2552" t="s">
        <v>4379</v>
      </c>
      <c r="D2552">
        <v>19113</v>
      </c>
      <c r="E2552" s="2">
        <v>9059</v>
      </c>
      <c r="F2552">
        <v>4</v>
      </c>
    </row>
    <row r="2553" spans="1:6" x14ac:dyDescent="0.3">
      <c r="A2553" t="s">
        <v>3209</v>
      </c>
      <c r="B2553" t="s">
        <v>3210</v>
      </c>
      <c r="C2553" t="s">
        <v>4380</v>
      </c>
      <c r="D2553">
        <v>19115</v>
      </c>
      <c r="E2553">
        <v>239</v>
      </c>
      <c r="F2553">
        <v>8.1</v>
      </c>
    </row>
    <row r="2554" spans="1:6" x14ac:dyDescent="0.3">
      <c r="A2554" t="s">
        <v>3213</v>
      </c>
      <c r="B2554" t="s">
        <v>3210</v>
      </c>
      <c r="C2554" t="s">
        <v>4380</v>
      </c>
      <c r="D2554">
        <v>19115</v>
      </c>
      <c r="E2554" s="2">
        <v>1174</v>
      </c>
      <c r="F2554">
        <v>15.5</v>
      </c>
    </row>
    <row r="2555" spans="1:6" x14ac:dyDescent="0.3">
      <c r="A2555" t="s">
        <v>3214</v>
      </c>
      <c r="B2555" t="s">
        <v>3210</v>
      </c>
      <c r="C2555" t="s">
        <v>4380</v>
      </c>
      <c r="D2555">
        <v>19115</v>
      </c>
      <c r="E2555">
        <v>631</v>
      </c>
      <c r="F2555">
        <v>5.9</v>
      </c>
    </row>
    <row r="2556" spans="1:6" x14ac:dyDescent="0.3">
      <c r="A2556" t="s">
        <v>3209</v>
      </c>
      <c r="B2556" t="s">
        <v>3210</v>
      </c>
      <c r="C2556" t="s">
        <v>4381</v>
      </c>
      <c r="D2556">
        <v>19117</v>
      </c>
      <c r="E2556">
        <v>243</v>
      </c>
      <c r="F2556">
        <v>10.1</v>
      </c>
    </row>
    <row r="2557" spans="1:6" x14ac:dyDescent="0.3">
      <c r="A2557" t="s">
        <v>3213</v>
      </c>
      <c r="B2557" t="s">
        <v>3210</v>
      </c>
      <c r="C2557" t="s">
        <v>4381</v>
      </c>
      <c r="D2557">
        <v>19117</v>
      </c>
      <c r="E2557">
        <v>433</v>
      </c>
      <c r="F2557">
        <v>7.2</v>
      </c>
    </row>
    <row r="2558" spans="1:6" x14ac:dyDescent="0.3">
      <c r="A2558" t="s">
        <v>3214</v>
      </c>
      <c r="B2558" t="s">
        <v>3210</v>
      </c>
      <c r="C2558" t="s">
        <v>4381</v>
      </c>
      <c r="D2558">
        <v>19117</v>
      </c>
      <c r="E2558">
        <v>636</v>
      </c>
      <c r="F2558">
        <v>7.4</v>
      </c>
    </row>
    <row r="2559" spans="1:6" x14ac:dyDescent="0.3">
      <c r="A2559" t="s">
        <v>3209</v>
      </c>
      <c r="B2559" t="s">
        <v>3210</v>
      </c>
      <c r="C2559" t="s">
        <v>4382</v>
      </c>
      <c r="D2559">
        <v>19119</v>
      </c>
      <c r="E2559">
        <v>118</v>
      </c>
      <c r="F2559">
        <v>3.7</v>
      </c>
    </row>
    <row r="2560" spans="1:6" x14ac:dyDescent="0.3">
      <c r="A2560" t="s">
        <v>3213</v>
      </c>
      <c r="B2560" t="s">
        <v>3210</v>
      </c>
      <c r="C2560" t="s">
        <v>4382</v>
      </c>
      <c r="D2560">
        <v>19119</v>
      </c>
      <c r="E2560">
        <v>482</v>
      </c>
      <c r="F2560">
        <v>6.3</v>
      </c>
    </row>
    <row r="2561" spans="1:6" x14ac:dyDescent="0.3">
      <c r="A2561" t="s">
        <v>3214</v>
      </c>
      <c r="B2561" t="s">
        <v>3210</v>
      </c>
      <c r="C2561" t="s">
        <v>4382</v>
      </c>
      <c r="D2561">
        <v>19119</v>
      </c>
      <c r="E2561">
        <v>545</v>
      </c>
      <c r="F2561">
        <v>4.5999999999999996</v>
      </c>
    </row>
    <row r="2562" spans="1:6" x14ac:dyDescent="0.3">
      <c r="A2562" t="s">
        <v>3209</v>
      </c>
      <c r="B2562" t="s">
        <v>3210</v>
      </c>
      <c r="C2562" t="s">
        <v>4383</v>
      </c>
      <c r="D2562">
        <v>19121</v>
      </c>
      <c r="E2562">
        <v>172</v>
      </c>
      <c r="F2562">
        <v>3.8</v>
      </c>
    </row>
    <row r="2563" spans="1:6" x14ac:dyDescent="0.3">
      <c r="A2563" t="s">
        <v>3213</v>
      </c>
      <c r="B2563" t="s">
        <v>3210</v>
      </c>
      <c r="C2563" t="s">
        <v>4383</v>
      </c>
      <c r="D2563">
        <v>19121</v>
      </c>
      <c r="E2563">
        <v>393</v>
      </c>
      <c r="F2563">
        <v>3.5</v>
      </c>
    </row>
    <row r="2564" spans="1:6" x14ac:dyDescent="0.3">
      <c r="A2564" t="s">
        <v>3214</v>
      </c>
      <c r="B2564" t="s">
        <v>3210</v>
      </c>
      <c r="C2564" t="s">
        <v>4383</v>
      </c>
      <c r="D2564">
        <v>19121</v>
      </c>
      <c r="E2564">
        <v>499</v>
      </c>
      <c r="F2564">
        <v>3.1</v>
      </c>
    </row>
    <row r="2565" spans="1:6" x14ac:dyDescent="0.3">
      <c r="A2565" t="s">
        <v>3209</v>
      </c>
      <c r="B2565" t="s">
        <v>3210</v>
      </c>
      <c r="C2565" t="s">
        <v>4384</v>
      </c>
      <c r="D2565">
        <v>19123</v>
      </c>
      <c r="E2565">
        <v>452</v>
      </c>
      <c r="F2565">
        <v>7.9</v>
      </c>
    </row>
    <row r="2566" spans="1:6" x14ac:dyDescent="0.3">
      <c r="A2566" t="s">
        <v>3213</v>
      </c>
      <c r="B2566" t="s">
        <v>3210</v>
      </c>
      <c r="C2566" t="s">
        <v>4384</v>
      </c>
      <c r="D2566">
        <v>19123</v>
      </c>
      <c r="E2566" s="2">
        <v>1179</v>
      </c>
      <c r="F2566">
        <v>8</v>
      </c>
    </row>
    <row r="2567" spans="1:6" x14ac:dyDescent="0.3">
      <c r="A2567" t="s">
        <v>3214</v>
      </c>
      <c r="B2567" t="s">
        <v>3210</v>
      </c>
      <c r="C2567" t="s">
        <v>4384</v>
      </c>
      <c r="D2567">
        <v>19123</v>
      </c>
      <c r="E2567" s="2">
        <v>1127</v>
      </c>
      <c r="F2567">
        <v>5.0999999999999996</v>
      </c>
    </row>
    <row r="2568" spans="1:6" x14ac:dyDescent="0.3">
      <c r="A2568" t="s">
        <v>3209</v>
      </c>
      <c r="B2568" t="s">
        <v>3210</v>
      </c>
      <c r="C2568" t="s">
        <v>4385</v>
      </c>
      <c r="D2568">
        <v>19125</v>
      </c>
      <c r="E2568">
        <v>479</v>
      </c>
      <c r="F2568">
        <v>5.2</v>
      </c>
    </row>
    <row r="2569" spans="1:6" x14ac:dyDescent="0.3">
      <c r="A2569" t="s">
        <v>3213</v>
      </c>
      <c r="B2569" t="s">
        <v>3210</v>
      </c>
      <c r="C2569" t="s">
        <v>4385</v>
      </c>
      <c r="D2569">
        <v>19125</v>
      </c>
      <c r="E2569" s="2">
        <v>1323</v>
      </c>
      <c r="F2569">
        <v>6</v>
      </c>
    </row>
    <row r="2570" spans="1:6" x14ac:dyDescent="0.3">
      <c r="A2570" t="s">
        <v>3214</v>
      </c>
      <c r="B2570" t="s">
        <v>3210</v>
      </c>
      <c r="C2570" t="s">
        <v>4385</v>
      </c>
      <c r="D2570">
        <v>19125</v>
      </c>
      <c r="E2570" s="2">
        <v>1331</v>
      </c>
      <c r="F2570">
        <v>4</v>
      </c>
    </row>
    <row r="2571" spans="1:6" x14ac:dyDescent="0.3">
      <c r="A2571" t="s">
        <v>3209</v>
      </c>
      <c r="B2571" t="s">
        <v>3210</v>
      </c>
      <c r="C2571" t="s">
        <v>4386</v>
      </c>
      <c r="D2571">
        <v>19127</v>
      </c>
      <c r="E2571">
        <v>945</v>
      </c>
      <c r="F2571">
        <v>9.4</v>
      </c>
    </row>
    <row r="2572" spans="1:6" x14ac:dyDescent="0.3">
      <c r="A2572" t="s">
        <v>3213</v>
      </c>
      <c r="B2572" t="s">
        <v>3210</v>
      </c>
      <c r="C2572" t="s">
        <v>4386</v>
      </c>
      <c r="D2572">
        <v>19127</v>
      </c>
      <c r="E2572" s="2">
        <v>3911</v>
      </c>
      <c r="F2572">
        <v>14.7</v>
      </c>
    </row>
    <row r="2573" spans="1:6" x14ac:dyDescent="0.3">
      <c r="A2573" t="s">
        <v>3214</v>
      </c>
      <c r="B2573" t="s">
        <v>3210</v>
      </c>
      <c r="C2573" t="s">
        <v>4386</v>
      </c>
      <c r="D2573">
        <v>19127</v>
      </c>
      <c r="E2573" s="2">
        <v>2407</v>
      </c>
      <c r="F2573">
        <v>6.2</v>
      </c>
    </row>
    <row r="2574" spans="1:6" x14ac:dyDescent="0.3">
      <c r="A2574" t="s">
        <v>3209</v>
      </c>
      <c r="B2574" t="s">
        <v>3210</v>
      </c>
      <c r="C2574" t="s">
        <v>4387</v>
      </c>
      <c r="D2574">
        <v>19129</v>
      </c>
      <c r="E2574">
        <v>101</v>
      </c>
      <c r="F2574">
        <v>2.8</v>
      </c>
    </row>
    <row r="2575" spans="1:6" x14ac:dyDescent="0.3">
      <c r="A2575" t="s">
        <v>3213</v>
      </c>
      <c r="B2575" t="s">
        <v>3210</v>
      </c>
      <c r="C2575" t="s">
        <v>4387</v>
      </c>
      <c r="D2575">
        <v>19129</v>
      </c>
      <c r="E2575">
        <v>486</v>
      </c>
      <c r="F2575">
        <v>4.8</v>
      </c>
    </row>
    <row r="2576" spans="1:6" x14ac:dyDescent="0.3">
      <c r="A2576" t="s">
        <v>3214</v>
      </c>
      <c r="B2576" t="s">
        <v>3210</v>
      </c>
      <c r="C2576" t="s">
        <v>4387</v>
      </c>
      <c r="D2576">
        <v>19129</v>
      </c>
      <c r="E2576">
        <v>463</v>
      </c>
      <c r="F2576">
        <v>3.2</v>
      </c>
    </row>
    <row r="2577" spans="1:6" x14ac:dyDescent="0.3">
      <c r="A2577" t="s">
        <v>3209</v>
      </c>
      <c r="B2577" t="s">
        <v>3210</v>
      </c>
      <c r="C2577" t="s">
        <v>4388</v>
      </c>
      <c r="D2577">
        <v>19131</v>
      </c>
      <c r="E2577">
        <v>84</v>
      </c>
      <c r="F2577">
        <v>2.9</v>
      </c>
    </row>
    <row r="2578" spans="1:6" x14ac:dyDescent="0.3">
      <c r="A2578" t="s">
        <v>3213</v>
      </c>
      <c r="B2578" t="s">
        <v>3210</v>
      </c>
      <c r="C2578" t="s">
        <v>4388</v>
      </c>
      <c r="D2578">
        <v>19131</v>
      </c>
      <c r="E2578">
        <v>520</v>
      </c>
      <c r="F2578">
        <v>7.2</v>
      </c>
    </row>
    <row r="2579" spans="1:6" x14ac:dyDescent="0.3">
      <c r="A2579" t="s">
        <v>3214</v>
      </c>
      <c r="B2579" t="s">
        <v>3210</v>
      </c>
      <c r="C2579" t="s">
        <v>4388</v>
      </c>
      <c r="D2579">
        <v>19131</v>
      </c>
      <c r="E2579">
        <v>678</v>
      </c>
      <c r="F2579">
        <v>6.5</v>
      </c>
    </row>
    <row r="2580" spans="1:6" x14ac:dyDescent="0.3">
      <c r="A2580" t="s">
        <v>3209</v>
      </c>
      <c r="B2580" t="s">
        <v>3210</v>
      </c>
      <c r="C2580" t="s">
        <v>4389</v>
      </c>
      <c r="D2580">
        <v>19133</v>
      </c>
      <c r="E2580">
        <v>212</v>
      </c>
      <c r="F2580">
        <v>9.1999999999999993</v>
      </c>
    </row>
    <row r="2581" spans="1:6" x14ac:dyDescent="0.3">
      <c r="A2581" t="s">
        <v>3213</v>
      </c>
      <c r="B2581" t="s">
        <v>3210</v>
      </c>
      <c r="C2581" t="s">
        <v>4389</v>
      </c>
      <c r="D2581">
        <v>19133</v>
      </c>
      <c r="E2581">
        <v>448</v>
      </c>
      <c r="F2581">
        <v>7.2</v>
      </c>
    </row>
    <row r="2582" spans="1:6" x14ac:dyDescent="0.3">
      <c r="A2582" t="s">
        <v>3214</v>
      </c>
      <c r="B2582" t="s">
        <v>3210</v>
      </c>
      <c r="C2582" t="s">
        <v>4389</v>
      </c>
      <c r="D2582">
        <v>19133</v>
      </c>
      <c r="E2582">
        <v>426</v>
      </c>
      <c r="F2582">
        <v>5</v>
      </c>
    </row>
    <row r="2583" spans="1:6" x14ac:dyDescent="0.3">
      <c r="A2583" t="s">
        <v>3209</v>
      </c>
      <c r="B2583" t="s">
        <v>3210</v>
      </c>
      <c r="C2583" t="s">
        <v>4390</v>
      </c>
      <c r="D2583">
        <v>19135</v>
      </c>
      <c r="E2583">
        <v>92</v>
      </c>
      <c r="F2583">
        <v>5.0999999999999996</v>
      </c>
    </row>
    <row r="2584" spans="1:6" x14ac:dyDescent="0.3">
      <c r="A2584" t="s">
        <v>3213</v>
      </c>
      <c r="B2584" t="s">
        <v>3210</v>
      </c>
      <c r="C2584" t="s">
        <v>4390</v>
      </c>
      <c r="D2584">
        <v>19135</v>
      </c>
      <c r="E2584">
        <v>336</v>
      </c>
      <c r="F2584">
        <v>6.5</v>
      </c>
    </row>
    <row r="2585" spans="1:6" x14ac:dyDescent="0.3">
      <c r="A2585" t="s">
        <v>3214</v>
      </c>
      <c r="B2585" t="s">
        <v>3210</v>
      </c>
      <c r="C2585" t="s">
        <v>4390</v>
      </c>
      <c r="D2585">
        <v>19135</v>
      </c>
      <c r="E2585">
        <v>312</v>
      </c>
      <c r="F2585">
        <v>4.2</v>
      </c>
    </row>
    <row r="2586" spans="1:6" x14ac:dyDescent="0.3">
      <c r="A2586" t="s">
        <v>3209</v>
      </c>
      <c r="B2586" t="s">
        <v>3210</v>
      </c>
      <c r="C2586" t="s">
        <v>4391</v>
      </c>
      <c r="D2586">
        <v>19137</v>
      </c>
      <c r="E2586">
        <v>333</v>
      </c>
      <c r="F2586">
        <v>12.1</v>
      </c>
    </row>
    <row r="2587" spans="1:6" x14ac:dyDescent="0.3">
      <c r="A2587" t="s">
        <v>3213</v>
      </c>
      <c r="B2587" t="s">
        <v>3210</v>
      </c>
      <c r="C2587" t="s">
        <v>4391</v>
      </c>
      <c r="D2587">
        <v>19137</v>
      </c>
      <c r="E2587">
        <v>550</v>
      </c>
      <c r="F2587">
        <v>7.8</v>
      </c>
    </row>
    <row r="2588" spans="1:6" x14ac:dyDescent="0.3">
      <c r="A2588" t="s">
        <v>3214</v>
      </c>
      <c r="B2588" t="s">
        <v>3210</v>
      </c>
      <c r="C2588" t="s">
        <v>4391</v>
      </c>
      <c r="D2588">
        <v>19137</v>
      </c>
      <c r="E2588">
        <v>358</v>
      </c>
      <c r="F2588">
        <v>3.5</v>
      </c>
    </row>
    <row r="2589" spans="1:6" x14ac:dyDescent="0.3">
      <c r="A2589" t="s">
        <v>3209</v>
      </c>
      <c r="B2589" t="s">
        <v>3210</v>
      </c>
      <c r="C2589" t="s">
        <v>4392</v>
      </c>
      <c r="D2589">
        <v>19139</v>
      </c>
      <c r="E2589" s="2">
        <v>1021</v>
      </c>
      <c r="F2589">
        <v>9.1</v>
      </c>
    </row>
    <row r="2590" spans="1:6" x14ac:dyDescent="0.3">
      <c r="A2590" t="s">
        <v>3213</v>
      </c>
      <c r="B2590" t="s">
        <v>3210</v>
      </c>
      <c r="C2590" t="s">
        <v>4392</v>
      </c>
      <c r="D2590">
        <v>19139</v>
      </c>
      <c r="E2590" s="2">
        <v>2983</v>
      </c>
      <c r="F2590">
        <v>10.4</v>
      </c>
    </row>
    <row r="2591" spans="1:6" x14ac:dyDescent="0.3">
      <c r="A2591" t="s">
        <v>3214</v>
      </c>
      <c r="B2591" t="s">
        <v>3210</v>
      </c>
      <c r="C2591" t="s">
        <v>4392</v>
      </c>
      <c r="D2591">
        <v>19139</v>
      </c>
      <c r="E2591" s="2">
        <v>1595</v>
      </c>
      <c r="F2591">
        <v>3.7</v>
      </c>
    </row>
    <row r="2592" spans="1:6" x14ac:dyDescent="0.3">
      <c r="A2592" t="s">
        <v>3209</v>
      </c>
      <c r="B2592" t="s">
        <v>3210</v>
      </c>
      <c r="C2592" t="s">
        <v>4393</v>
      </c>
      <c r="D2592">
        <v>19141</v>
      </c>
      <c r="E2592">
        <v>253</v>
      </c>
      <c r="F2592">
        <v>7.1</v>
      </c>
    </row>
    <row r="2593" spans="1:6" x14ac:dyDescent="0.3">
      <c r="A2593" t="s">
        <v>3213</v>
      </c>
      <c r="B2593" t="s">
        <v>3210</v>
      </c>
      <c r="C2593" t="s">
        <v>4393</v>
      </c>
      <c r="D2593">
        <v>19141</v>
      </c>
      <c r="E2593">
        <v>813</v>
      </c>
      <c r="F2593">
        <v>8.4</v>
      </c>
    </row>
    <row r="2594" spans="1:6" x14ac:dyDescent="0.3">
      <c r="A2594" t="s">
        <v>3214</v>
      </c>
      <c r="B2594" t="s">
        <v>3210</v>
      </c>
      <c r="C2594" t="s">
        <v>4393</v>
      </c>
      <c r="D2594">
        <v>19141</v>
      </c>
      <c r="E2594">
        <v>481</v>
      </c>
      <c r="F2594">
        <v>3.4</v>
      </c>
    </row>
    <row r="2595" spans="1:6" x14ac:dyDescent="0.3">
      <c r="A2595" t="s">
        <v>3209</v>
      </c>
      <c r="B2595" t="s">
        <v>3210</v>
      </c>
      <c r="C2595" t="s">
        <v>4394</v>
      </c>
      <c r="D2595">
        <v>19143</v>
      </c>
      <c r="E2595">
        <v>126</v>
      </c>
      <c r="F2595">
        <v>7.8</v>
      </c>
    </row>
    <row r="2596" spans="1:6" x14ac:dyDescent="0.3">
      <c r="A2596" t="s">
        <v>3213</v>
      </c>
      <c r="B2596" t="s">
        <v>3210</v>
      </c>
      <c r="C2596" t="s">
        <v>4394</v>
      </c>
      <c r="D2596">
        <v>19143</v>
      </c>
      <c r="E2596">
        <v>495</v>
      </c>
      <c r="F2596">
        <v>11.4</v>
      </c>
    </row>
    <row r="2597" spans="1:6" x14ac:dyDescent="0.3">
      <c r="A2597" t="s">
        <v>3214</v>
      </c>
      <c r="B2597" t="s">
        <v>3210</v>
      </c>
      <c r="C2597" t="s">
        <v>4394</v>
      </c>
      <c r="D2597">
        <v>19143</v>
      </c>
      <c r="E2597">
        <v>351</v>
      </c>
      <c r="F2597">
        <v>5.8</v>
      </c>
    </row>
    <row r="2598" spans="1:6" x14ac:dyDescent="0.3">
      <c r="A2598" t="s">
        <v>3209</v>
      </c>
      <c r="B2598" t="s">
        <v>3210</v>
      </c>
      <c r="C2598" t="s">
        <v>4395</v>
      </c>
      <c r="D2598">
        <v>19145</v>
      </c>
      <c r="E2598">
        <v>347</v>
      </c>
      <c r="F2598">
        <v>9.4</v>
      </c>
    </row>
    <row r="2599" spans="1:6" x14ac:dyDescent="0.3">
      <c r="A2599" t="s">
        <v>3213</v>
      </c>
      <c r="B2599" t="s">
        <v>3210</v>
      </c>
      <c r="C2599" t="s">
        <v>4395</v>
      </c>
      <c r="D2599">
        <v>19145</v>
      </c>
      <c r="E2599">
        <v>886</v>
      </c>
      <c r="F2599">
        <v>7.9</v>
      </c>
    </row>
    <row r="2600" spans="1:6" x14ac:dyDescent="0.3">
      <c r="A2600" t="s">
        <v>3214</v>
      </c>
      <c r="B2600" t="s">
        <v>3210</v>
      </c>
      <c r="C2600" t="s">
        <v>4395</v>
      </c>
      <c r="D2600">
        <v>19145</v>
      </c>
      <c r="E2600">
        <v>615</v>
      </c>
      <c r="F2600">
        <v>4.3</v>
      </c>
    </row>
    <row r="2601" spans="1:6" x14ac:dyDescent="0.3">
      <c r="A2601" t="s">
        <v>3209</v>
      </c>
      <c r="B2601" t="s">
        <v>3210</v>
      </c>
      <c r="C2601" t="s">
        <v>4396</v>
      </c>
      <c r="D2601">
        <v>19147</v>
      </c>
      <c r="E2601">
        <v>132</v>
      </c>
      <c r="F2601">
        <v>6.2</v>
      </c>
    </row>
    <row r="2602" spans="1:6" x14ac:dyDescent="0.3">
      <c r="A2602" t="s">
        <v>3213</v>
      </c>
      <c r="B2602" t="s">
        <v>3210</v>
      </c>
      <c r="C2602" t="s">
        <v>4396</v>
      </c>
      <c r="D2602">
        <v>19147</v>
      </c>
      <c r="E2602">
        <v>403</v>
      </c>
      <c r="F2602">
        <v>6.5</v>
      </c>
    </row>
    <row r="2603" spans="1:6" x14ac:dyDescent="0.3">
      <c r="A2603" t="s">
        <v>3214</v>
      </c>
      <c r="B2603" t="s">
        <v>3210</v>
      </c>
      <c r="C2603" t="s">
        <v>4396</v>
      </c>
      <c r="D2603">
        <v>19147</v>
      </c>
      <c r="E2603">
        <v>363</v>
      </c>
      <c r="F2603">
        <v>4.0999999999999996</v>
      </c>
    </row>
    <row r="2604" spans="1:6" x14ac:dyDescent="0.3">
      <c r="A2604" t="s">
        <v>3209</v>
      </c>
      <c r="B2604" t="s">
        <v>3210</v>
      </c>
      <c r="C2604" t="s">
        <v>4397</v>
      </c>
      <c r="D2604">
        <v>19149</v>
      </c>
      <c r="E2604">
        <v>270</v>
      </c>
      <c r="F2604">
        <v>3.7</v>
      </c>
    </row>
    <row r="2605" spans="1:6" x14ac:dyDescent="0.3">
      <c r="A2605" t="s">
        <v>3213</v>
      </c>
      <c r="B2605" t="s">
        <v>3210</v>
      </c>
      <c r="C2605" t="s">
        <v>4397</v>
      </c>
      <c r="D2605">
        <v>19149</v>
      </c>
      <c r="E2605">
        <v>963</v>
      </c>
      <c r="F2605">
        <v>5.6</v>
      </c>
    </row>
    <row r="2606" spans="1:6" x14ac:dyDescent="0.3">
      <c r="A2606" t="s">
        <v>3214</v>
      </c>
      <c r="B2606" t="s">
        <v>3210</v>
      </c>
      <c r="C2606" t="s">
        <v>4397</v>
      </c>
      <c r="D2606">
        <v>19149</v>
      </c>
      <c r="E2606" s="2">
        <v>1409</v>
      </c>
      <c r="F2606">
        <v>5.6</v>
      </c>
    </row>
    <row r="2607" spans="1:6" x14ac:dyDescent="0.3">
      <c r="A2607" t="s">
        <v>3209</v>
      </c>
      <c r="B2607" t="s">
        <v>3210</v>
      </c>
      <c r="C2607" t="s">
        <v>4398</v>
      </c>
      <c r="D2607">
        <v>19151</v>
      </c>
      <c r="E2607">
        <v>99</v>
      </c>
      <c r="F2607">
        <v>5.3</v>
      </c>
    </row>
    <row r="2608" spans="1:6" x14ac:dyDescent="0.3">
      <c r="A2608" t="s">
        <v>3213</v>
      </c>
      <c r="B2608" t="s">
        <v>3210</v>
      </c>
      <c r="C2608" t="s">
        <v>4398</v>
      </c>
      <c r="D2608">
        <v>19151</v>
      </c>
      <c r="E2608">
        <v>522</v>
      </c>
      <c r="F2608">
        <v>10.5</v>
      </c>
    </row>
    <row r="2609" spans="1:6" x14ac:dyDescent="0.3">
      <c r="A2609" t="s">
        <v>3214</v>
      </c>
      <c r="B2609" t="s">
        <v>3210</v>
      </c>
      <c r="C2609" t="s">
        <v>4398</v>
      </c>
      <c r="D2609">
        <v>19151</v>
      </c>
      <c r="E2609">
        <v>334</v>
      </c>
      <c r="F2609">
        <v>4.8</v>
      </c>
    </row>
    <row r="2610" spans="1:6" x14ac:dyDescent="0.3">
      <c r="A2610" t="s">
        <v>3209</v>
      </c>
      <c r="B2610" t="s">
        <v>3210</v>
      </c>
      <c r="C2610" t="s">
        <v>4399</v>
      </c>
      <c r="D2610">
        <v>19153</v>
      </c>
      <c r="E2610" s="2">
        <v>8515</v>
      </c>
      <c r="F2610">
        <v>7.1</v>
      </c>
    </row>
    <row r="2611" spans="1:6" x14ac:dyDescent="0.3">
      <c r="A2611" t="s">
        <v>3213</v>
      </c>
      <c r="B2611" t="s">
        <v>3210</v>
      </c>
      <c r="C2611" t="s">
        <v>4399</v>
      </c>
      <c r="D2611">
        <v>19153</v>
      </c>
      <c r="E2611" s="2">
        <v>24393</v>
      </c>
      <c r="F2611">
        <v>7.5</v>
      </c>
    </row>
    <row r="2612" spans="1:6" x14ac:dyDescent="0.3">
      <c r="A2612" t="s">
        <v>3214</v>
      </c>
      <c r="B2612" t="s">
        <v>3210</v>
      </c>
      <c r="C2612" t="s">
        <v>4399</v>
      </c>
      <c r="D2612">
        <v>19153</v>
      </c>
      <c r="E2612" s="2">
        <v>22757</v>
      </c>
      <c r="F2612">
        <v>4.7</v>
      </c>
    </row>
    <row r="2613" spans="1:6" x14ac:dyDescent="0.3">
      <c r="A2613" t="s">
        <v>3209</v>
      </c>
      <c r="B2613" t="s">
        <v>3210</v>
      </c>
      <c r="C2613" t="s">
        <v>4400</v>
      </c>
      <c r="D2613">
        <v>19155</v>
      </c>
      <c r="E2613" s="2">
        <v>1765</v>
      </c>
      <c r="F2613">
        <v>7.5</v>
      </c>
    </row>
    <row r="2614" spans="1:6" x14ac:dyDescent="0.3">
      <c r="A2614" t="s">
        <v>3213</v>
      </c>
      <c r="B2614" t="s">
        <v>3210</v>
      </c>
      <c r="C2614" t="s">
        <v>4400</v>
      </c>
      <c r="D2614">
        <v>19155</v>
      </c>
      <c r="E2614" s="2">
        <v>6351</v>
      </c>
      <c r="F2614">
        <v>10</v>
      </c>
    </row>
    <row r="2615" spans="1:6" x14ac:dyDescent="0.3">
      <c r="A2615" t="s">
        <v>3214</v>
      </c>
      <c r="B2615" t="s">
        <v>3210</v>
      </c>
      <c r="C2615" t="s">
        <v>4400</v>
      </c>
      <c r="D2615">
        <v>19155</v>
      </c>
      <c r="E2615" s="2">
        <v>4966</v>
      </c>
      <c r="F2615">
        <v>5.4</v>
      </c>
    </row>
    <row r="2616" spans="1:6" x14ac:dyDescent="0.3">
      <c r="A2616" t="s">
        <v>3209</v>
      </c>
      <c r="B2616" t="s">
        <v>3210</v>
      </c>
      <c r="C2616" t="s">
        <v>4401</v>
      </c>
      <c r="D2616">
        <v>19157</v>
      </c>
      <c r="E2616">
        <v>345</v>
      </c>
      <c r="F2616">
        <v>7.7</v>
      </c>
    </row>
    <row r="2617" spans="1:6" x14ac:dyDescent="0.3">
      <c r="A2617" t="s">
        <v>3213</v>
      </c>
      <c r="B2617" t="s">
        <v>3210</v>
      </c>
      <c r="C2617" t="s">
        <v>4401</v>
      </c>
      <c r="D2617">
        <v>19157</v>
      </c>
      <c r="E2617">
        <v>705</v>
      </c>
      <c r="F2617">
        <v>5.8</v>
      </c>
    </row>
    <row r="2618" spans="1:6" x14ac:dyDescent="0.3">
      <c r="A2618" t="s">
        <v>3214</v>
      </c>
      <c r="B2618" t="s">
        <v>3210</v>
      </c>
      <c r="C2618" t="s">
        <v>4401</v>
      </c>
      <c r="D2618">
        <v>19157</v>
      </c>
      <c r="E2618">
        <v>760</v>
      </c>
      <c r="F2618">
        <v>4.0999999999999996</v>
      </c>
    </row>
    <row r="2619" spans="1:6" x14ac:dyDescent="0.3">
      <c r="A2619" t="s">
        <v>3209</v>
      </c>
      <c r="B2619" t="s">
        <v>3210</v>
      </c>
      <c r="C2619" t="s">
        <v>4402</v>
      </c>
      <c r="D2619">
        <v>19159</v>
      </c>
      <c r="E2619">
        <v>61</v>
      </c>
      <c r="F2619">
        <v>5</v>
      </c>
    </row>
    <row r="2620" spans="1:6" x14ac:dyDescent="0.3">
      <c r="A2620" t="s">
        <v>3213</v>
      </c>
      <c r="B2620" t="s">
        <v>3210</v>
      </c>
      <c r="C2620" t="s">
        <v>4402</v>
      </c>
      <c r="D2620">
        <v>19159</v>
      </c>
      <c r="E2620">
        <v>219</v>
      </c>
      <c r="F2620">
        <v>6.7</v>
      </c>
    </row>
    <row r="2621" spans="1:6" x14ac:dyDescent="0.3">
      <c r="A2621" t="s">
        <v>3214</v>
      </c>
      <c r="B2621" t="s">
        <v>3210</v>
      </c>
      <c r="C2621" t="s">
        <v>4402</v>
      </c>
      <c r="D2621">
        <v>19159</v>
      </c>
      <c r="E2621">
        <v>306</v>
      </c>
      <c r="F2621">
        <v>6.7</v>
      </c>
    </row>
    <row r="2622" spans="1:6" x14ac:dyDescent="0.3">
      <c r="A2622" t="s">
        <v>3209</v>
      </c>
      <c r="B2622" t="s">
        <v>3210</v>
      </c>
      <c r="C2622" t="s">
        <v>4403</v>
      </c>
      <c r="D2622">
        <v>19161</v>
      </c>
      <c r="E2622">
        <v>138</v>
      </c>
      <c r="F2622">
        <v>5.2</v>
      </c>
    </row>
    <row r="2623" spans="1:6" x14ac:dyDescent="0.3">
      <c r="A2623" t="s">
        <v>3213</v>
      </c>
      <c r="B2623" t="s">
        <v>3210</v>
      </c>
      <c r="C2623" t="s">
        <v>4403</v>
      </c>
      <c r="D2623">
        <v>19161</v>
      </c>
      <c r="E2623">
        <v>446</v>
      </c>
      <c r="F2623">
        <v>6.4</v>
      </c>
    </row>
    <row r="2624" spans="1:6" x14ac:dyDescent="0.3">
      <c r="A2624" t="s">
        <v>3214</v>
      </c>
      <c r="B2624" t="s">
        <v>3210</v>
      </c>
      <c r="C2624" t="s">
        <v>4403</v>
      </c>
      <c r="D2624">
        <v>19161</v>
      </c>
      <c r="E2624">
        <v>442</v>
      </c>
      <c r="F2624">
        <v>4.5999999999999996</v>
      </c>
    </row>
    <row r="2625" spans="1:6" x14ac:dyDescent="0.3">
      <c r="A2625" t="s">
        <v>3209</v>
      </c>
      <c r="B2625" t="s">
        <v>3210</v>
      </c>
      <c r="C2625" t="s">
        <v>4404</v>
      </c>
      <c r="D2625">
        <v>19163</v>
      </c>
      <c r="E2625" s="2">
        <v>3405</v>
      </c>
      <c r="F2625">
        <v>7.8</v>
      </c>
    </row>
    <row r="2626" spans="1:6" x14ac:dyDescent="0.3">
      <c r="A2626" t="s">
        <v>3213</v>
      </c>
      <c r="B2626" t="s">
        <v>3210</v>
      </c>
      <c r="C2626" t="s">
        <v>4404</v>
      </c>
      <c r="D2626">
        <v>19163</v>
      </c>
      <c r="E2626" s="2">
        <v>7167</v>
      </c>
      <c r="F2626">
        <v>6.1</v>
      </c>
    </row>
    <row r="2627" spans="1:6" x14ac:dyDescent="0.3">
      <c r="A2627" t="s">
        <v>3214</v>
      </c>
      <c r="B2627" t="s">
        <v>3210</v>
      </c>
      <c r="C2627" t="s">
        <v>4404</v>
      </c>
      <c r="D2627">
        <v>19163</v>
      </c>
      <c r="E2627" s="2">
        <v>8743</v>
      </c>
      <c r="F2627">
        <v>5.0999999999999996</v>
      </c>
    </row>
    <row r="2628" spans="1:6" x14ac:dyDescent="0.3">
      <c r="A2628" t="s">
        <v>3209</v>
      </c>
      <c r="B2628" t="s">
        <v>3210</v>
      </c>
      <c r="C2628" t="s">
        <v>4405</v>
      </c>
      <c r="D2628">
        <v>19165</v>
      </c>
      <c r="E2628">
        <v>296</v>
      </c>
      <c r="F2628">
        <v>9.6</v>
      </c>
    </row>
    <row r="2629" spans="1:6" x14ac:dyDescent="0.3">
      <c r="A2629" t="s">
        <v>3213</v>
      </c>
      <c r="B2629" t="s">
        <v>3210</v>
      </c>
      <c r="C2629" t="s">
        <v>4405</v>
      </c>
      <c r="D2629">
        <v>19165</v>
      </c>
      <c r="E2629">
        <v>544</v>
      </c>
      <c r="F2629">
        <v>6.5</v>
      </c>
    </row>
    <row r="2630" spans="1:6" x14ac:dyDescent="0.3">
      <c r="A2630" t="s">
        <v>3214</v>
      </c>
      <c r="B2630" t="s">
        <v>3210</v>
      </c>
      <c r="C2630" t="s">
        <v>4405</v>
      </c>
      <c r="D2630">
        <v>19165</v>
      </c>
      <c r="E2630">
        <v>589</v>
      </c>
      <c r="F2630">
        <v>5.0999999999999996</v>
      </c>
    </row>
    <row r="2631" spans="1:6" x14ac:dyDescent="0.3">
      <c r="A2631" t="s">
        <v>3209</v>
      </c>
      <c r="B2631" t="s">
        <v>3210</v>
      </c>
      <c r="C2631" t="s">
        <v>4406</v>
      </c>
      <c r="D2631">
        <v>19167</v>
      </c>
      <c r="E2631">
        <v>279</v>
      </c>
      <c r="F2631">
        <v>3.2</v>
      </c>
    </row>
    <row r="2632" spans="1:6" x14ac:dyDescent="0.3">
      <c r="A2632" t="s">
        <v>3213</v>
      </c>
      <c r="B2632" t="s">
        <v>3210</v>
      </c>
      <c r="C2632" t="s">
        <v>4406</v>
      </c>
      <c r="D2632">
        <v>19167</v>
      </c>
      <c r="E2632" s="2">
        <v>1690</v>
      </c>
      <c r="F2632">
        <v>8</v>
      </c>
    </row>
    <row r="2633" spans="1:6" x14ac:dyDescent="0.3">
      <c r="A2633" t="s">
        <v>3214</v>
      </c>
      <c r="B2633" t="s">
        <v>3210</v>
      </c>
      <c r="C2633" t="s">
        <v>4406</v>
      </c>
      <c r="D2633">
        <v>19167</v>
      </c>
      <c r="E2633" s="2">
        <v>1950</v>
      </c>
      <c r="F2633">
        <v>5.5</v>
      </c>
    </row>
    <row r="2634" spans="1:6" x14ac:dyDescent="0.3">
      <c r="A2634" t="s">
        <v>3209</v>
      </c>
      <c r="B2634" t="s">
        <v>3210</v>
      </c>
      <c r="C2634" t="s">
        <v>4407</v>
      </c>
      <c r="D2634">
        <v>19169</v>
      </c>
      <c r="E2634" s="2">
        <v>1060</v>
      </c>
      <c r="F2634">
        <v>5.6</v>
      </c>
    </row>
    <row r="2635" spans="1:6" x14ac:dyDescent="0.3">
      <c r="A2635" t="s">
        <v>3213</v>
      </c>
      <c r="B2635" t="s">
        <v>3210</v>
      </c>
      <c r="C2635" t="s">
        <v>4407</v>
      </c>
      <c r="D2635">
        <v>19169</v>
      </c>
      <c r="E2635" s="2">
        <v>1643</v>
      </c>
      <c r="F2635">
        <v>3.1</v>
      </c>
    </row>
    <row r="2636" spans="1:6" x14ac:dyDescent="0.3">
      <c r="A2636" t="s">
        <v>3214</v>
      </c>
      <c r="B2636" t="s">
        <v>3210</v>
      </c>
      <c r="C2636" t="s">
        <v>4407</v>
      </c>
      <c r="D2636">
        <v>19169</v>
      </c>
      <c r="E2636" s="2">
        <v>5231</v>
      </c>
      <c r="F2636">
        <v>5.4</v>
      </c>
    </row>
    <row r="2637" spans="1:6" x14ac:dyDescent="0.3">
      <c r="A2637" t="s">
        <v>3209</v>
      </c>
      <c r="B2637" t="s">
        <v>3210</v>
      </c>
      <c r="C2637" t="s">
        <v>4408</v>
      </c>
      <c r="D2637">
        <v>19171</v>
      </c>
      <c r="E2637">
        <v>430</v>
      </c>
      <c r="F2637">
        <v>9.4</v>
      </c>
    </row>
    <row r="2638" spans="1:6" x14ac:dyDescent="0.3">
      <c r="A2638" t="s">
        <v>3213</v>
      </c>
      <c r="B2638" t="s">
        <v>3210</v>
      </c>
      <c r="C2638" t="s">
        <v>4408</v>
      </c>
      <c r="D2638">
        <v>19171</v>
      </c>
      <c r="E2638" s="2">
        <v>1083</v>
      </c>
      <c r="F2638">
        <v>9.3000000000000007</v>
      </c>
    </row>
    <row r="2639" spans="1:6" x14ac:dyDescent="0.3">
      <c r="A2639" t="s">
        <v>3214</v>
      </c>
      <c r="B2639" t="s">
        <v>3210</v>
      </c>
      <c r="C2639" t="s">
        <v>4408</v>
      </c>
      <c r="D2639">
        <v>19171</v>
      </c>
      <c r="E2639" s="2">
        <v>1267</v>
      </c>
      <c r="F2639">
        <v>7.6</v>
      </c>
    </row>
    <row r="2640" spans="1:6" x14ac:dyDescent="0.3">
      <c r="A2640" t="s">
        <v>3209</v>
      </c>
      <c r="B2640" t="s">
        <v>3210</v>
      </c>
      <c r="C2640" t="s">
        <v>4409</v>
      </c>
      <c r="D2640">
        <v>19173</v>
      </c>
      <c r="E2640">
        <v>55</v>
      </c>
      <c r="F2640">
        <v>3.7</v>
      </c>
    </row>
    <row r="2641" spans="1:6" x14ac:dyDescent="0.3">
      <c r="A2641" t="s">
        <v>3213</v>
      </c>
      <c r="B2641" t="s">
        <v>3210</v>
      </c>
      <c r="C2641" t="s">
        <v>4409</v>
      </c>
      <c r="D2641">
        <v>19173</v>
      </c>
      <c r="E2641">
        <v>376</v>
      </c>
      <c r="F2641">
        <v>9.1999999999999993</v>
      </c>
    </row>
    <row r="2642" spans="1:6" x14ac:dyDescent="0.3">
      <c r="A2642" t="s">
        <v>3214</v>
      </c>
      <c r="B2642" t="s">
        <v>3210</v>
      </c>
      <c r="C2642" t="s">
        <v>4409</v>
      </c>
      <c r="D2642">
        <v>19173</v>
      </c>
      <c r="E2642">
        <v>374</v>
      </c>
      <c r="F2642">
        <v>6.4</v>
      </c>
    </row>
    <row r="2643" spans="1:6" x14ac:dyDescent="0.3">
      <c r="A2643" t="s">
        <v>3209</v>
      </c>
      <c r="B2643" t="s">
        <v>3210</v>
      </c>
      <c r="C2643" t="s">
        <v>4410</v>
      </c>
      <c r="D2643">
        <v>19175</v>
      </c>
      <c r="E2643">
        <v>232</v>
      </c>
      <c r="F2643">
        <v>7.8</v>
      </c>
    </row>
    <row r="2644" spans="1:6" x14ac:dyDescent="0.3">
      <c r="A2644" t="s">
        <v>3213</v>
      </c>
      <c r="B2644" t="s">
        <v>3210</v>
      </c>
      <c r="C2644" t="s">
        <v>4410</v>
      </c>
      <c r="D2644">
        <v>19175</v>
      </c>
      <c r="E2644">
        <v>741</v>
      </c>
      <c r="F2644">
        <v>8.9</v>
      </c>
    </row>
    <row r="2645" spans="1:6" x14ac:dyDescent="0.3">
      <c r="A2645" t="s">
        <v>3214</v>
      </c>
      <c r="B2645" t="s">
        <v>3210</v>
      </c>
      <c r="C2645" t="s">
        <v>4410</v>
      </c>
      <c r="D2645">
        <v>19175</v>
      </c>
      <c r="E2645">
        <v>992</v>
      </c>
      <c r="F2645">
        <v>8.1999999999999993</v>
      </c>
    </row>
    <row r="2646" spans="1:6" x14ac:dyDescent="0.3">
      <c r="A2646" t="s">
        <v>3209</v>
      </c>
      <c r="B2646" t="s">
        <v>3210</v>
      </c>
      <c r="C2646" t="s">
        <v>4411</v>
      </c>
      <c r="D2646">
        <v>19177</v>
      </c>
      <c r="E2646">
        <v>157</v>
      </c>
      <c r="F2646">
        <v>8.4</v>
      </c>
    </row>
    <row r="2647" spans="1:6" x14ac:dyDescent="0.3">
      <c r="A2647" t="s">
        <v>3213</v>
      </c>
      <c r="B2647" t="s">
        <v>3210</v>
      </c>
      <c r="C2647" t="s">
        <v>4411</v>
      </c>
      <c r="D2647">
        <v>19177</v>
      </c>
      <c r="E2647">
        <v>616</v>
      </c>
      <c r="F2647">
        <v>12.2</v>
      </c>
    </row>
    <row r="2648" spans="1:6" x14ac:dyDescent="0.3">
      <c r="A2648" t="s">
        <v>3214</v>
      </c>
      <c r="B2648" t="s">
        <v>3210</v>
      </c>
      <c r="C2648" t="s">
        <v>4411</v>
      </c>
      <c r="D2648">
        <v>19177</v>
      </c>
      <c r="E2648">
        <v>967</v>
      </c>
      <c r="F2648">
        <v>13.5</v>
      </c>
    </row>
    <row r="2649" spans="1:6" x14ac:dyDescent="0.3">
      <c r="A2649" t="s">
        <v>3209</v>
      </c>
      <c r="B2649" t="s">
        <v>3210</v>
      </c>
      <c r="C2649" t="s">
        <v>4412</v>
      </c>
      <c r="D2649">
        <v>19179</v>
      </c>
      <c r="E2649" s="2">
        <v>1135</v>
      </c>
      <c r="F2649">
        <v>12.2</v>
      </c>
    </row>
    <row r="2650" spans="1:6" x14ac:dyDescent="0.3">
      <c r="A2650" t="s">
        <v>3213</v>
      </c>
      <c r="B2650" t="s">
        <v>3210</v>
      </c>
      <c r="C2650" t="s">
        <v>4412</v>
      </c>
      <c r="D2650">
        <v>19179</v>
      </c>
      <c r="E2650" s="2">
        <v>2885</v>
      </c>
      <c r="F2650">
        <v>12</v>
      </c>
    </row>
    <row r="2651" spans="1:6" x14ac:dyDescent="0.3">
      <c r="A2651" t="s">
        <v>3214</v>
      </c>
      <c r="B2651" t="s">
        <v>3210</v>
      </c>
      <c r="C2651" t="s">
        <v>4412</v>
      </c>
      <c r="D2651">
        <v>19179</v>
      </c>
      <c r="E2651" s="2">
        <v>2269</v>
      </c>
      <c r="F2651">
        <v>6.5</v>
      </c>
    </row>
    <row r="2652" spans="1:6" x14ac:dyDescent="0.3">
      <c r="A2652" t="s">
        <v>3209</v>
      </c>
      <c r="B2652" t="s">
        <v>3210</v>
      </c>
      <c r="C2652" t="s">
        <v>4413</v>
      </c>
      <c r="D2652">
        <v>19181</v>
      </c>
      <c r="E2652">
        <v>525</v>
      </c>
      <c r="F2652">
        <v>3.8</v>
      </c>
    </row>
    <row r="2653" spans="1:6" x14ac:dyDescent="0.3">
      <c r="A2653" t="s">
        <v>3213</v>
      </c>
      <c r="B2653" t="s">
        <v>3210</v>
      </c>
      <c r="C2653" t="s">
        <v>4413</v>
      </c>
      <c r="D2653">
        <v>19181</v>
      </c>
      <c r="E2653" s="2">
        <v>1446</v>
      </c>
      <c r="F2653">
        <v>4.2</v>
      </c>
    </row>
    <row r="2654" spans="1:6" x14ac:dyDescent="0.3">
      <c r="A2654" t="s">
        <v>3214</v>
      </c>
      <c r="B2654" t="s">
        <v>3210</v>
      </c>
      <c r="C2654" t="s">
        <v>4413</v>
      </c>
      <c r="D2654">
        <v>19181</v>
      </c>
      <c r="E2654" s="2">
        <v>1067</v>
      </c>
      <c r="F2654">
        <v>2.1</v>
      </c>
    </row>
    <row r="2655" spans="1:6" x14ac:dyDescent="0.3">
      <c r="A2655" t="s">
        <v>3209</v>
      </c>
      <c r="B2655" t="s">
        <v>3210</v>
      </c>
      <c r="C2655" t="s">
        <v>4414</v>
      </c>
      <c r="D2655">
        <v>19183</v>
      </c>
      <c r="E2655">
        <v>307</v>
      </c>
      <c r="F2655">
        <v>5.0999999999999996</v>
      </c>
    </row>
    <row r="2656" spans="1:6" x14ac:dyDescent="0.3">
      <c r="A2656" t="s">
        <v>3213</v>
      </c>
      <c r="B2656" t="s">
        <v>3210</v>
      </c>
      <c r="C2656" t="s">
        <v>4414</v>
      </c>
      <c r="D2656">
        <v>19183</v>
      </c>
      <c r="E2656" s="2">
        <v>1233</v>
      </c>
      <c r="F2656">
        <v>8.1</v>
      </c>
    </row>
    <row r="2657" spans="1:6" x14ac:dyDescent="0.3">
      <c r="A2657" t="s">
        <v>3214</v>
      </c>
      <c r="B2657" t="s">
        <v>3210</v>
      </c>
      <c r="C2657" t="s">
        <v>4414</v>
      </c>
      <c r="D2657">
        <v>19183</v>
      </c>
      <c r="E2657" s="2">
        <v>1478</v>
      </c>
      <c r="F2657">
        <v>6.7</v>
      </c>
    </row>
    <row r="2658" spans="1:6" x14ac:dyDescent="0.3">
      <c r="A2658" t="s">
        <v>3209</v>
      </c>
      <c r="B2658" t="s">
        <v>3210</v>
      </c>
      <c r="C2658" t="s">
        <v>4415</v>
      </c>
      <c r="D2658">
        <v>19185</v>
      </c>
      <c r="E2658">
        <v>140</v>
      </c>
      <c r="F2658">
        <v>8.5</v>
      </c>
    </row>
    <row r="2659" spans="1:6" x14ac:dyDescent="0.3">
      <c r="A2659" t="s">
        <v>3213</v>
      </c>
      <c r="B2659" t="s">
        <v>3210</v>
      </c>
      <c r="C2659" t="s">
        <v>4415</v>
      </c>
      <c r="D2659">
        <v>19185</v>
      </c>
      <c r="E2659">
        <v>459</v>
      </c>
      <c r="F2659">
        <v>10.5</v>
      </c>
    </row>
    <row r="2660" spans="1:6" x14ac:dyDescent="0.3">
      <c r="A2660" t="s">
        <v>3214</v>
      </c>
      <c r="B2660" t="s">
        <v>3210</v>
      </c>
      <c r="C2660" t="s">
        <v>4415</v>
      </c>
      <c r="D2660">
        <v>19185</v>
      </c>
      <c r="E2660">
        <v>622</v>
      </c>
      <c r="F2660">
        <v>9.6999999999999993</v>
      </c>
    </row>
    <row r="2661" spans="1:6" x14ac:dyDescent="0.3">
      <c r="A2661" t="s">
        <v>3209</v>
      </c>
      <c r="B2661" t="s">
        <v>3210</v>
      </c>
      <c r="C2661" t="s">
        <v>4416</v>
      </c>
      <c r="D2661">
        <v>19187</v>
      </c>
      <c r="E2661">
        <v>773</v>
      </c>
      <c r="F2661">
        <v>8.9</v>
      </c>
    </row>
    <row r="2662" spans="1:6" x14ac:dyDescent="0.3">
      <c r="A2662" t="s">
        <v>3213</v>
      </c>
      <c r="B2662" t="s">
        <v>3210</v>
      </c>
      <c r="C2662" t="s">
        <v>4416</v>
      </c>
      <c r="D2662">
        <v>19187</v>
      </c>
      <c r="E2662" s="2">
        <v>2127</v>
      </c>
      <c r="F2662">
        <v>8.5</v>
      </c>
    </row>
    <row r="2663" spans="1:6" x14ac:dyDescent="0.3">
      <c r="A2663" t="s">
        <v>3214</v>
      </c>
      <c r="B2663" t="s">
        <v>3210</v>
      </c>
      <c r="C2663" t="s">
        <v>4416</v>
      </c>
      <c r="D2663">
        <v>19187</v>
      </c>
      <c r="E2663" s="2">
        <v>2366</v>
      </c>
      <c r="F2663">
        <v>6.7</v>
      </c>
    </row>
    <row r="2664" spans="1:6" x14ac:dyDescent="0.3">
      <c r="A2664" t="s">
        <v>3209</v>
      </c>
      <c r="B2664" t="s">
        <v>3210</v>
      </c>
      <c r="C2664" t="s">
        <v>4417</v>
      </c>
      <c r="D2664">
        <v>19189</v>
      </c>
      <c r="E2664">
        <v>129</v>
      </c>
      <c r="F2664">
        <v>4.8</v>
      </c>
    </row>
    <row r="2665" spans="1:6" x14ac:dyDescent="0.3">
      <c r="A2665" t="s">
        <v>3213</v>
      </c>
      <c r="B2665" t="s">
        <v>3210</v>
      </c>
      <c r="C2665" t="s">
        <v>4417</v>
      </c>
      <c r="D2665">
        <v>19189</v>
      </c>
      <c r="E2665">
        <v>411</v>
      </c>
      <c r="F2665">
        <v>5.7</v>
      </c>
    </row>
    <row r="2666" spans="1:6" x14ac:dyDescent="0.3">
      <c r="A2666" t="s">
        <v>3214</v>
      </c>
      <c r="B2666" t="s">
        <v>3210</v>
      </c>
      <c r="C2666" t="s">
        <v>4417</v>
      </c>
      <c r="D2666">
        <v>19189</v>
      </c>
      <c r="E2666">
        <v>366</v>
      </c>
      <c r="F2666">
        <v>3.5</v>
      </c>
    </row>
    <row r="2667" spans="1:6" x14ac:dyDescent="0.3">
      <c r="A2667" t="s">
        <v>3209</v>
      </c>
      <c r="B2667" t="s">
        <v>3210</v>
      </c>
      <c r="C2667" t="s">
        <v>4418</v>
      </c>
      <c r="D2667">
        <v>19191</v>
      </c>
      <c r="E2667">
        <v>271</v>
      </c>
      <c r="F2667">
        <v>5.2</v>
      </c>
    </row>
    <row r="2668" spans="1:6" x14ac:dyDescent="0.3">
      <c r="A2668" t="s">
        <v>3213</v>
      </c>
      <c r="B2668" t="s">
        <v>3210</v>
      </c>
      <c r="C2668" t="s">
        <v>4418</v>
      </c>
      <c r="D2668">
        <v>19191</v>
      </c>
      <c r="E2668">
        <v>544</v>
      </c>
      <c r="F2668">
        <v>4.0999999999999996</v>
      </c>
    </row>
    <row r="2669" spans="1:6" x14ac:dyDescent="0.3">
      <c r="A2669" t="s">
        <v>3214</v>
      </c>
      <c r="B2669" t="s">
        <v>3210</v>
      </c>
      <c r="C2669" t="s">
        <v>4418</v>
      </c>
      <c r="D2669">
        <v>19191</v>
      </c>
      <c r="E2669">
        <v>499</v>
      </c>
      <c r="F2669">
        <v>2.5</v>
      </c>
    </row>
    <row r="2670" spans="1:6" x14ac:dyDescent="0.3">
      <c r="A2670" t="s">
        <v>3209</v>
      </c>
      <c r="B2670" t="s">
        <v>3210</v>
      </c>
      <c r="C2670" t="s">
        <v>4419</v>
      </c>
      <c r="D2670">
        <v>19193</v>
      </c>
      <c r="E2670" s="2">
        <v>2584</v>
      </c>
      <c r="F2670">
        <v>10</v>
      </c>
    </row>
    <row r="2671" spans="1:6" x14ac:dyDescent="0.3">
      <c r="A2671" t="s">
        <v>3213</v>
      </c>
      <c r="B2671" t="s">
        <v>3210</v>
      </c>
      <c r="C2671" t="s">
        <v>4419</v>
      </c>
      <c r="D2671">
        <v>19193</v>
      </c>
      <c r="E2671" s="2">
        <v>8231</v>
      </c>
      <c r="F2671">
        <v>12.3</v>
      </c>
    </row>
    <row r="2672" spans="1:6" x14ac:dyDescent="0.3">
      <c r="A2672" t="s">
        <v>3214</v>
      </c>
      <c r="B2672" t="s">
        <v>3210</v>
      </c>
      <c r="C2672" t="s">
        <v>4419</v>
      </c>
      <c r="D2672">
        <v>19193</v>
      </c>
      <c r="E2672" s="2">
        <v>6894</v>
      </c>
      <c r="F2672">
        <v>6.6</v>
      </c>
    </row>
    <row r="2673" spans="1:6" x14ac:dyDescent="0.3">
      <c r="A2673" t="s">
        <v>3209</v>
      </c>
      <c r="B2673" t="s">
        <v>3210</v>
      </c>
      <c r="C2673" t="s">
        <v>4420</v>
      </c>
      <c r="D2673">
        <v>19195</v>
      </c>
      <c r="E2673">
        <v>73</v>
      </c>
      <c r="F2673">
        <v>3.5</v>
      </c>
    </row>
    <row r="2674" spans="1:6" x14ac:dyDescent="0.3">
      <c r="A2674" t="s">
        <v>3213</v>
      </c>
      <c r="B2674" t="s">
        <v>3210</v>
      </c>
      <c r="C2674" t="s">
        <v>4420</v>
      </c>
      <c r="D2674">
        <v>19195</v>
      </c>
      <c r="E2674">
        <v>368</v>
      </c>
      <c r="F2674">
        <v>6.9</v>
      </c>
    </row>
    <row r="2675" spans="1:6" x14ac:dyDescent="0.3">
      <c r="A2675" t="s">
        <v>3214</v>
      </c>
      <c r="B2675" t="s">
        <v>3210</v>
      </c>
      <c r="C2675" t="s">
        <v>4420</v>
      </c>
      <c r="D2675">
        <v>19195</v>
      </c>
      <c r="E2675">
        <v>433</v>
      </c>
      <c r="F2675">
        <v>5.9</v>
      </c>
    </row>
    <row r="2676" spans="1:6" x14ac:dyDescent="0.3">
      <c r="A2676" t="s">
        <v>3209</v>
      </c>
      <c r="B2676" t="s">
        <v>3210</v>
      </c>
      <c r="C2676" t="s">
        <v>4421</v>
      </c>
      <c r="D2676">
        <v>19197</v>
      </c>
      <c r="E2676">
        <v>337</v>
      </c>
      <c r="F2676">
        <v>10.1</v>
      </c>
    </row>
    <row r="2677" spans="1:6" x14ac:dyDescent="0.3">
      <c r="A2677" t="s">
        <v>3213</v>
      </c>
      <c r="B2677" t="s">
        <v>3210</v>
      </c>
      <c r="C2677" t="s">
        <v>4421</v>
      </c>
      <c r="D2677">
        <v>19197</v>
      </c>
      <c r="E2677">
        <v>653</v>
      </c>
      <c r="F2677">
        <v>7.3</v>
      </c>
    </row>
    <row r="2678" spans="1:6" x14ac:dyDescent="0.3">
      <c r="A2678" t="s">
        <v>3214</v>
      </c>
      <c r="B2678" t="s">
        <v>3210</v>
      </c>
      <c r="C2678" t="s">
        <v>4421</v>
      </c>
      <c r="D2678">
        <v>19197</v>
      </c>
      <c r="E2678">
        <v>517</v>
      </c>
      <c r="F2678">
        <v>4</v>
      </c>
    </row>
    <row r="2679" spans="1:6" x14ac:dyDescent="0.3">
      <c r="A2679" t="s">
        <v>3209</v>
      </c>
      <c r="B2679" t="s">
        <v>3210</v>
      </c>
      <c r="C2679" t="s">
        <v>4422</v>
      </c>
      <c r="D2679">
        <v>20001</v>
      </c>
      <c r="E2679">
        <v>373</v>
      </c>
      <c r="F2679">
        <v>11.7</v>
      </c>
    </row>
    <row r="2680" spans="1:6" x14ac:dyDescent="0.3">
      <c r="A2680" t="s">
        <v>3213</v>
      </c>
      <c r="B2680" t="s">
        <v>3210</v>
      </c>
      <c r="C2680" t="s">
        <v>4422</v>
      </c>
      <c r="D2680">
        <v>20001</v>
      </c>
      <c r="E2680">
        <v>630</v>
      </c>
      <c r="F2680">
        <v>7.3</v>
      </c>
    </row>
    <row r="2681" spans="1:6" x14ac:dyDescent="0.3">
      <c r="A2681" t="s">
        <v>3214</v>
      </c>
      <c r="B2681" t="s">
        <v>3210</v>
      </c>
      <c r="C2681" t="s">
        <v>4422</v>
      </c>
      <c r="D2681">
        <v>20001</v>
      </c>
      <c r="E2681">
        <v>863</v>
      </c>
      <c r="F2681">
        <v>7</v>
      </c>
    </row>
    <row r="2682" spans="1:6" x14ac:dyDescent="0.3">
      <c r="A2682" t="s">
        <v>3209</v>
      </c>
      <c r="B2682" t="s">
        <v>3210</v>
      </c>
      <c r="C2682" t="s">
        <v>4423</v>
      </c>
      <c r="D2682">
        <v>20003</v>
      </c>
      <c r="E2682">
        <v>226</v>
      </c>
      <c r="F2682">
        <v>10.7</v>
      </c>
    </row>
    <row r="2683" spans="1:6" x14ac:dyDescent="0.3">
      <c r="A2683" t="s">
        <v>3213</v>
      </c>
      <c r="B2683" t="s">
        <v>3210</v>
      </c>
      <c r="C2683" t="s">
        <v>4423</v>
      </c>
      <c r="D2683">
        <v>20003</v>
      </c>
      <c r="E2683">
        <v>753</v>
      </c>
      <c r="F2683">
        <v>14.4</v>
      </c>
    </row>
    <row r="2684" spans="1:6" x14ac:dyDescent="0.3">
      <c r="A2684" t="s">
        <v>3214</v>
      </c>
      <c r="B2684" t="s">
        <v>3210</v>
      </c>
      <c r="C2684" t="s">
        <v>4423</v>
      </c>
      <c r="D2684">
        <v>20003</v>
      </c>
      <c r="E2684" s="2">
        <v>1022</v>
      </c>
      <c r="F2684">
        <v>13.3</v>
      </c>
    </row>
    <row r="2685" spans="1:6" x14ac:dyDescent="0.3">
      <c r="A2685" t="s">
        <v>3209</v>
      </c>
      <c r="B2685" t="s">
        <v>3210</v>
      </c>
      <c r="C2685" t="s">
        <v>4424</v>
      </c>
      <c r="D2685">
        <v>20005</v>
      </c>
      <c r="E2685">
        <v>336</v>
      </c>
      <c r="F2685">
        <v>8.9</v>
      </c>
    </row>
    <row r="2686" spans="1:6" x14ac:dyDescent="0.3">
      <c r="A2686" t="s">
        <v>3213</v>
      </c>
      <c r="B2686" t="s">
        <v>3210</v>
      </c>
      <c r="C2686" t="s">
        <v>4424</v>
      </c>
      <c r="D2686">
        <v>20005</v>
      </c>
      <c r="E2686">
        <v>615</v>
      </c>
      <c r="F2686">
        <v>6</v>
      </c>
    </row>
    <row r="2687" spans="1:6" x14ac:dyDescent="0.3">
      <c r="A2687" t="s">
        <v>3214</v>
      </c>
      <c r="B2687" t="s">
        <v>3210</v>
      </c>
      <c r="C2687" t="s">
        <v>4424</v>
      </c>
      <c r="D2687">
        <v>20005</v>
      </c>
      <c r="E2687" s="2">
        <v>1325</v>
      </c>
      <c r="F2687">
        <v>8.1999999999999993</v>
      </c>
    </row>
    <row r="2688" spans="1:6" x14ac:dyDescent="0.3">
      <c r="A2688" t="s">
        <v>3209</v>
      </c>
      <c r="B2688" t="s">
        <v>3210</v>
      </c>
      <c r="C2688" t="s">
        <v>4425</v>
      </c>
      <c r="D2688">
        <v>20007</v>
      </c>
      <c r="E2688">
        <v>150</v>
      </c>
      <c r="F2688">
        <v>13.2</v>
      </c>
    </row>
    <row r="2689" spans="1:6" x14ac:dyDescent="0.3">
      <c r="A2689" t="s">
        <v>3213</v>
      </c>
      <c r="B2689" t="s">
        <v>3210</v>
      </c>
      <c r="C2689" t="s">
        <v>4425</v>
      </c>
      <c r="D2689">
        <v>20007</v>
      </c>
      <c r="E2689">
        <v>254</v>
      </c>
      <c r="F2689">
        <v>8.6999999999999993</v>
      </c>
    </row>
    <row r="2690" spans="1:6" x14ac:dyDescent="0.3">
      <c r="A2690" t="s">
        <v>3214</v>
      </c>
      <c r="B2690" t="s">
        <v>3210</v>
      </c>
      <c r="C2690" t="s">
        <v>4425</v>
      </c>
      <c r="D2690">
        <v>20007</v>
      </c>
      <c r="E2690">
        <v>427</v>
      </c>
      <c r="F2690">
        <v>10.3</v>
      </c>
    </row>
    <row r="2691" spans="1:6" x14ac:dyDescent="0.3">
      <c r="A2691" t="s">
        <v>3209</v>
      </c>
      <c r="B2691" t="s">
        <v>3210</v>
      </c>
      <c r="C2691" t="s">
        <v>4426</v>
      </c>
      <c r="D2691">
        <v>20009</v>
      </c>
      <c r="E2691">
        <v>590</v>
      </c>
      <c r="F2691">
        <v>9.5</v>
      </c>
    </row>
    <row r="2692" spans="1:6" x14ac:dyDescent="0.3">
      <c r="A2692" t="s">
        <v>3213</v>
      </c>
      <c r="B2692" t="s">
        <v>3210</v>
      </c>
      <c r="C2692" t="s">
        <v>4426</v>
      </c>
      <c r="D2692">
        <v>20009</v>
      </c>
      <c r="E2692" s="2">
        <v>1976</v>
      </c>
      <c r="F2692">
        <v>11.3</v>
      </c>
    </row>
    <row r="2693" spans="1:6" x14ac:dyDescent="0.3">
      <c r="A2693" t="s">
        <v>3214</v>
      </c>
      <c r="B2693" t="s">
        <v>3210</v>
      </c>
      <c r="C2693" t="s">
        <v>4426</v>
      </c>
      <c r="D2693">
        <v>20009</v>
      </c>
      <c r="E2693" s="2">
        <v>3232</v>
      </c>
      <c r="F2693">
        <v>12.8</v>
      </c>
    </row>
    <row r="2694" spans="1:6" x14ac:dyDescent="0.3">
      <c r="A2694" t="s">
        <v>3209</v>
      </c>
      <c r="B2694" t="s">
        <v>3210</v>
      </c>
      <c r="C2694" t="s">
        <v>4427</v>
      </c>
      <c r="D2694">
        <v>20011</v>
      </c>
      <c r="E2694">
        <v>345</v>
      </c>
      <c r="F2694">
        <v>9.1999999999999993</v>
      </c>
    </row>
    <row r="2695" spans="1:6" x14ac:dyDescent="0.3">
      <c r="A2695" t="s">
        <v>3213</v>
      </c>
      <c r="B2695" t="s">
        <v>3210</v>
      </c>
      <c r="C2695" t="s">
        <v>4427</v>
      </c>
      <c r="D2695">
        <v>20011</v>
      </c>
      <c r="E2695">
        <v>937</v>
      </c>
      <c r="F2695">
        <v>9.9</v>
      </c>
    </row>
    <row r="2696" spans="1:6" x14ac:dyDescent="0.3">
      <c r="A2696" t="s">
        <v>3214</v>
      </c>
      <c r="B2696" t="s">
        <v>3210</v>
      </c>
      <c r="C2696" t="s">
        <v>4427</v>
      </c>
      <c r="D2696">
        <v>20011</v>
      </c>
      <c r="E2696" s="2">
        <v>1475</v>
      </c>
      <c r="F2696">
        <v>10.4</v>
      </c>
    </row>
    <row r="2697" spans="1:6" x14ac:dyDescent="0.3">
      <c r="A2697" t="s">
        <v>3209</v>
      </c>
      <c r="B2697" t="s">
        <v>3210</v>
      </c>
      <c r="C2697" t="s">
        <v>4428</v>
      </c>
      <c r="D2697">
        <v>20013</v>
      </c>
      <c r="E2697">
        <v>209</v>
      </c>
      <c r="F2697">
        <v>9.4</v>
      </c>
    </row>
    <row r="2698" spans="1:6" x14ac:dyDescent="0.3">
      <c r="A2698" t="s">
        <v>3213</v>
      </c>
      <c r="B2698" t="s">
        <v>3210</v>
      </c>
      <c r="C2698" t="s">
        <v>4428</v>
      </c>
      <c r="D2698">
        <v>20013</v>
      </c>
      <c r="E2698">
        <v>418</v>
      </c>
      <c r="F2698">
        <v>6.5</v>
      </c>
    </row>
    <row r="2699" spans="1:6" x14ac:dyDescent="0.3">
      <c r="A2699" t="s">
        <v>3214</v>
      </c>
      <c r="B2699" t="s">
        <v>3210</v>
      </c>
      <c r="C2699" t="s">
        <v>4428</v>
      </c>
      <c r="D2699">
        <v>20013</v>
      </c>
      <c r="E2699">
        <v>869</v>
      </c>
      <c r="F2699">
        <v>9.1999999999999993</v>
      </c>
    </row>
    <row r="2700" spans="1:6" x14ac:dyDescent="0.3">
      <c r="A2700" t="s">
        <v>3209</v>
      </c>
      <c r="B2700" t="s">
        <v>3210</v>
      </c>
      <c r="C2700" t="s">
        <v>4429</v>
      </c>
      <c r="D2700">
        <v>20015</v>
      </c>
      <c r="E2700" s="2">
        <v>1286</v>
      </c>
      <c r="F2700">
        <v>7.1</v>
      </c>
    </row>
    <row r="2701" spans="1:6" x14ac:dyDescent="0.3">
      <c r="A2701" t="s">
        <v>3213</v>
      </c>
      <c r="B2701" t="s">
        <v>3210</v>
      </c>
      <c r="C2701" t="s">
        <v>4429</v>
      </c>
      <c r="D2701">
        <v>20015</v>
      </c>
      <c r="E2701" s="2">
        <v>2787</v>
      </c>
      <c r="F2701">
        <v>6.3</v>
      </c>
    </row>
    <row r="2702" spans="1:6" x14ac:dyDescent="0.3">
      <c r="A2702" t="s">
        <v>3214</v>
      </c>
      <c r="B2702" t="s">
        <v>3210</v>
      </c>
      <c r="C2702" t="s">
        <v>4429</v>
      </c>
      <c r="D2702">
        <v>20015</v>
      </c>
      <c r="E2702" s="2">
        <v>4602</v>
      </c>
      <c r="F2702">
        <v>7.1</v>
      </c>
    </row>
    <row r="2703" spans="1:6" x14ac:dyDescent="0.3">
      <c r="A2703" t="s">
        <v>3209</v>
      </c>
      <c r="B2703" t="s">
        <v>3210</v>
      </c>
      <c r="C2703" t="s">
        <v>4430</v>
      </c>
      <c r="D2703">
        <v>20017</v>
      </c>
      <c r="E2703">
        <v>32</v>
      </c>
      <c r="F2703">
        <v>4.7</v>
      </c>
    </row>
    <row r="2704" spans="1:6" x14ac:dyDescent="0.3">
      <c r="A2704" t="s">
        <v>3213</v>
      </c>
      <c r="B2704" t="s">
        <v>3210</v>
      </c>
      <c r="C2704" t="s">
        <v>4430</v>
      </c>
      <c r="D2704">
        <v>20017</v>
      </c>
      <c r="E2704">
        <v>118</v>
      </c>
      <c r="F2704">
        <v>6.5</v>
      </c>
    </row>
    <row r="2705" spans="1:6" x14ac:dyDescent="0.3">
      <c r="A2705" t="s">
        <v>3214</v>
      </c>
      <c r="B2705" t="s">
        <v>3210</v>
      </c>
      <c r="C2705" t="s">
        <v>4430</v>
      </c>
      <c r="D2705">
        <v>20017</v>
      </c>
      <c r="E2705">
        <v>241</v>
      </c>
      <c r="F2705">
        <v>9.6</v>
      </c>
    </row>
    <row r="2706" spans="1:6" x14ac:dyDescent="0.3">
      <c r="A2706" t="s">
        <v>3209</v>
      </c>
      <c r="B2706" t="s">
        <v>3210</v>
      </c>
      <c r="C2706" t="s">
        <v>4431</v>
      </c>
      <c r="D2706">
        <v>20019</v>
      </c>
      <c r="E2706">
        <v>147</v>
      </c>
      <c r="F2706">
        <v>17.2</v>
      </c>
    </row>
    <row r="2707" spans="1:6" x14ac:dyDescent="0.3">
      <c r="A2707" t="s">
        <v>3213</v>
      </c>
      <c r="B2707" t="s">
        <v>3210</v>
      </c>
      <c r="C2707" t="s">
        <v>4431</v>
      </c>
      <c r="D2707">
        <v>20019</v>
      </c>
      <c r="E2707">
        <v>291</v>
      </c>
      <c r="F2707">
        <v>12</v>
      </c>
    </row>
    <row r="2708" spans="1:6" x14ac:dyDescent="0.3">
      <c r="A2708" t="s">
        <v>3214</v>
      </c>
      <c r="B2708" t="s">
        <v>3210</v>
      </c>
      <c r="C2708" t="s">
        <v>4431</v>
      </c>
      <c r="D2708">
        <v>20019</v>
      </c>
      <c r="E2708">
        <v>442</v>
      </c>
      <c r="F2708">
        <v>13.2</v>
      </c>
    </row>
    <row r="2709" spans="1:6" x14ac:dyDescent="0.3">
      <c r="A2709" t="s">
        <v>3209</v>
      </c>
      <c r="B2709" t="s">
        <v>3210</v>
      </c>
      <c r="C2709" t="s">
        <v>4432</v>
      </c>
      <c r="D2709">
        <v>20021</v>
      </c>
      <c r="E2709">
        <v>377</v>
      </c>
      <c r="F2709">
        <v>8</v>
      </c>
    </row>
    <row r="2710" spans="1:6" x14ac:dyDescent="0.3">
      <c r="A2710" t="s">
        <v>3213</v>
      </c>
      <c r="B2710" t="s">
        <v>3210</v>
      </c>
      <c r="C2710" t="s">
        <v>4432</v>
      </c>
      <c r="D2710">
        <v>20021</v>
      </c>
      <c r="E2710" s="2">
        <v>1569</v>
      </c>
      <c r="F2710">
        <v>11.7</v>
      </c>
    </row>
    <row r="2711" spans="1:6" x14ac:dyDescent="0.3">
      <c r="A2711" t="s">
        <v>3214</v>
      </c>
      <c r="B2711" t="s">
        <v>3210</v>
      </c>
      <c r="C2711" t="s">
        <v>4432</v>
      </c>
      <c r="D2711">
        <v>20021</v>
      </c>
      <c r="E2711" s="2">
        <v>1903</v>
      </c>
      <c r="F2711">
        <v>9.8000000000000007</v>
      </c>
    </row>
    <row r="2712" spans="1:6" x14ac:dyDescent="0.3">
      <c r="A2712" t="s">
        <v>3209</v>
      </c>
      <c r="B2712" t="s">
        <v>3210</v>
      </c>
      <c r="C2712" t="s">
        <v>4433</v>
      </c>
      <c r="D2712">
        <v>20023</v>
      </c>
      <c r="E2712">
        <v>74</v>
      </c>
      <c r="F2712">
        <v>11.5</v>
      </c>
    </row>
    <row r="2713" spans="1:6" x14ac:dyDescent="0.3">
      <c r="A2713" t="s">
        <v>3213</v>
      </c>
      <c r="B2713" t="s">
        <v>3210</v>
      </c>
      <c r="C2713" t="s">
        <v>4433</v>
      </c>
      <c r="D2713">
        <v>20023</v>
      </c>
      <c r="E2713">
        <v>151</v>
      </c>
      <c r="F2713">
        <v>7.9</v>
      </c>
    </row>
    <row r="2714" spans="1:6" x14ac:dyDescent="0.3">
      <c r="A2714" t="s">
        <v>3214</v>
      </c>
      <c r="B2714" t="s">
        <v>3210</v>
      </c>
      <c r="C2714" t="s">
        <v>4433</v>
      </c>
      <c r="D2714">
        <v>20023</v>
      </c>
      <c r="E2714">
        <v>334</v>
      </c>
      <c r="F2714">
        <v>12.8</v>
      </c>
    </row>
    <row r="2715" spans="1:6" x14ac:dyDescent="0.3">
      <c r="A2715" t="s">
        <v>3209</v>
      </c>
      <c r="B2715" t="s">
        <v>3210</v>
      </c>
      <c r="C2715" t="s">
        <v>4434</v>
      </c>
      <c r="D2715">
        <v>20025</v>
      </c>
      <c r="E2715">
        <v>51</v>
      </c>
      <c r="F2715">
        <v>9.8000000000000007</v>
      </c>
    </row>
    <row r="2716" spans="1:6" x14ac:dyDescent="0.3">
      <c r="A2716" t="s">
        <v>3213</v>
      </c>
      <c r="B2716" t="s">
        <v>3210</v>
      </c>
      <c r="C2716" t="s">
        <v>4434</v>
      </c>
      <c r="D2716">
        <v>20025</v>
      </c>
      <c r="E2716">
        <v>80</v>
      </c>
      <c r="F2716">
        <v>5.7</v>
      </c>
    </row>
    <row r="2717" spans="1:6" x14ac:dyDescent="0.3">
      <c r="A2717" t="s">
        <v>3214</v>
      </c>
      <c r="B2717" t="s">
        <v>3210</v>
      </c>
      <c r="C2717" t="s">
        <v>4434</v>
      </c>
      <c r="D2717">
        <v>20025</v>
      </c>
      <c r="E2717">
        <v>99</v>
      </c>
      <c r="F2717">
        <v>5.0999999999999996</v>
      </c>
    </row>
    <row r="2718" spans="1:6" x14ac:dyDescent="0.3">
      <c r="A2718" t="s">
        <v>3209</v>
      </c>
      <c r="B2718" t="s">
        <v>3210</v>
      </c>
      <c r="C2718" t="s">
        <v>4435</v>
      </c>
      <c r="D2718">
        <v>20027</v>
      </c>
      <c r="E2718">
        <v>110</v>
      </c>
      <c r="F2718">
        <v>5</v>
      </c>
    </row>
    <row r="2719" spans="1:6" x14ac:dyDescent="0.3">
      <c r="A2719" t="s">
        <v>3213</v>
      </c>
      <c r="B2719" t="s">
        <v>3210</v>
      </c>
      <c r="C2719" t="s">
        <v>4435</v>
      </c>
      <c r="D2719">
        <v>20027</v>
      </c>
      <c r="E2719">
        <v>330</v>
      </c>
      <c r="F2719">
        <v>5.8</v>
      </c>
    </row>
    <row r="2720" spans="1:6" x14ac:dyDescent="0.3">
      <c r="A2720" t="s">
        <v>3214</v>
      </c>
      <c r="B2720" t="s">
        <v>3210</v>
      </c>
      <c r="C2720" t="s">
        <v>4435</v>
      </c>
      <c r="D2720">
        <v>20027</v>
      </c>
      <c r="E2720">
        <v>406</v>
      </c>
      <c r="F2720">
        <v>5.2</v>
      </c>
    </row>
    <row r="2721" spans="1:6" x14ac:dyDescent="0.3">
      <c r="A2721" t="s">
        <v>3209</v>
      </c>
      <c r="B2721" t="s">
        <v>3210</v>
      </c>
      <c r="C2721" t="s">
        <v>4436</v>
      </c>
      <c r="D2721">
        <v>20029</v>
      </c>
      <c r="E2721">
        <v>148</v>
      </c>
      <c r="F2721">
        <v>6.5</v>
      </c>
    </row>
    <row r="2722" spans="1:6" x14ac:dyDescent="0.3">
      <c r="A2722" t="s">
        <v>3213</v>
      </c>
      <c r="B2722" t="s">
        <v>3210</v>
      </c>
      <c r="C2722" t="s">
        <v>4436</v>
      </c>
      <c r="D2722">
        <v>20029</v>
      </c>
      <c r="E2722">
        <v>300</v>
      </c>
      <c r="F2722">
        <v>5</v>
      </c>
    </row>
    <row r="2723" spans="1:6" x14ac:dyDescent="0.3">
      <c r="A2723" t="s">
        <v>3214</v>
      </c>
      <c r="B2723" t="s">
        <v>3210</v>
      </c>
      <c r="C2723" t="s">
        <v>4436</v>
      </c>
      <c r="D2723">
        <v>20029</v>
      </c>
      <c r="E2723">
        <v>834</v>
      </c>
      <c r="F2723">
        <v>9.4</v>
      </c>
    </row>
    <row r="2724" spans="1:6" x14ac:dyDescent="0.3">
      <c r="A2724" t="s">
        <v>3209</v>
      </c>
      <c r="B2724" t="s">
        <v>3210</v>
      </c>
      <c r="C2724" t="s">
        <v>4437</v>
      </c>
      <c r="D2724">
        <v>20031</v>
      </c>
      <c r="E2724">
        <v>202</v>
      </c>
      <c r="F2724">
        <v>8.6</v>
      </c>
    </row>
    <row r="2725" spans="1:6" x14ac:dyDescent="0.3">
      <c r="A2725" t="s">
        <v>3213</v>
      </c>
      <c r="B2725" t="s">
        <v>3210</v>
      </c>
      <c r="C2725" t="s">
        <v>4437</v>
      </c>
      <c r="D2725">
        <v>20031</v>
      </c>
      <c r="E2725">
        <v>362</v>
      </c>
      <c r="F2725">
        <v>6.2</v>
      </c>
    </row>
    <row r="2726" spans="1:6" x14ac:dyDescent="0.3">
      <c r="A2726" t="s">
        <v>3214</v>
      </c>
      <c r="B2726" t="s">
        <v>3210</v>
      </c>
      <c r="C2726" t="s">
        <v>4437</v>
      </c>
      <c r="D2726">
        <v>20031</v>
      </c>
      <c r="E2726">
        <v>769</v>
      </c>
      <c r="F2726">
        <v>9.3000000000000007</v>
      </c>
    </row>
    <row r="2727" spans="1:6" x14ac:dyDescent="0.3">
      <c r="A2727" t="s">
        <v>3209</v>
      </c>
      <c r="B2727" t="s">
        <v>3210</v>
      </c>
      <c r="C2727" t="s">
        <v>4438</v>
      </c>
      <c r="D2727">
        <v>20033</v>
      </c>
      <c r="E2727">
        <v>17</v>
      </c>
      <c r="F2727">
        <v>3.6</v>
      </c>
    </row>
    <row r="2728" spans="1:6" x14ac:dyDescent="0.3">
      <c r="A2728" t="s">
        <v>3213</v>
      </c>
      <c r="B2728" t="s">
        <v>3210</v>
      </c>
      <c r="C2728" t="s">
        <v>4438</v>
      </c>
      <c r="D2728">
        <v>20033</v>
      </c>
      <c r="E2728">
        <v>56</v>
      </c>
      <c r="F2728">
        <v>4.2</v>
      </c>
    </row>
    <row r="2729" spans="1:6" x14ac:dyDescent="0.3">
      <c r="A2729" t="s">
        <v>3214</v>
      </c>
      <c r="B2729" t="s">
        <v>3210</v>
      </c>
      <c r="C2729" t="s">
        <v>4438</v>
      </c>
      <c r="D2729">
        <v>20033</v>
      </c>
      <c r="E2729">
        <v>133</v>
      </c>
      <c r="F2729">
        <v>7.6</v>
      </c>
    </row>
    <row r="2730" spans="1:6" x14ac:dyDescent="0.3">
      <c r="A2730" t="s">
        <v>3209</v>
      </c>
      <c r="B2730" t="s">
        <v>3210</v>
      </c>
      <c r="C2730" t="s">
        <v>4439</v>
      </c>
      <c r="D2730">
        <v>20035</v>
      </c>
      <c r="E2730">
        <v>873</v>
      </c>
      <c r="F2730">
        <v>10.6</v>
      </c>
    </row>
    <row r="2731" spans="1:6" x14ac:dyDescent="0.3">
      <c r="A2731" t="s">
        <v>3213</v>
      </c>
      <c r="B2731" t="s">
        <v>3210</v>
      </c>
      <c r="C2731" t="s">
        <v>4439</v>
      </c>
      <c r="D2731">
        <v>20035</v>
      </c>
      <c r="E2731" s="2">
        <v>1856</v>
      </c>
      <c r="F2731">
        <v>8.1</v>
      </c>
    </row>
    <row r="2732" spans="1:6" x14ac:dyDescent="0.3">
      <c r="A2732" t="s">
        <v>3214</v>
      </c>
      <c r="B2732" t="s">
        <v>3210</v>
      </c>
      <c r="C2732" t="s">
        <v>4439</v>
      </c>
      <c r="D2732">
        <v>20035</v>
      </c>
      <c r="E2732" s="2">
        <v>3191</v>
      </c>
      <c r="F2732">
        <v>9.5</v>
      </c>
    </row>
    <row r="2733" spans="1:6" x14ac:dyDescent="0.3">
      <c r="A2733" t="s">
        <v>3209</v>
      </c>
      <c r="B2733" t="s">
        <v>3210</v>
      </c>
      <c r="C2733" t="s">
        <v>4440</v>
      </c>
      <c r="D2733">
        <v>20037</v>
      </c>
      <c r="E2733" s="2">
        <v>1379</v>
      </c>
      <c r="F2733">
        <v>14.6</v>
      </c>
    </row>
    <row r="2734" spans="1:6" x14ac:dyDescent="0.3">
      <c r="A2734" t="s">
        <v>3213</v>
      </c>
      <c r="B2734" t="s">
        <v>3210</v>
      </c>
      <c r="C2734" t="s">
        <v>4440</v>
      </c>
      <c r="D2734">
        <v>20037</v>
      </c>
      <c r="E2734" s="2">
        <v>1590</v>
      </c>
      <c r="F2734">
        <v>6.8</v>
      </c>
    </row>
    <row r="2735" spans="1:6" x14ac:dyDescent="0.3">
      <c r="A2735" t="s">
        <v>3214</v>
      </c>
      <c r="B2735" t="s">
        <v>3210</v>
      </c>
      <c r="C2735" t="s">
        <v>4440</v>
      </c>
      <c r="D2735">
        <v>20037</v>
      </c>
      <c r="E2735" s="2">
        <v>4479</v>
      </c>
      <c r="F2735">
        <v>11.6</v>
      </c>
    </row>
    <row r="2736" spans="1:6" x14ac:dyDescent="0.3">
      <c r="A2736" t="s">
        <v>3209</v>
      </c>
      <c r="B2736" t="s">
        <v>3210</v>
      </c>
      <c r="C2736" t="s">
        <v>4441</v>
      </c>
      <c r="D2736">
        <v>20039</v>
      </c>
      <c r="E2736">
        <v>69</v>
      </c>
      <c r="F2736">
        <v>9.6999999999999993</v>
      </c>
    </row>
    <row r="2737" spans="1:6" x14ac:dyDescent="0.3">
      <c r="A2737" t="s">
        <v>3213</v>
      </c>
      <c r="B2737" t="s">
        <v>3210</v>
      </c>
      <c r="C2737" t="s">
        <v>4441</v>
      </c>
      <c r="D2737">
        <v>20039</v>
      </c>
      <c r="E2737">
        <v>133</v>
      </c>
      <c r="F2737">
        <v>6.6</v>
      </c>
    </row>
    <row r="2738" spans="1:6" x14ac:dyDescent="0.3">
      <c r="A2738" t="s">
        <v>3214</v>
      </c>
      <c r="B2738" t="s">
        <v>3210</v>
      </c>
      <c r="C2738" t="s">
        <v>4441</v>
      </c>
      <c r="D2738">
        <v>20039</v>
      </c>
      <c r="E2738">
        <v>269</v>
      </c>
      <c r="F2738">
        <v>9.8000000000000007</v>
      </c>
    </row>
    <row r="2739" spans="1:6" x14ac:dyDescent="0.3">
      <c r="A2739" t="s">
        <v>3209</v>
      </c>
      <c r="B2739" t="s">
        <v>3210</v>
      </c>
      <c r="C2739" t="s">
        <v>4442</v>
      </c>
      <c r="D2739">
        <v>20041</v>
      </c>
      <c r="E2739">
        <v>273</v>
      </c>
      <c r="F2739">
        <v>5.4</v>
      </c>
    </row>
    <row r="2740" spans="1:6" x14ac:dyDescent="0.3">
      <c r="A2740" t="s">
        <v>3213</v>
      </c>
      <c r="B2740" t="s">
        <v>3210</v>
      </c>
      <c r="C2740" t="s">
        <v>4442</v>
      </c>
      <c r="D2740">
        <v>20041</v>
      </c>
      <c r="E2740">
        <v>865</v>
      </c>
      <c r="F2740">
        <v>6.7</v>
      </c>
    </row>
    <row r="2741" spans="1:6" x14ac:dyDescent="0.3">
      <c r="A2741" t="s">
        <v>3214</v>
      </c>
      <c r="B2741" t="s">
        <v>3210</v>
      </c>
      <c r="C2741" t="s">
        <v>4442</v>
      </c>
      <c r="D2741">
        <v>20041</v>
      </c>
      <c r="E2741" s="2">
        <v>1750</v>
      </c>
      <c r="F2741">
        <v>9.6</v>
      </c>
    </row>
    <row r="2742" spans="1:6" x14ac:dyDescent="0.3">
      <c r="A2742" t="s">
        <v>3209</v>
      </c>
      <c r="B2742" t="s">
        <v>3210</v>
      </c>
      <c r="C2742" t="s">
        <v>4443</v>
      </c>
      <c r="D2742">
        <v>20043</v>
      </c>
      <c r="E2742">
        <v>310</v>
      </c>
      <c r="F2742">
        <v>16.5</v>
      </c>
    </row>
    <row r="2743" spans="1:6" x14ac:dyDescent="0.3">
      <c r="A2743" t="s">
        <v>3213</v>
      </c>
      <c r="B2743" t="s">
        <v>3210</v>
      </c>
      <c r="C2743" t="s">
        <v>4443</v>
      </c>
      <c r="D2743">
        <v>20043</v>
      </c>
      <c r="E2743">
        <v>438</v>
      </c>
      <c r="F2743">
        <v>8.8000000000000007</v>
      </c>
    </row>
    <row r="2744" spans="1:6" x14ac:dyDescent="0.3">
      <c r="A2744" t="s">
        <v>3214</v>
      </c>
      <c r="B2744" t="s">
        <v>3210</v>
      </c>
      <c r="C2744" t="s">
        <v>4443</v>
      </c>
      <c r="D2744">
        <v>20043</v>
      </c>
      <c r="E2744">
        <v>687</v>
      </c>
      <c r="F2744">
        <v>9.1999999999999993</v>
      </c>
    </row>
    <row r="2745" spans="1:6" x14ac:dyDescent="0.3">
      <c r="A2745" t="s">
        <v>3209</v>
      </c>
      <c r="B2745" t="s">
        <v>3210</v>
      </c>
      <c r="C2745" t="s">
        <v>4444</v>
      </c>
      <c r="D2745">
        <v>20045</v>
      </c>
      <c r="E2745" s="2">
        <v>1742</v>
      </c>
      <c r="F2745">
        <v>6.7</v>
      </c>
    </row>
    <row r="2746" spans="1:6" x14ac:dyDescent="0.3">
      <c r="A2746" t="s">
        <v>3213</v>
      </c>
      <c r="B2746" t="s">
        <v>3210</v>
      </c>
      <c r="C2746" t="s">
        <v>4444</v>
      </c>
      <c r="D2746">
        <v>20045</v>
      </c>
      <c r="E2746" s="2">
        <v>2613</v>
      </c>
      <c r="F2746">
        <v>3.7</v>
      </c>
    </row>
    <row r="2747" spans="1:6" x14ac:dyDescent="0.3">
      <c r="A2747" t="s">
        <v>3214</v>
      </c>
      <c r="B2747" t="s">
        <v>3210</v>
      </c>
      <c r="C2747" t="s">
        <v>4444</v>
      </c>
      <c r="D2747">
        <v>20045</v>
      </c>
      <c r="E2747" s="2">
        <v>8351</v>
      </c>
      <c r="F2747">
        <v>7.1</v>
      </c>
    </row>
    <row r="2748" spans="1:6" x14ac:dyDescent="0.3">
      <c r="A2748" t="s">
        <v>3209</v>
      </c>
      <c r="B2748" t="s">
        <v>3210</v>
      </c>
      <c r="C2748" t="s">
        <v>4445</v>
      </c>
      <c r="D2748">
        <v>20047</v>
      </c>
      <c r="E2748">
        <v>39</v>
      </c>
      <c r="F2748">
        <v>5.0999999999999996</v>
      </c>
    </row>
    <row r="2749" spans="1:6" x14ac:dyDescent="0.3">
      <c r="A2749" t="s">
        <v>3213</v>
      </c>
      <c r="B2749" t="s">
        <v>3210</v>
      </c>
      <c r="C2749" t="s">
        <v>4445</v>
      </c>
      <c r="D2749">
        <v>20047</v>
      </c>
      <c r="E2749">
        <v>265</v>
      </c>
      <c r="F2749">
        <v>12.7</v>
      </c>
    </row>
    <row r="2750" spans="1:6" x14ac:dyDescent="0.3">
      <c r="A2750" t="s">
        <v>3214</v>
      </c>
      <c r="B2750" t="s">
        <v>3210</v>
      </c>
      <c r="C2750" t="s">
        <v>4445</v>
      </c>
      <c r="D2750">
        <v>20047</v>
      </c>
      <c r="E2750">
        <v>239</v>
      </c>
      <c r="F2750">
        <v>8.4</v>
      </c>
    </row>
    <row r="2751" spans="1:6" x14ac:dyDescent="0.3">
      <c r="A2751" t="s">
        <v>3209</v>
      </c>
      <c r="B2751" t="s">
        <v>3210</v>
      </c>
      <c r="C2751" t="s">
        <v>4446</v>
      </c>
      <c r="D2751">
        <v>20049</v>
      </c>
      <c r="E2751">
        <v>72</v>
      </c>
      <c r="F2751">
        <v>11.1</v>
      </c>
    </row>
    <row r="2752" spans="1:6" x14ac:dyDescent="0.3">
      <c r="A2752" t="s">
        <v>3213</v>
      </c>
      <c r="B2752" t="s">
        <v>3210</v>
      </c>
      <c r="C2752" t="s">
        <v>4446</v>
      </c>
      <c r="D2752">
        <v>20049</v>
      </c>
      <c r="E2752">
        <v>227</v>
      </c>
      <c r="F2752">
        <v>12.8</v>
      </c>
    </row>
    <row r="2753" spans="1:6" x14ac:dyDescent="0.3">
      <c r="A2753" t="s">
        <v>3214</v>
      </c>
      <c r="B2753" t="s">
        <v>3210</v>
      </c>
      <c r="C2753" t="s">
        <v>4446</v>
      </c>
      <c r="D2753">
        <v>20049</v>
      </c>
      <c r="E2753">
        <v>267</v>
      </c>
      <c r="F2753">
        <v>10.9</v>
      </c>
    </row>
    <row r="2754" spans="1:6" x14ac:dyDescent="0.3">
      <c r="A2754" t="s">
        <v>3209</v>
      </c>
      <c r="B2754" t="s">
        <v>3210</v>
      </c>
      <c r="C2754" t="s">
        <v>4447</v>
      </c>
      <c r="D2754">
        <v>20051</v>
      </c>
      <c r="E2754">
        <v>667</v>
      </c>
      <c r="F2754">
        <v>9.6999999999999993</v>
      </c>
    </row>
    <row r="2755" spans="1:6" x14ac:dyDescent="0.3">
      <c r="A2755" t="s">
        <v>3213</v>
      </c>
      <c r="B2755" t="s">
        <v>3210</v>
      </c>
      <c r="C2755" t="s">
        <v>4447</v>
      </c>
      <c r="D2755">
        <v>20051</v>
      </c>
      <c r="E2755" s="2">
        <v>1062</v>
      </c>
      <c r="F2755">
        <v>6</v>
      </c>
    </row>
    <row r="2756" spans="1:6" x14ac:dyDescent="0.3">
      <c r="A2756" t="s">
        <v>3214</v>
      </c>
      <c r="B2756" t="s">
        <v>3210</v>
      </c>
      <c r="C2756" t="s">
        <v>4447</v>
      </c>
      <c r="D2756">
        <v>20051</v>
      </c>
      <c r="E2756" s="2">
        <v>1667</v>
      </c>
      <c r="F2756">
        <v>5.8</v>
      </c>
    </row>
    <row r="2757" spans="1:6" x14ac:dyDescent="0.3">
      <c r="A2757" t="s">
        <v>3209</v>
      </c>
      <c r="B2757" t="s">
        <v>3210</v>
      </c>
      <c r="C2757" t="s">
        <v>4448</v>
      </c>
      <c r="D2757">
        <v>20053</v>
      </c>
      <c r="E2757">
        <v>102</v>
      </c>
      <c r="F2757">
        <v>7.2</v>
      </c>
    </row>
    <row r="2758" spans="1:6" x14ac:dyDescent="0.3">
      <c r="A2758" t="s">
        <v>3213</v>
      </c>
      <c r="B2758" t="s">
        <v>3210</v>
      </c>
      <c r="C2758" t="s">
        <v>4448</v>
      </c>
      <c r="D2758">
        <v>20053</v>
      </c>
      <c r="E2758">
        <v>385</v>
      </c>
      <c r="F2758">
        <v>8.3000000000000007</v>
      </c>
    </row>
    <row r="2759" spans="1:6" x14ac:dyDescent="0.3">
      <c r="A2759" t="s">
        <v>3214</v>
      </c>
      <c r="B2759" t="s">
        <v>3210</v>
      </c>
      <c r="C2759" t="s">
        <v>4448</v>
      </c>
      <c r="D2759">
        <v>20053</v>
      </c>
      <c r="E2759">
        <v>307</v>
      </c>
      <c r="F2759">
        <v>5.5</v>
      </c>
    </row>
    <row r="2760" spans="1:6" x14ac:dyDescent="0.3">
      <c r="A2760" t="s">
        <v>3209</v>
      </c>
      <c r="B2760" t="s">
        <v>3210</v>
      </c>
      <c r="C2760" t="s">
        <v>4449</v>
      </c>
      <c r="D2760">
        <v>20055</v>
      </c>
      <c r="E2760">
        <v>958</v>
      </c>
      <c r="F2760">
        <v>10.6</v>
      </c>
    </row>
    <row r="2761" spans="1:6" x14ac:dyDescent="0.3">
      <c r="A2761" t="s">
        <v>3213</v>
      </c>
      <c r="B2761" t="s">
        <v>3210</v>
      </c>
      <c r="C2761" t="s">
        <v>4449</v>
      </c>
      <c r="D2761">
        <v>20055</v>
      </c>
      <c r="E2761" s="2">
        <v>6388</v>
      </c>
      <c r="F2761">
        <v>28.2</v>
      </c>
    </row>
    <row r="2762" spans="1:6" x14ac:dyDescent="0.3">
      <c r="A2762" t="s">
        <v>3214</v>
      </c>
      <c r="B2762" t="s">
        <v>3210</v>
      </c>
      <c r="C2762" t="s">
        <v>4449</v>
      </c>
      <c r="D2762">
        <v>20055</v>
      </c>
      <c r="E2762" s="2">
        <v>4895</v>
      </c>
      <c r="F2762">
        <v>12.9</v>
      </c>
    </row>
    <row r="2763" spans="1:6" x14ac:dyDescent="0.3">
      <c r="A2763" t="s">
        <v>3209</v>
      </c>
      <c r="B2763" t="s">
        <v>3210</v>
      </c>
      <c r="C2763" t="s">
        <v>4450</v>
      </c>
      <c r="D2763">
        <v>20057</v>
      </c>
      <c r="E2763">
        <v>837</v>
      </c>
      <c r="F2763">
        <v>10.3</v>
      </c>
    </row>
    <row r="2764" spans="1:6" x14ac:dyDescent="0.3">
      <c r="A2764" t="s">
        <v>3213</v>
      </c>
      <c r="B2764" t="s">
        <v>3210</v>
      </c>
      <c r="C2764" t="s">
        <v>4450</v>
      </c>
      <c r="D2764">
        <v>20057</v>
      </c>
      <c r="E2764" s="2">
        <v>5141</v>
      </c>
      <c r="F2764">
        <v>24.9</v>
      </c>
    </row>
    <row r="2765" spans="1:6" x14ac:dyDescent="0.3">
      <c r="A2765" t="s">
        <v>3214</v>
      </c>
      <c r="B2765" t="s">
        <v>3210</v>
      </c>
      <c r="C2765" t="s">
        <v>4450</v>
      </c>
      <c r="D2765">
        <v>20057</v>
      </c>
      <c r="E2765" s="2">
        <v>4719</v>
      </c>
      <c r="F2765">
        <v>13.9</v>
      </c>
    </row>
    <row r="2766" spans="1:6" x14ac:dyDescent="0.3">
      <c r="A2766" t="s">
        <v>3209</v>
      </c>
      <c r="B2766" t="s">
        <v>3210</v>
      </c>
      <c r="C2766" t="s">
        <v>4451</v>
      </c>
      <c r="D2766">
        <v>20059</v>
      </c>
      <c r="E2766">
        <v>458</v>
      </c>
      <c r="F2766">
        <v>6.5</v>
      </c>
    </row>
    <row r="2767" spans="1:6" x14ac:dyDescent="0.3">
      <c r="A2767" t="s">
        <v>3213</v>
      </c>
      <c r="B2767" t="s">
        <v>3210</v>
      </c>
      <c r="C2767" t="s">
        <v>4451</v>
      </c>
      <c r="D2767">
        <v>20059</v>
      </c>
      <c r="E2767" s="2">
        <v>1255</v>
      </c>
      <c r="F2767">
        <v>7.2</v>
      </c>
    </row>
    <row r="2768" spans="1:6" x14ac:dyDescent="0.3">
      <c r="A2768" t="s">
        <v>3214</v>
      </c>
      <c r="B2768" t="s">
        <v>3210</v>
      </c>
      <c r="C2768" t="s">
        <v>4451</v>
      </c>
      <c r="D2768">
        <v>20059</v>
      </c>
      <c r="E2768" s="2">
        <v>1959</v>
      </c>
      <c r="F2768">
        <v>7.6</v>
      </c>
    </row>
    <row r="2769" spans="1:6" x14ac:dyDescent="0.3">
      <c r="A2769" t="s">
        <v>3209</v>
      </c>
      <c r="B2769" t="s">
        <v>3210</v>
      </c>
      <c r="C2769" t="s">
        <v>4452</v>
      </c>
      <c r="D2769">
        <v>20061</v>
      </c>
      <c r="E2769" s="2">
        <v>1411</v>
      </c>
      <c r="F2769">
        <v>15.1</v>
      </c>
    </row>
    <row r="2770" spans="1:6" x14ac:dyDescent="0.3">
      <c r="A2770" t="s">
        <v>3213</v>
      </c>
      <c r="B2770" t="s">
        <v>3210</v>
      </c>
      <c r="C2770" t="s">
        <v>4452</v>
      </c>
      <c r="D2770">
        <v>20061</v>
      </c>
      <c r="E2770" s="2">
        <v>1216</v>
      </c>
      <c r="F2770">
        <v>6.2</v>
      </c>
    </row>
    <row r="2771" spans="1:6" x14ac:dyDescent="0.3">
      <c r="A2771" t="s">
        <v>3214</v>
      </c>
      <c r="B2771" t="s">
        <v>3210</v>
      </c>
      <c r="C2771" t="s">
        <v>4452</v>
      </c>
      <c r="D2771">
        <v>20061</v>
      </c>
      <c r="E2771" s="2">
        <v>2558</v>
      </c>
      <c r="F2771">
        <v>8</v>
      </c>
    </row>
    <row r="2772" spans="1:6" x14ac:dyDescent="0.3">
      <c r="A2772" t="s">
        <v>3209</v>
      </c>
      <c r="B2772" t="s">
        <v>3210</v>
      </c>
      <c r="C2772" t="s">
        <v>4453</v>
      </c>
      <c r="D2772">
        <v>20063</v>
      </c>
      <c r="E2772">
        <v>42</v>
      </c>
      <c r="F2772">
        <v>5.7</v>
      </c>
    </row>
    <row r="2773" spans="1:6" x14ac:dyDescent="0.3">
      <c r="A2773" t="s">
        <v>3213</v>
      </c>
      <c r="B2773" t="s">
        <v>3210</v>
      </c>
      <c r="C2773" t="s">
        <v>4453</v>
      </c>
      <c r="D2773">
        <v>20063</v>
      </c>
      <c r="E2773">
        <v>109</v>
      </c>
      <c r="F2773">
        <v>5.7</v>
      </c>
    </row>
    <row r="2774" spans="1:6" x14ac:dyDescent="0.3">
      <c r="A2774" t="s">
        <v>3214</v>
      </c>
      <c r="B2774" t="s">
        <v>3210</v>
      </c>
      <c r="C2774" t="s">
        <v>4453</v>
      </c>
      <c r="D2774">
        <v>20063</v>
      </c>
      <c r="E2774">
        <v>344</v>
      </c>
      <c r="F2774">
        <v>12.6</v>
      </c>
    </row>
    <row r="2775" spans="1:6" x14ac:dyDescent="0.3">
      <c r="A2775" t="s">
        <v>3209</v>
      </c>
      <c r="B2775" t="s">
        <v>3210</v>
      </c>
      <c r="C2775" t="s">
        <v>4454</v>
      </c>
      <c r="D2775">
        <v>20065</v>
      </c>
      <c r="E2775">
        <v>74</v>
      </c>
      <c r="F2775">
        <v>10.7</v>
      </c>
    </row>
    <row r="2776" spans="1:6" x14ac:dyDescent="0.3">
      <c r="A2776" t="s">
        <v>3213</v>
      </c>
      <c r="B2776" t="s">
        <v>3210</v>
      </c>
      <c r="C2776" t="s">
        <v>4454</v>
      </c>
      <c r="D2776">
        <v>20065</v>
      </c>
      <c r="E2776">
        <v>110</v>
      </c>
      <c r="F2776">
        <v>6.2</v>
      </c>
    </row>
    <row r="2777" spans="1:6" x14ac:dyDescent="0.3">
      <c r="A2777" t="s">
        <v>3214</v>
      </c>
      <c r="B2777" t="s">
        <v>3210</v>
      </c>
      <c r="C2777" t="s">
        <v>4454</v>
      </c>
      <c r="D2777">
        <v>20065</v>
      </c>
      <c r="E2777">
        <v>168</v>
      </c>
      <c r="F2777">
        <v>7</v>
      </c>
    </row>
    <row r="2778" spans="1:6" x14ac:dyDescent="0.3">
      <c r="A2778" t="s">
        <v>3209</v>
      </c>
      <c r="B2778" t="s">
        <v>3210</v>
      </c>
      <c r="C2778" t="s">
        <v>4455</v>
      </c>
      <c r="D2778">
        <v>20067</v>
      </c>
      <c r="E2778">
        <v>30</v>
      </c>
      <c r="F2778">
        <v>1.8</v>
      </c>
    </row>
    <row r="2779" spans="1:6" x14ac:dyDescent="0.3">
      <c r="A2779" t="s">
        <v>3213</v>
      </c>
      <c r="B2779" t="s">
        <v>3210</v>
      </c>
      <c r="C2779" t="s">
        <v>4455</v>
      </c>
      <c r="D2779">
        <v>20067</v>
      </c>
      <c r="E2779">
        <v>918</v>
      </c>
      <c r="F2779">
        <v>20.9</v>
      </c>
    </row>
    <row r="2780" spans="1:6" x14ac:dyDescent="0.3">
      <c r="A2780" t="s">
        <v>3214</v>
      </c>
      <c r="B2780" t="s">
        <v>3210</v>
      </c>
      <c r="C2780" t="s">
        <v>4455</v>
      </c>
      <c r="D2780">
        <v>20067</v>
      </c>
      <c r="E2780" s="2">
        <v>1096</v>
      </c>
      <c r="F2780">
        <v>15</v>
      </c>
    </row>
    <row r="2781" spans="1:6" x14ac:dyDescent="0.3">
      <c r="A2781" t="s">
        <v>3209</v>
      </c>
      <c r="B2781" t="s">
        <v>3210</v>
      </c>
      <c r="C2781" t="s">
        <v>4456</v>
      </c>
      <c r="D2781">
        <v>20069</v>
      </c>
      <c r="E2781">
        <v>53</v>
      </c>
      <c r="F2781">
        <v>3.5</v>
      </c>
    </row>
    <row r="2782" spans="1:6" x14ac:dyDescent="0.3">
      <c r="A2782" t="s">
        <v>3213</v>
      </c>
      <c r="B2782" t="s">
        <v>3210</v>
      </c>
      <c r="C2782" t="s">
        <v>4456</v>
      </c>
      <c r="D2782">
        <v>20069</v>
      </c>
      <c r="E2782">
        <v>787</v>
      </c>
      <c r="F2782">
        <v>22.4</v>
      </c>
    </row>
    <row r="2783" spans="1:6" x14ac:dyDescent="0.3">
      <c r="A2783" t="s">
        <v>3214</v>
      </c>
      <c r="B2783" t="s">
        <v>3210</v>
      </c>
      <c r="C2783" t="s">
        <v>4456</v>
      </c>
      <c r="D2783">
        <v>20069</v>
      </c>
      <c r="E2783">
        <v>765</v>
      </c>
      <c r="F2783">
        <v>13.6</v>
      </c>
    </row>
    <row r="2784" spans="1:6" x14ac:dyDescent="0.3">
      <c r="A2784" t="s">
        <v>3209</v>
      </c>
      <c r="B2784" t="s">
        <v>3210</v>
      </c>
      <c r="C2784" t="s">
        <v>4457</v>
      </c>
      <c r="D2784">
        <v>20071</v>
      </c>
      <c r="E2784">
        <v>32</v>
      </c>
      <c r="F2784">
        <v>8.6999999999999993</v>
      </c>
    </row>
    <row r="2785" spans="1:6" x14ac:dyDescent="0.3">
      <c r="A2785" t="s">
        <v>3213</v>
      </c>
      <c r="B2785" t="s">
        <v>3210</v>
      </c>
      <c r="C2785" t="s">
        <v>4457</v>
      </c>
      <c r="D2785">
        <v>20071</v>
      </c>
      <c r="E2785">
        <v>98</v>
      </c>
      <c r="F2785">
        <v>12.2</v>
      </c>
    </row>
    <row r="2786" spans="1:6" x14ac:dyDescent="0.3">
      <c r="A2786" t="s">
        <v>3214</v>
      </c>
      <c r="B2786" t="s">
        <v>3210</v>
      </c>
      <c r="C2786" t="s">
        <v>4457</v>
      </c>
      <c r="D2786">
        <v>20071</v>
      </c>
      <c r="E2786">
        <v>110</v>
      </c>
      <c r="F2786">
        <v>8.9</v>
      </c>
    </row>
    <row r="2787" spans="1:6" x14ac:dyDescent="0.3">
      <c r="A2787" t="s">
        <v>3209</v>
      </c>
      <c r="B2787" t="s">
        <v>3210</v>
      </c>
      <c r="C2787" t="s">
        <v>4458</v>
      </c>
      <c r="D2787">
        <v>20073</v>
      </c>
      <c r="E2787">
        <v>180</v>
      </c>
      <c r="F2787">
        <v>10.7</v>
      </c>
    </row>
    <row r="2788" spans="1:6" x14ac:dyDescent="0.3">
      <c r="A2788" t="s">
        <v>3213</v>
      </c>
      <c r="B2788" t="s">
        <v>3210</v>
      </c>
      <c r="C2788" t="s">
        <v>4458</v>
      </c>
      <c r="D2788">
        <v>20073</v>
      </c>
      <c r="E2788">
        <v>335</v>
      </c>
      <c r="F2788">
        <v>7.6</v>
      </c>
    </row>
    <row r="2789" spans="1:6" x14ac:dyDescent="0.3">
      <c r="A2789" t="s">
        <v>3214</v>
      </c>
      <c r="B2789" t="s">
        <v>3210</v>
      </c>
      <c r="C2789" t="s">
        <v>4458</v>
      </c>
      <c r="D2789">
        <v>20073</v>
      </c>
      <c r="E2789">
        <v>541</v>
      </c>
      <c r="F2789">
        <v>9.1</v>
      </c>
    </row>
    <row r="2790" spans="1:6" x14ac:dyDescent="0.3">
      <c r="A2790" t="s">
        <v>3209</v>
      </c>
      <c r="B2790" t="s">
        <v>3210</v>
      </c>
      <c r="C2790" t="s">
        <v>4459</v>
      </c>
      <c r="D2790">
        <v>20075</v>
      </c>
      <c r="E2790">
        <v>24</v>
      </c>
      <c r="F2790">
        <v>4.9000000000000004</v>
      </c>
    </row>
    <row r="2791" spans="1:6" x14ac:dyDescent="0.3">
      <c r="A2791" t="s">
        <v>3213</v>
      </c>
      <c r="B2791" t="s">
        <v>3210</v>
      </c>
      <c r="C2791" t="s">
        <v>4459</v>
      </c>
      <c r="D2791">
        <v>20075</v>
      </c>
      <c r="E2791">
        <v>306</v>
      </c>
      <c r="F2791">
        <v>18.8</v>
      </c>
    </row>
    <row r="2792" spans="1:6" x14ac:dyDescent="0.3">
      <c r="A2792" t="s">
        <v>3214</v>
      </c>
      <c r="B2792" t="s">
        <v>3210</v>
      </c>
      <c r="C2792" t="s">
        <v>4459</v>
      </c>
      <c r="D2792">
        <v>20075</v>
      </c>
      <c r="E2792">
        <v>594</v>
      </c>
      <c r="F2792">
        <v>23.1</v>
      </c>
    </row>
    <row r="2793" spans="1:6" x14ac:dyDescent="0.3">
      <c r="A2793" t="s">
        <v>3209</v>
      </c>
      <c r="B2793" t="s">
        <v>3210</v>
      </c>
      <c r="C2793" t="s">
        <v>4460</v>
      </c>
      <c r="D2793">
        <v>20077</v>
      </c>
      <c r="E2793">
        <v>165</v>
      </c>
      <c r="F2793">
        <v>11.7</v>
      </c>
    </row>
    <row r="2794" spans="1:6" x14ac:dyDescent="0.3">
      <c r="A2794" t="s">
        <v>3213</v>
      </c>
      <c r="B2794" t="s">
        <v>3210</v>
      </c>
      <c r="C2794" t="s">
        <v>4460</v>
      </c>
      <c r="D2794">
        <v>20077</v>
      </c>
      <c r="E2794">
        <v>410</v>
      </c>
      <c r="F2794">
        <v>10.9</v>
      </c>
    </row>
    <row r="2795" spans="1:6" x14ac:dyDescent="0.3">
      <c r="A2795" t="s">
        <v>3214</v>
      </c>
      <c r="B2795" t="s">
        <v>3210</v>
      </c>
      <c r="C2795" t="s">
        <v>4460</v>
      </c>
      <c r="D2795">
        <v>20077</v>
      </c>
      <c r="E2795">
        <v>542</v>
      </c>
      <c r="F2795">
        <v>10.1</v>
      </c>
    </row>
    <row r="2796" spans="1:6" x14ac:dyDescent="0.3">
      <c r="A2796" t="s">
        <v>3209</v>
      </c>
      <c r="B2796" t="s">
        <v>3210</v>
      </c>
      <c r="C2796" t="s">
        <v>4461</v>
      </c>
      <c r="D2796">
        <v>20079</v>
      </c>
      <c r="E2796">
        <v>585</v>
      </c>
      <c r="F2796">
        <v>6.5</v>
      </c>
    </row>
    <row r="2797" spans="1:6" x14ac:dyDescent="0.3">
      <c r="A2797" t="s">
        <v>3213</v>
      </c>
      <c r="B2797" t="s">
        <v>3210</v>
      </c>
      <c r="C2797" t="s">
        <v>4461</v>
      </c>
      <c r="D2797">
        <v>20079</v>
      </c>
      <c r="E2797" s="2">
        <v>1881</v>
      </c>
      <c r="F2797">
        <v>8.3000000000000007</v>
      </c>
    </row>
    <row r="2798" spans="1:6" x14ac:dyDescent="0.3">
      <c r="A2798" t="s">
        <v>3214</v>
      </c>
      <c r="B2798" t="s">
        <v>3210</v>
      </c>
      <c r="C2798" t="s">
        <v>4461</v>
      </c>
      <c r="D2798">
        <v>20079</v>
      </c>
      <c r="E2798" s="2">
        <v>2806</v>
      </c>
      <c r="F2798">
        <v>8.4</v>
      </c>
    </row>
    <row r="2799" spans="1:6" x14ac:dyDescent="0.3">
      <c r="A2799" t="s">
        <v>3209</v>
      </c>
      <c r="B2799" t="s">
        <v>3210</v>
      </c>
      <c r="C2799" t="s">
        <v>4462</v>
      </c>
      <c r="D2799">
        <v>20081</v>
      </c>
      <c r="E2799">
        <v>66</v>
      </c>
      <c r="F2799">
        <v>7</v>
      </c>
    </row>
    <row r="2800" spans="1:6" x14ac:dyDescent="0.3">
      <c r="A2800" t="s">
        <v>3213</v>
      </c>
      <c r="B2800" t="s">
        <v>3210</v>
      </c>
      <c r="C2800" t="s">
        <v>4462</v>
      </c>
      <c r="D2800">
        <v>20081</v>
      </c>
      <c r="E2800">
        <v>666</v>
      </c>
      <c r="F2800">
        <v>27.6</v>
      </c>
    </row>
    <row r="2801" spans="1:6" x14ac:dyDescent="0.3">
      <c r="A2801" t="s">
        <v>3214</v>
      </c>
      <c r="B2801" t="s">
        <v>3210</v>
      </c>
      <c r="C2801" t="s">
        <v>4462</v>
      </c>
      <c r="D2801">
        <v>20081</v>
      </c>
      <c r="E2801">
        <v>655</v>
      </c>
      <c r="F2801">
        <v>17.399999999999999</v>
      </c>
    </row>
    <row r="2802" spans="1:6" x14ac:dyDescent="0.3">
      <c r="A2802" t="s">
        <v>3209</v>
      </c>
      <c r="B2802" t="s">
        <v>3210</v>
      </c>
      <c r="C2802" t="s">
        <v>4463</v>
      </c>
      <c r="D2802">
        <v>20083</v>
      </c>
      <c r="E2802">
        <v>27</v>
      </c>
      <c r="F2802">
        <v>5.9</v>
      </c>
    </row>
    <row r="2803" spans="1:6" x14ac:dyDescent="0.3">
      <c r="A2803" t="s">
        <v>3213</v>
      </c>
      <c r="B2803" t="s">
        <v>3210</v>
      </c>
      <c r="C2803" t="s">
        <v>4463</v>
      </c>
      <c r="D2803">
        <v>20083</v>
      </c>
      <c r="E2803">
        <v>109</v>
      </c>
      <c r="F2803">
        <v>8.6</v>
      </c>
    </row>
    <row r="2804" spans="1:6" x14ac:dyDescent="0.3">
      <c r="A2804" t="s">
        <v>3214</v>
      </c>
      <c r="B2804" t="s">
        <v>3210</v>
      </c>
      <c r="C2804" t="s">
        <v>4463</v>
      </c>
      <c r="D2804">
        <v>20083</v>
      </c>
      <c r="E2804">
        <v>185</v>
      </c>
      <c r="F2804">
        <v>10.199999999999999</v>
      </c>
    </row>
    <row r="2805" spans="1:6" x14ac:dyDescent="0.3">
      <c r="A2805" t="s">
        <v>3209</v>
      </c>
      <c r="B2805" t="s">
        <v>3210</v>
      </c>
      <c r="C2805" t="s">
        <v>4464</v>
      </c>
      <c r="D2805">
        <v>20085</v>
      </c>
      <c r="E2805">
        <v>270</v>
      </c>
      <c r="F2805">
        <v>7.8</v>
      </c>
    </row>
    <row r="2806" spans="1:6" x14ac:dyDescent="0.3">
      <c r="A2806" t="s">
        <v>3213</v>
      </c>
      <c r="B2806" t="s">
        <v>3210</v>
      </c>
      <c r="C2806" t="s">
        <v>4464</v>
      </c>
      <c r="D2806">
        <v>20085</v>
      </c>
      <c r="E2806">
        <v>505</v>
      </c>
      <c r="F2806">
        <v>5.7</v>
      </c>
    </row>
    <row r="2807" spans="1:6" x14ac:dyDescent="0.3">
      <c r="A2807" t="s">
        <v>3214</v>
      </c>
      <c r="B2807" t="s">
        <v>3210</v>
      </c>
      <c r="C2807" t="s">
        <v>4464</v>
      </c>
      <c r="D2807">
        <v>20085</v>
      </c>
      <c r="E2807" s="2">
        <v>1132</v>
      </c>
      <c r="F2807">
        <v>8.6</v>
      </c>
    </row>
    <row r="2808" spans="1:6" x14ac:dyDescent="0.3">
      <c r="A2808" t="s">
        <v>3209</v>
      </c>
      <c r="B2808" t="s">
        <v>3210</v>
      </c>
      <c r="C2808" t="s">
        <v>4465</v>
      </c>
      <c r="D2808">
        <v>20087</v>
      </c>
      <c r="E2808">
        <v>164</v>
      </c>
      <c r="F2808">
        <v>3.3</v>
      </c>
    </row>
    <row r="2809" spans="1:6" x14ac:dyDescent="0.3">
      <c r="A2809" t="s">
        <v>3213</v>
      </c>
      <c r="B2809" t="s">
        <v>3210</v>
      </c>
      <c r="C2809" t="s">
        <v>4465</v>
      </c>
      <c r="D2809">
        <v>20087</v>
      </c>
      <c r="E2809">
        <v>667</v>
      </c>
      <c r="F2809">
        <v>5.0999999999999996</v>
      </c>
    </row>
    <row r="2810" spans="1:6" x14ac:dyDescent="0.3">
      <c r="A2810" t="s">
        <v>3214</v>
      </c>
      <c r="B2810" t="s">
        <v>3210</v>
      </c>
      <c r="C2810" t="s">
        <v>4465</v>
      </c>
      <c r="D2810">
        <v>20087</v>
      </c>
      <c r="E2810">
        <v>886</v>
      </c>
      <c r="F2810">
        <v>4.9000000000000004</v>
      </c>
    </row>
    <row r="2811" spans="1:6" x14ac:dyDescent="0.3">
      <c r="A2811" t="s">
        <v>3209</v>
      </c>
      <c r="B2811" t="s">
        <v>3210</v>
      </c>
      <c r="C2811" t="s">
        <v>4466</v>
      </c>
      <c r="D2811">
        <v>20089</v>
      </c>
      <c r="E2811">
        <v>100</v>
      </c>
      <c r="F2811">
        <v>12.8</v>
      </c>
    </row>
    <row r="2812" spans="1:6" x14ac:dyDescent="0.3">
      <c r="A2812" t="s">
        <v>3213</v>
      </c>
      <c r="B2812" t="s">
        <v>3210</v>
      </c>
      <c r="C2812" t="s">
        <v>4466</v>
      </c>
      <c r="D2812">
        <v>20089</v>
      </c>
      <c r="E2812">
        <v>158</v>
      </c>
      <c r="F2812">
        <v>7.3</v>
      </c>
    </row>
    <row r="2813" spans="1:6" x14ac:dyDescent="0.3">
      <c r="A2813" t="s">
        <v>3214</v>
      </c>
      <c r="B2813" t="s">
        <v>3210</v>
      </c>
      <c r="C2813" t="s">
        <v>4466</v>
      </c>
      <c r="D2813">
        <v>20089</v>
      </c>
      <c r="E2813">
        <v>205</v>
      </c>
      <c r="F2813">
        <v>7.1</v>
      </c>
    </row>
    <row r="2814" spans="1:6" x14ac:dyDescent="0.3">
      <c r="A2814" t="s">
        <v>3209</v>
      </c>
      <c r="B2814" t="s">
        <v>3210</v>
      </c>
      <c r="C2814" t="s">
        <v>4467</v>
      </c>
      <c r="D2814">
        <v>20091</v>
      </c>
      <c r="E2814" s="2">
        <v>5453</v>
      </c>
      <c r="F2814">
        <v>3.4</v>
      </c>
    </row>
    <row r="2815" spans="1:6" x14ac:dyDescent="0.3">
      <c r="A2815" t="s">
        <v>3213</v>
      </c>
      <c r="B2815" t="s">
        <v>3210</v>
      </c>
      <c r="C2815" t="s">
        <v>4467</v>
      </c>
      <c r="D2815">
        <v>20091</v>
      </c>
      <c r="E2815" s="2">
        <v>15307</v>
      </c>
      <c r="F2815">
        <v>3.7</v>
      </c>
    </row>
    <row r="2816" spans="1:6" x14ac:dyDescent="0.3">
      <c r="A2816" t="s">
        <v>3214</v>
      </c>
      <c r="B2816" t="s">
        <v>3210</v>
      </c>
      <c r="C2816" t="s">
        <v>4467</v>
      </c>
      <c r="D2816">
        <v>20091</v>
      </c>
      <c r="E2816" s="2">
        <v>34970</v>
      </c>
      <c r="F2816">
        <v>5.8</v>
      </c>
    </row>
    <row r="2817" spans="1:6" x14ac:dyDescent="0.3">
      <c r="A2817" t="s">
        <v>3209</v>
      </c>
      <c r="B2817" t="s">
        <v>3210</v>
      </c>
      <c r="C2817" t="s">
        <v>4468</v>
      </c>
      <c r="D2817">
        <v>20093</v>
      </c>
      <c r="E2817">
        <v>90</v>
      </c>
      <c r="F2817">
        <v>9.3000000000000007</v>
      </c>
    </row>
    <row r="2818" spans="1:6" x14ac:dyDescent="0.3">
      <c r="A2818" t="s">
        <v>3213</v>
      </c>
      <c r="B2818" t="s">
        <v>3210</v>
      </c>
      <c r="C2818" t="s">
        <v>4468</v>
      </c>
      <c r="D2818">
        <v>20093</v>
      </c>
      <c r="E2818">
        <v>523</v>
      </c>
      <c r="F2818">
        <v>22.3</v>
      </c>
    </row>
    <row r="2819" spans="1:6" x14ac:dyDescent="0.3">
      <c r="A2819" t="s">
        <v>3214</v>
      </c>
      <c r="B2819" t="s">
        <v>3210</v>
      </c>
      <c r="C2819" t="s">
        <v>4468</v>
      </c>
      <c r="D2819">
        <v>20093</v>
      </c>
      <c r="E2819">
        <v>552</v>
      </c>
      <c r="F2819">
        <v>13.9</v>
      </c>
    </row>
    <row r="2820" spans="1:6" x14ac:dyDescent="0.3">
      <c r="A2820" t="s">
        <v>3209</v>
      </c>
      <c r="B2820" t="s">
        <v>3210</v>
      </c>
      <c r="C2820" t="s">
        <v>4469</v>
      </c>
      <c r="D2820">
        <v>20095</v>
      </c>
      <c r="E2820">
        <v>146</v>
      </c>
      <c r="F2820">
        <v>7</v>
      </c>
    </row>
    <row r="2821" spans="1:6" x14ac:dyDescent="0.3">
      <c r="A2821" t="s">
        <v>3213</v>
      </c>
      <c r="B2821" t="s">
        <v>3210</v>
      </c>
      <c r="C2821" t="s">
        <v>4469</v>
      </c>
      <c r="D2821">
        <v>20095</v>
      </c>
      <c r="E2821">
        <v>471</v>
      </c>
      <c r="F2821">
        <v>8.8000000000000007</v>
      </c>
    </row>
    <row r="2822" spans="1:6" x14ac:dyDescent="0.3">
      <c r="A2822" t="s">
        <v>3214</v>
      </c>
      <c r="B2822" t="s">
        <v>3210</v>
      </c>
      <c r="C2822" t="s">
        <v>4469</v>
      </c>
      <c r="D2822">
        <v>20095</v>
      </c>
      <c r="E2822">
        <v>677</v>
      </c>
      <c r="F2822">
        <v>9.1999999999999993</v>
      </c>
    </row>
    <row r="2823" spans="1:6" x14ac:dyDescent="0.3">
      <c r="A2823" t="s">
        <v>3209</v>
      </c>
      <c r="B2823" t="s">
        <v>3210</v>
      </c>
      <c r="C2823" t="s">
        <v>4470</v>
      </c>
      <c r="D2823">
        <v>20097</v>
      </c>
      <c r="E2823">
        <v>12</v>
      </c>
      <c r="F2823">
        <v>2.2000000000000002</v>
      </c>
    </row>
    <row r="2824" spans="1:6" x14ac:dyDescent="0.3">
      <c r="A2824" t="s">
        <v>3213</v>
      </c>
      <c r="B2824" t="s">
        <v>3210</v>
      </c>
      <c r="C2824" t="s">
        <v>4470</v>
      </c>
      <c r="D2824">
        <v>20097</v>
      </c>
      <c r="E2824">
        <v>189</v>
      </c>
      <c r="F2824">
        <v>11.9</v>
      </c>
    </row>
    <row r="2825" spans="1:6" x14ac:dyDescent="0.3">
      <c r="A2825" t="s">
        <v>3214</v>
      </c>
      <c r="B2825" t="s">
        <v>3210</v>
      </c>
      <c r="C2825" t="s">
        <v>4470</v>
      </c>
      <c r="D2825">
        <v>20097</v>
      </c>
      <c r="E2825">
        <v>292</v>
      </c>
      <c r="F2825">
        <v>12.2</v>
      </c>
    </row>
    <row r="2826" spans="1:6" x14ac:dyDescent="0.3">
      <c r="A2826" t="s">
        <v>3209</v>
      </c>
      <c r="B2826" t="s">
        <v>3210</v>
      </c>
      <c r="C2826" t="s">
        <v>4471</v>
      </c>
      <c r="D2826">
        <v>20099</v>
      </c>
      <c r="E2826">
        <v>441</v>
      </c>
      <c r="F2826">
        <v>8.8000000000000007</v>
      </c>
    </row>
    <row r="2827" spans="1:6" x14ac:dyDescent="0.3">
      <c r="A2827" t="s">
        <v>3213</v>
      </c>
      <c r="B2827" t="s">
        <v>3210</v>
      </c>
      <c r="C2827" t="s">
        <v>4471</v>
      </c>
      <c r="D2827">
        <v>20099</v>
      </c>
      <c r="E2827" s="2">
        <v>1365</v>
      </c>
      <c r="F2827">
        <v>9.9</v>
      </c>
    </row>
    <row r="2828" spans="1:6" x14ac:dyDescent="0.3">
      <c r="A2828" t="s">
        <v>3214</v>
      </c>
      <c r="B2828" t="s">
        <v>3210</v>
      </c>
      <c r="C2828" t="s">
        <v>4471</v>
      </c>
      <c r="D2828">
        <v>20099</v>
      </c>
      <c r="E2828" s="2">
        <v>2031</v>
      </c>
      <c r="F2828">
        <v>10.199999999999999</v>
      </c>
    </row>
    <row r="2829" spans="1:6" x14ac:dyDescent="0.3">
      <c r="A2829" t="s">
        <v>3209</v>
      </c>
      <c r="B2829" t="s">
        <v>3210</v>
      </c>
      <c r="C2829" t="s">
        <v>4472</v>
      </c>
      <c r="D2829">
        <v>20101</v>
      </c>
      <c r="E2829">
        <v>20</v>
      </c>
      <c r="F2829">
        <v>5.3</v>
      </c>
    </row>
    <row r="2830" spans="1:6" x14ac:dyDescent="0.3">
      <c r="A2830" t="s">
        <v>3213</v>
      </c>
      <c r="B2830" t="s">
        <v>3210</v>
      </c>
      <c r="C2830" t="s">
        <v>4472</v>
      </c>
      <c r="D2830">
        <v>20101</v>
      </c>
      <c r="E2830">
        <v>46</v>
      </c>
      <c r="F2830">
        <v>4.3</v>
      </c>
    </row>
    <row r="2831" spans="1:6" x14ac:dyDescent="0.3">
      <c r="A2831" t="s">
        <v>3214</v>
      </c>
      <c r="B2831" t="s">
        <v>3210</v>
      </c>
      <c r="C2831" t="s">
        <v>4472</v>
      </c>
      <c r="D2831">
        <v>20101</v>
      </c>
      <c r="E2831">
        <v>224</v>
      </c>
      <c r="F2831">
        <v>14.9</v>
      </c>
    </row>
    <row r="2832" spans="1:6" x14ac:dyDescent="0.3">
      <c r="A2832" t="s">
        <v>3209</v>
      </c>
      <c r="B2832" t="s">
        <v>3210</v>
      </c>
      <c r="C2832" t="s">
        <v>4473</v>
      </c>
      <c r="D2832">
        <v>20103</v>
      </c>
      <c r="E2832" s="2">
        <v>1266</v>
      </c>
      <c r="F2832">
        <v>6.3</v>
      </c>
    </row>
    <row r="2833" spans="1:6" x14ac:dyDescent="0.3">
      <c r="A2833" t="s">
        <v>3213</v>
      </c>
      <c r="B2833" t="s">
        <v>3210</v>
      </c>
      <c r="C2833" t="s">
        <v>4473</v>
      </c>
      <c r="D2833">
        <v>20103</v>
      </c>
      <c r="E2833" s="2">
        <v>3904</v>
      </c>
      <c r="F2833">
        <v>7</v>
      </c>
    </row>
    <row r="2834" spans="1:6" x14ac:dyDescent="0.3">
      <c r="A2834" t="s">
        <v>3214</v>
      </c>
      <c r="B2834" t="s">
        <v>3210</v>
      </c>
      <c r="C2834" t="s">
        <v>4473</v>
      </c>
      <c r="D2834">
        <v>20103</v>
      </c>
      <c r="E2834" s="2">
        <v>4426</v>
      </c>
      <c r="F2834">
        <v>6</v>
      </c>
    </row>
    <row r="2835" spans="1:6" x14ac:dyDescent="0.3">
      <c r="A2835" t="s">
        <v>3209</v>
      </c>
      <c r="B2835" t="s">
        <v>3210</v>
      </c>
      <c r="C2835" t="s">
        <v>4474</v>
      </c>
      <c r="D2835">
        <v>20105</v>
      </c>
      <c r="E2835">
        <v>73</v>
      </c>
      <c r="F2835">
        <v>10.3</v>
      </c>
    </row>
    <row r="2836" spans="1:6" x14ac:dyDescent="0.3">
      <c r="A2836" t="s">
        <v>3213</v>
      </c>
      <c r="B2836" t="s">
        <v>3210</v>
      </c>
      <c r="C2836" t="s">
        <v>4474</v>
      </c>
      <c r="D2836">
        <v>20105</v>
      </c>
      <c r="E2836">
        <v>92</v>
      </c>
      <c r="F2836">
        <v>4.5</v>
      </c>
    </row>
    <row r="2837" spans="1:6" x14ac:dyDescent="0.3">
      <c r="A2837" t="s">
        <v>3214</v>
      </c>
      <c r="B2837" t="s">
        <v>3210</v>
      </c>
      <c r="C2837" t="s">
        <v>4474</v>
      </c>
      <c r="D2837">
        <v>20105</v>
      </c>
      <c r="E2837">
        <v>191</v>
      </c>
      <c r="F2837">
        <v>6.6</v>
      </c>
    </row>
    <row r="2838" spans="1:6" x14ac:dyDescent="0.3">
      <c r="A2838" t="s">
        <v>3209</v>
      </c>
      <c r="B2838" t="s">
        <v>3210</v>
      </c>
      <c r="C2838" t="s">
        <v>4475</v>
      </c>
      <c r="D2838">
        <v>20107</v>
      </c>
      <c r="E2838">
        <v>198</v>
      </c>
      <c r="F2838">
        <v>7.3</v>
      </c>
    </row>
    <row r="2839" spans="1:6" x14ac:dyDescent="0.3">
      <c r="A2839" t="s">
        <v>3213</v>
      </c>
      <c r="B2839" t="s">
        <v>3210</v>
      </c>
      <c r="C2839" t="s">
        <v>4475</v>
      </c>
      <c r="D2839">
        <v>20107</v>
      </c>
      <c r="E2839">
        <v>433</v>
      </c>
      <c r="F2839">
        <v>6.3</v>
      </c>
    </row>
    <row r="2840" spans="1:6" x14ac:dyDescent="0.3">
      <c r="A2840" t="s">
        <v>3214</v>
      </c>
      <c r="B2840" t="s">
        <v>3210</v>
      </c>
      <c r="C2840" t="s">
        <v>4475</v>
      </c>
      <c r="D2840">
        <v>20107</v>
      </c>
      <c r="E2840">
        <v>953</v>
      </c>
      <c r="F2840">
        <v>9.9</v>
      </c>
    </row>
    <row r="2841" spans="1:6" x14ac:dyDescent="0.3">
      <c r="A2841" t="s">
        <v>3209</v>
      </c>
      <c r="B2841" t="s">
        <v>3210</v>
      </c>
      <c r="C2841" t="s">
        <v>4476</v>
      </c>
      <c r="D2841">
        <v>20109</v>
      </c>
      <c r="E2841">
        <v>48</v>
      </c>
      <c r="F2841">
        <v>6.6</v>
      </c>
    </row>
    <row r="2842" spans="1:6" x14ac:dyDescent="0.3">
      <c r="A2842" t="s">
        <v>3213</v>
      </c>
      <c r="B2842" t="s">
        <v>3210</v>
      </c>
      <c r="C2842" t="s">
        <v>4476</v>
      </c>
      <c r="D2842">
        <v>20109</v>
      </c>
      <c r="E2842">
        <v>142</v>
      </c>
      <c r="F2842">
        <v>7.5</v>
      </c>
    </row>
    <row r="2843" spans="1:6" x14ac:dyDescent="0.3">
      <c r="A2843" t="s">
        <v>3214</v>
      </c>
      <c r="B2843" t="s">
        <v>3210</v>
      </c>
      <c r="C2843" t="s">
        <v>4476</v>
      </c>
      <c r="D2843">
        <v>20109</v>
      </c>
      <c r="E2843">
        <v>241</v>
      </c>
      <c r="F2843">
        <v>8.8000000000000007</v>
      </c>
    </row>
    <row r="2844" spans="1:6" x14ac:dyDescent="0.3">
      <c r="A2844" t="s">
        <v>3209</v>
      </c>
      <c r="B2844" t="s">
        <v>3210</v>
      </c>
      <c r="C2844" t="s">
        <v>4477</v>
      </c>
      <c r="D2844">
        <v>20111</v>
      </c>
      <c r="E2844">
        <v>491</v>
      </c>
      <c r="F2844">
        <v>6.5</v>
      </c>
    </row>
    <row r="2845" spans="1:6" x14ac:dyDescent="0.3">
      <c r="A2845" t="s">
        <v>3213</v>
      </c>
      <c r="B2845" t="s">
        <v>3210</v>
      </c>
      <c r="C2845" t="s">
        <v>4477</v>
      </c>
      <c r="D2845">
        <v>20111</v>
      </c>
      <c r="E2845" s="2">
        <v>2246</v>
      </c>
      <c r="F2845">
        <v>11.6</v>
      </c>
    </row>
    <row r="2846" spans="1:6" x14ac:dyDescent="0.3">
      <c r="A2846" t="s">
        <v>3214</v>
      </c>
      <c r="B2846" t="s">
        <v>3210</v>
      </c>
      <c r="C2846" t="s">
        <v>4477</v>
      </c>
      <c r="D2846">
        <v>20111</v>
      </c>
      <c r="E2846" s="2">
        <v>3040</v>
      </c>
      <c r="F2846">
        <v>9.5</v>
      </c>
    </row>
    <row r="2847" spans="1:6" x14ac:dyDescent="0.3">
      <c r="A2847" t="s">
        <v>3209</v>
      </c>
      <c r="B2847" t="s">
        <v>3210</v>
      </c>
      <c r="C2847" t="s">
        <v>4478</v>
      </c>
      <c r="D2847">
        <v>20113</v>
      </c>
      <c r="E2847">
        <v>398</v>
      </c>
      <c r="F2847">
        <v>4.9000000000000004</v>
      </c>
    </row>
    <row r="2848" spans="1:6" x14ac:dyDescent="0.3">
      <c r="A2848" t="s">
        <v>3213</v>
      </c>
      <c r="B2848" t="s">
        <v>3210</v>
      </c>
      <c r="C2848" t="s">
        <v>4478</v>
      </c>
      <c r="D2848">
        <v>20113</v>
      </c>
      <c r="E2848" s="2">
        <v>1689</v>
      </c>
      <c r="F2848">
        <v>8.3000000000000007</v>
      </c>
    </row>
    <row r="2849" spans="1:6" x14ac:dyDescent="0.3">
      <c r="A2849" t="s">
        <v>3214</v>
      </c>
      <c r="B2849" t="s">
        <v>3210</v>
      </c>
      <c r="C2849" t="s">
        <v>4478</v>
      </c>
      <c r="D2849">
        <v>20113</v>
      </c>
      <c r="E2849" s="2">
        <v>1807</v>
      </c>
      <c r="F2849">
        <v>6.2</v>
      </c>
    </row>
    <row r="2850" spans="1:6" x14ac:dyDescent="0.3">
      <c r="A2850" t="s">
        <v>3209</v>
      </c>
      <c r="B2850" t="s">
        <v>3210</v>
      </c>
      <c r="C2850" t="s">
        <v>4479</v>
      </c>
      <c r="D2850">
        <v>20115</v>
      </c>
      <c r="E2850">
        <v>147</v>
      </c>
      <c r="F2850">
        <v>4.9000000000000004</v>
      </c>
    </row>
    <row r="2851" spans="1:6" x14ac:dyDescent="0.3">
      <c r="A2851" t="s">
        <v>3213</v>
      </c>
      <c r="B2851" t="s">
        <v>3210</v>
      </c>
      <c r="C2851" t="s">
        <v>4479</v>
      </c>
      <c r="D2851">
        <v>20115</v>
      </c>
      <c r="E2851">
        <v>664</v>
      </c>
      <c r="F2851">
        <v>8.1999999999999993</v>
      </c>
    </row>
    <row r="2852" spans="1:6" x14ac:dyDescent="0.3">
      <c r="A2852" t="s">
        <v>3214</v>
      </c>
      <c r="B2852" t="s">
        <v>3210</v>
      </c>
      <c r="C2852" t="s">
        <v>4479</v>
      </c>
      <c r="D2852">
        <v>20115</v>
      </c>
      <c r="E2852">
        <v>748</v>
      </c>
      <c r="F2852">
        <v>6.5</v>
      </c>
    </row>
    <row r="2853" spans="1:6" x14ac:dyDescent="0.3">
      <c r="A2853" t="s">
        <v>3209</v>
      </c>
      <c r="B2853" t="s">
        <v>3210</v>
      </c>
      <c r="C2853" t="s">
        <v>4480</v>
      </c>
      <c r="D2853">
        <v>20117</v>
      </c>
      <c r="E2853">
        <v>140</v>
      </c>
      <c r="F2853">
        <v>5.3</v>
      </c>
    </row>
    <row r="2854" spans="1:6" x14ac:dyDescent="0.3">
      <c r="A2854" t="s">
        <v>3213</v>
      </c>
      <c r="B2854" t="s">
        <v>3210</v>
      </c>
      <c r="C2854" t="s">
        <v>4480</v>
      </c>
      <c r="D2854">
        <v>20117</v>
      </c>
      <c r="E2854">
        <v>594</v>
      </c>
      <c r="F2854">
        <v>8.6</v>
      </c>
    </row>
    <row r="2855" spans="1:6" x14ac:dyDescent="0.3">
      <c r="A2855" t="s">
        <v>3214</v>
      </c>
      <c r="B2855" t="s">
        <v>3210</v>
      </c>
      <c r="C2855" t="s">
        <v>4480</v>
      </c>
      <c r="D2855">
        <v>20117</v>
      </c>
      <c r="E2855">
        <v>627</v>
      </c>
      <c r="F2855">
        <v>6.4</v>
      </c>
    </row>
    <row r="2856" spans="1:6" x14ac:dyDescent="0.3">
      <c r="A2856" t="s">
        <v>3209</v>
      </c>
      <c r="B2856" t="s">
        <v>3210</v>
      </c>
      <c r="C2856" t="s">
        <v>4481</v>
      </c>
      <c r="D2856">
        <v>20119</v>
      </c>
      <c r="E2856">
        <v>78</v>
      </c>
      <c r="F2856">
        <v>7.6</v>
      </c>
    </row>
    <row r="2857" spans="1:6" x14ac:dyDescent="0.3">
      <c r="A2857" t="s">
        <v>3213</v>
      </c>
      <c r="B2857" t="s">
        <v>3210</v>
      </c>
      <c r="C2857" t="s">
        <v>4481</v>
      </c>
      <c r="D2857">
        <v>20119</v>
      </c>
      <c r="E2857">
        <v>406</v>
      </c>
      <c r="F2857">
        <v>15.5</v>
      </c>
    </row>
    <row r="2858" spans="1:6" x14ac:dyDescent="0.3">
      <c r="A2858" t="s">
        <v>3214</v>
      </c>
      <c r="B2858" t="s">
        <v>3210</v>
      </c>
      <c r="C2858" t="s">
        <v>4481</v>
      </c>
      <c r="D2858">
        <v>20119</v>
      </c>
      <c r="E2858">
        <v>495</v>
      </c>
      <c r="F2858">
        <v>12.4</v>
      </c>
    </row>
    <row r="2859" spans="1:6" x14ac:dyDescent="0.3">
      <c r="A2859" t="s">
        <v>3209</v>
      </c>
      <c r="B2859" t="s">
        <v>3210</v>
      </c>
      <c r="C2859" t="s">
        <v>4482</v>
      </c>
      <c r="D2859">
        <v>20121</v>
      </c>
      <c r="E2859">
        <v>447</v>
      </c>
      <c r="F2859">
        <v>4.8</v>
      </c>
    </row>
    <row r="2860" spans="1:6" x14ac:dyDescent="0.3">
      <c r="A2860" t="s">
        <v>3213</v>
      </c>
      <c r="B2860" t="s">
        <v>3210</v>
      </c>
      <c r="C2860" t="s">
        <v>4482</v>
      </c>
      <c r="D2860">
        <v>20121</v>
      </c>
      <c r="E2860" s="2">
        <v>1085</v>
      </c>
      <c r="F2860">
        <v>4.7</v>
      </c>
    </row>
    <row r="2861" spans="1:6" x14ac:dyDescent="0.3">
      <c r="A2861" t="s">
        <v>3214</v>
      </c>
      <c r="B2861" t="s">
        <v>3210</v>
      </c>
      <c r="C2861" t="s">
        <v>4482</v>
      </c>
      <c r="D2861">
        <v>20121</v>
      </c>
      <c r="E2861" s="2">
        <v>2344</v>
      </c>
      <c r="F2861">
        <v>7</v>
      </c>
    </row>
    <row r="2862" spans="1:6" x14ac:dyDescent="0.3">
      <c r="A2862" t="s">
        <v>3209</v>
      </c>
      <c r="B2862" t="s">
        <v>3210</v>
      </c>
      <c r="C2862" t="s">
        <v>4483</v>
      </c>
      <c r="D2862">
        <v>20123</v>
      </c>
      <c r="E2862">
        <v>95</v>
      </c>
      <c r="F2862">
        <v>6.3</v>
      </c>
    </row>
    <row r="2863" spans="1:6" x14ac:dyDescent="0.3">
      <c r="A2863" t="s">
        <v>3213</v>
      </c>
      <c r="B2863" t="s">
        <v>3210</v>
      </c>
      <c r="C2863" t="s">
        <v>4483</v>
      </c>
      <c r="D2863">
        <v>20123</v>
      </c>
      <c r="E2863">
        <v>202</v>
      </c>
      <c r="F2863">
        <v>5.2</v>
      </c>
    </row>
    <row r="2864" spans="1:6" x14ac:dyDescent="0.3">
      <c r="A2864" t="s">
        <v>3214</v>
      </c>
      <c r="B2864" t="s">
        <v>3210</v>
      </c>
      <c r="C2864" t="s">
        <v>4483</v>
      </c>
      <c r="D2864">
        <v>20123</v>
      </c>
      <c r="E2864">
        <v>370</v>
      </c>
      <c r="F2864">
        <v>6.4</v>
      </c>
    </row>
    <row r="2865" spans="1:6" x14ac:dyDescent="0.3">
      <c r="A2865" t="s">
        <v>3209</v>
      </c>
      <c r="B2865" t="s">
        <v>3210</v>
      </c>
      <c r="C2865" t="s">
        <v>4484</v>
      </c>
      <c r="D2865">
        <v>20125</v>
      </c>
      <c r="E2865">
        <v>953</v>
      </c>
      <c r="F2865">
        <v>12.2</v>
      </c>
    </row>
    <row r="2866" spans="1:6" x14ac:dyDescent="0.3">
      <c r="A2866" t="s">
        <v>3213</v>
      </c>
      <c r="B2866" t="s">
        <v>3210</v>
      </c>
      <c r="C2866" t="s">
        <v>4484</v>
      </c>
      <c r="D2866">
        <v>20125</v>
      </c>
      <c r="E2866" s="2">
        <v>2148</v>
      </c>
      <c r="F2866">
        <v>10</v>
      </c>
    </row>
    <row r="2867" spans="1:6" x14ac:dyDescent="0.3">
      <c r="A2867" t="s">
        <v>3214</v>
      </c>
      <c r="B2867" t="s">
        <v>3210</v>
      </c>
      <c r="C2867" t="s">
        <v>4484</v>
      </c>
      <c r="D2867">
        <v>20125</v>
      </c>
      <c r="E2867" s="2">
        <v>3907</v>
      </c>
      <c r="F2867">
        <v>12.5</v>
      </c>
    </row>
    <row r="2868" spans="1:6" x14ac:dyDescent="0.3">
      <c r="A2868" t="s">
        <v>3209</v>
      </c>
      <c r="B2868" t="s">
        <v>3210</v>
      </c>
      <c r="C2868" t="s">
        <v>4485</v>
      </c>
      <c r="D2868">
        <v>20127</v>
      </c>
      <c r="E2868">
        <v>143</v>
      </c>
      <c r="F2868">
        <v>9.5</v>
      </c>
    </row>
    <row r="2869" spans="1:6" x14ac:dyDescent="0.3">
      <c r="A2869" t="s">
        <v>3213</v>
      </c>
      <c r="B2869" t="s">
        <v>3210</v>
      </c>
      <c r="C2869" t="s">
        <v>4485</v>
      </c>
      <c r="D2869">
        <v>20127</v>
      </c>
      <c r="E2869">
        <v>284</v>
      </c>
      <c r="F2869">
        <v>7.2</v>
      </c>
    </row>
    <row r="2870" spans="1:6" x14ac:dyDescent="0.3">
      <c r="A2870" t="s">
        <v>3214</v>
      </c>
      <c r="B2870" t="s">
        <v>3210</v>
      </c>
      <c r="C2870" t="s">
        <v>4485</v>
      </c>
      <c r="D2870">
        <v>20127</v>
      </c>
      <c r="E2870">
        <v>439</v>
      </c>
      <c r="F2870">
        <v>8.3000000000000007</v>
      </c>
    </row>
    <row r="2871" spans="1:6" x14ac:dyDescent="0.3">
      <c r="A2871" t="s">
        <v>3209</v>
      </c>
      <c r="B2871" t="s">
        <v>3210</v>
      </c>
      <c r="C2871" t="s">
        <v>4486</v>
      </c>
      <c r="D2871">
        <v>20129</v>
      </c>
      <c r="E2871">
        <v>50</v>
      </c>
      <c r="F2871">
        <v>10.1</v>
      </c>
    </row>
    <row r="2872" spans="1:6" x14ac:dyDescent="0.3">
      <c r="A2872" t="s">
        <v>3213</v>
      </c>
      <c r="B2872" t="s">
        <v>3210</v>
      </c>
      <c r="C2872" t="s">
        <v>4486</v>
      </c>
      <c r="D2872">
        <v>20129</v>
      </c>
      <c r="E2872">
        <v>222</v>
      </c>
      <c r="F2872">
        <v>12.3</v>
      </c>
    </row>
    <row r="2873" spans="1:6" x14ac:dyDescent="0.3">
      <c r="A2873" t="s">
        <v>3214</v>
      </c>
      <c r="B2873" t="s">
        <v>3210</v>
      </c>
      <c r="C2873" t="s">
        <v>4486</v>
      </c>
      <c r="D2873">
        <v>20129</v>
      </c>
      <c r="E2873">
        <v>372</v>
      </c>
      <c r="F2873">
        <v>13.9</v>
      </c>
    </row>
    <row r="2874" spans="1:6" x14ac:dyDescent="0.3">
      <c r="A2874" t="s">
        <v>3209</v>
      </c>
      <c r="B2874" t="s">
        <v>3210</v>
      </c>
      <c r="C2874" t="s">
        <v>4487</v>
      </c>
      <c r="D2874">
        <v>20131</v>
      </c>
      <c r="E2874">
        <v>144</v>
      </c>
      <c r="F2874">
        <v>5.5</v>
      </c>
    </row>
    <row r="2875" spans="1:6" x14ac:dyDescent="0.3">
      <c r="A2875" t="s">
        <v>3213</v>
      </c>
      <c r="B2875" t="s">
        <v>3210</v>
      </c>
      <c r="C2875" t="s">
        <v>4487</v>
      </c>
      <c r="D2875">
        <v>20131</v>
      </c>
      <c r="E2875">
        <v>432</v>
      </c>
      <c r="F2875">
        <v>6.6</v>
      </c>
    </row>
    <row r="2876" spans="1:6" x14ac:dyDescent="0.3">
      <c r="A2876" t="s">
        <v>3214</v>
      </c>
      <c r="B2876" t="s">
        <v>3210</v>
      </c>
      <c r="C2876" t="s">
        <v>4487</v>
      </c>
      <c r="D2876">
        <v>20131</v>
      </c>
      <c r="E2876">
        <v>507</v>
      </c>
      <c r="F2876">
        <v>5.0999999999999996</v>
      </c>
    </row>
    <row r="2877" spans="1:6" x14ac:dyDescent="0.3">
      <c r="A2877" t="s">
        <v>3209</v>
      </c>
      <c r="B2877" t="s">
        <v>3210</v>
      </c>
      <c r="C2877" t="s">
        <v>4488</v>
      </c>
      <c r="D2877">
        <v>20133</v>
      </c>
      <c r="E2877">
        <v>457</v>
      </c>
      <c r="F2877">
        <v>11</v>
      </c>
    </row>
    <row r="2878" spans="1:6" x14ac:dyDescent="0.3">
      <c r="A2878" t="s">
        <v>3213</v>
      </c>
      <c r="B2878" t="s">
        <v>3210</v>
      </c>
      <c r="C2878" t="s">
        <v>4488</v>
      </c>
      <c r="D2878">
        <v>20133</v>
      </c>
      <c r="E2878">
        <v>948</v>
      </c>
      <c r="F2878">
        <v>9</v>
      </c>
    </row>
    <row r="2879" spans="1:6" x14ac:dyDescent="0.3">
      <c r="A2879" t="s">
        <v>3214</v>
      </c>
      <c r="B2879" t="s">
        <v>3210</v>
      </c>
      <c r="C2879" t="s">
        <v>4488</v>
      </c>
      <c r="D2879">
        <v>20133</v>
      </c>
      <c r="E2879" s="2">
        <v>1814</v>
      </c>
      <c r="F2879">
        <v>11.5</v>
      </c>
    </row>
    <row r="2880" spans="1:6" x14ac:dyDescent="0.3">
      <c r="A2880" t="s">
        <v>3209</v>
      </c>
      <c r="B2880" t="s">
        <v>3210</v>
      </c>
      <c r="C2880" t="s">
        <v>4489</v>
      </c>
      <c r="D2880">
        <v>20135</v>
      </c>
      <c r="E2880">
        <v>41</v>
      </c>
      <c r="F2880">
        <v>5.3</v>
      </c>
    </row>
    <row r="2881" spans="1:6" x14ac:dyDescent="0.3">
      <c r="A2881" t="s">
        <v>3213</v>
      </c>
      <c r="B2881" t="s">
        <v>3210</v>
      </c>
      <c r="C2881" t="s">
        <v>4489</v>
      </c>
      <c r="D2881">
        <v>20135</v>
      </c>
      <c r="E2881">
        <v>161</v>
      </c>
      <c r="F2881">
        <v>8.5</v>
      </c>
    </row>
    <row r="2882" spans="1:6" x14ac:dyDescent="0.3">
      <c r="A2882" t="s">
        <v>3214</v>
      </c>
      <c r="B2882" t="s">
        <v>3210</v>
      </c>
      <c r="C2882" t="s">
        <v>4489</v>
      </c>
      <c r="D2882">
        <v>20135</v>
      </c>
      <c r="E2882">
        <v>201</v>
      </c>
      <c r="F2882">
        <v>7.5</v>
      </c>
    </row>
    <row r="2883" spans="1:6" x14ac:dyDescent="0.3">
      <c r="A2883" t="s">
        <v>3209</v>
      </c>
      <c r="B2883" t="s">
        <v>3210</v>
      </c>
      <c r="C2883" t="s">
        <v>4490</v>
      </c>
      <c r="D2883">
        <v>20137</v>
      </c>
      <c r="E2883">
        <v>52</v>
      </c>
      <c r="F2883">
        <v>4.7</v>
      </c>
    </row>
    <row r="2884" spans="1:6" x14ac:dyDescent="0.3">
      <c r="A2884" t="s">
        <v>3213</v>
      </c>
      <c r="B2884" t="s">
        <v>3210</v>
      </c>
      <c r="C2884" t="s">
        <v>4490</v>
      </c>
      <c r="D2884">
        <v>20137</v>
      </c>
      <c r="E2884">
        <v>390</v>
      </c>
      <c r="F2884">
        <v>9.8000000000000007</v>
      </c>
    </row>
    <row r="2885" spans="1:6" x14ac:dyDescent="0.3">
      <c r="A2885" t="s">
        <v>3214</v>
      </c>
      <c r="B2885" t="s">
        <v>3210</v>
      </c>
      <c r="C2885" t="s">
        <v>4490</v>
      </c>
      <c r="D2885">
        <v>20137</v>
      </c>
      <c r="E2885">
        <v>438</v>
      </c>
      <c r="F2885">
        <v>9.6</v>
      </c>
    </row>
    <row r="2886" spans="1:6" x14ac:dyDescent="0.3">
      <c r="A2886" t="s">
        <v>3209</v>
      </c>
      <c r="B2886" t="s">
        <v>3210</v>
      </c>
      <c r="C2886" t="s">
        <v>4491</v>
      </c>
      <c r="D2886">
        <v>20139</v>
      </c>
      <c r="E2886">
        <v>356</v>
      </c>
      <c r="F2886">
        <v>8.3000000000000007</v>
      </c>
    </row>
    <row r="2887" spans="1:6" x14ac:dyDescent="0.3">
      <c r="A2887" t="s">
        <v>3213</v>
      </c>
      <c r="B2887" t="s">
        <v>3210</v>
      </c>
      <c r="C2887" t="s">
        <v>4491</v>
      </c>
      <c r="D2887">
        <v>20139</v>
      </c>
      <c r="E2887">
        <v>905</v>
      </c>
      <c r="F2887">
        <v>8.3000000000000007</v>
      </c>
    </row>
    <row r="2888" spans="1:6" x14ac:dyDescent="0.3">
      <c r="A2888" t="s">
        <v>3214</v>
      </c>
      <c r="B2888" t="s">
        <v>3210</v>
      </c>
      <c r="C2888" t="s">
        <v>4491</v>
      </c>
      <c r="D2888">
        <v>20139</v>
      </c>
      <c r="E2888" s="2">
        <v>1447</v>
      </c>
      <c r="F2888">
        <v>9.3000000000000007</v>
      </c>
    </row>
    <row r="2889" spans="1:6" x14ac:dyDescent="0.3">
      <c r="A2889" t="s">
        <v>3209</v>
      </c>
      <c r="B2889" t="s">
        <v>3210</v>
      </c>
      <c r="C2889" t="s">
        <v>4492</v>
      </c>
      <c r="D2889">
        <v>20141</v>
      </c>
      <c r="E2889">
        <v>82</v>
      </c>
      <c r="F2889">
        <v>8.6999999999999993</v>
      </c>
    </row>
    <row r="2890" spans="1:6" x14ac:dyDescent="0.3">
      <c r="A2890" t="s">
        <v>3213</v>
      </c>
      <c r="B2890" t="s">
        <v>3210</v>
      </c>
      <c r="C2890" t="s">
        <v>4492</v>
      </c>
      <c r="D2890">
        <v>20141</v>
      </c>
      <c r="E2890">
        <v>150</v>
      </c>
      <c r="F2890">
        <v>5.9</v>
      </c>
    </row>
    <row r="2891" spans="1:6" x14ac:dyDescent="0.3">
      <c r="A2891" t="s">
        <v>3214</v>
      </c>
      <c r="B2891" t="s">
        <v>3210</v>
      </c>
      <c r="C2891" t="s">
        <v>4492</v>
      </c>
      <c r="D2891">
        <v>20141</v>
      </c>
      <c r="E2891">
        <v>199</v>
      </c>
      <c r="F2891">
        <v>5.8</v>
      </c>
    </row>
    <row r="2892" spans="1:6" x14ac:dyDescent="0.3">
      <c r="A2892" t="s">
        <v>3209</v>
      </c>
      <c r="B2892" t="s">
        <v>3210</v>
      </c>
      <c r="C2892" t="s">
        <v>4493</v>
      </c>
      <c r="D2892">
        <v>20143</v>
      </c>
      <c r="E2892">
        <v>142</v>
      </c>
      <c r="F2892">
        <v>8.5</v>
      </c>
    </row>
    <row r="2893" spans="1:6" x14ac:dyDescent="0.3">
      <c r="A2893" t="s">
        <v>3213</v>
      </c>
      <c r="B2893" t="s">
        <v>3210</v>
      </c>
      <c r="C2893" t="s">
        <v>4493</v>
      </c>
      <c r="D2893">
        <v>20143</v>
      </c>
      <c r="E2893">
        <v>203</v>
      </c>
      <c r="F2893">
        <v>5</v>
      </c>
    </row>
    <row r="2894" spans="1:6" x14ac:dyDescent="0.3">
      <c r="A2894" t="s">
        <v>3214</v>
      </c>
      <c r="B2894" t="s">
        <v>3210</v>
      </c>
      <c r="C2894" t="s">
        <v>4493</v>
      </c>
      <c r="D2894">
        <v>20143</v>
      </c>
      <c r="E2894">
        <v>483</v>
      </c>
      <c r="F2894">
        <v>8.5</v>
      </c>
    </row>
    <row r="2895" spans="1:6" x14ac:dyDescent="0.3">
      <c r="A2895" t="s">
        <v>3209</v>
      </c>
      <c r="B2895" t="s">
        <v>3210</v>
      </c>
      <c r="C2895" t="s">
        <v>4494</v>
      </c>
      <c r="D2895">
        <v>20145</v>
      </c>
      <c r="E2895">
        <v>34</v>
      </c>
      <c r="F2895">
        <v>2.8</v>
      </c>
    </row>
    <row r="2896" spans="1:6" x14ac:dyDescent="0.3">
      <c r="A2896" t="s">
        <v>3213</v>
      </c>
      <c r="B2896" t="s">
        <v>3210</v>
      </c>
      <c r="C2896" t="s">
        <v>4494</v>
      </c>
      <c r="D2896">
        <v>20145</v>
      </c>
      <c r="E2896">
        <v>453</v>
      </c>
      <c r="F2896">
        <v>9.3000000000000007</v>
      </c>
    </row>
    <row r="2897" spans="1:6" x14ac:dyDescent="0.3">
      <c r="A2897" t="s">
        <v>3214</v>
      </c>
      <c r="B2897" t="s">
        <v>3210</v>
      </c>
      <c r="C2897" t="s">
        <v>4494</v>
      </c>
      <c r="D2897">
        <v>20145</v>
      </c>
      <c r="E2897">
        <v>559</v>
      </c>
      <c r="F2897">
        <v>10.3</v>
      </c>
    </row>
    <row r="2898" spans="1:6" x14ac:dyDescent="0.3">
      <c r="A2898" t="s">
        <v>3209</v>
      </c>
      <c r="B2898" t="s">
        <v>3210</v>
      </c>
      <c r="C2898" t="s">
        <v>4495</v>
      </c>
      <c r="D2898">
        <v>20147</v>
      </c>
      <c r="E2898">
        <v>137</v>
      </c>
      <c r="F2898">
        <v>11</v>
      </c>
    </row>
    <row r="2899" spans="1:6" x14ac:dyDescent="0.3">
      <c r="A2899" t="s">
        <v>3213</v>
      </c>
      <c r="B2899" t="s">
        <v>3210</v>
      </c>
      <c r="C2899" t="s">
        <v>4495</v>
      </c>
      <c r="D2899">
        <v>20147</v>
      </c>
      <c r="E2899">
        <v>321</v>
      </c>
      <c r="F2899">
        <v>9.1</v>
      </c>
    </row>
    <row r="2900" spans="1:6" x14ac:dyDescent="0.3">
      <c r="A2900" t="s">
        <v>3214</v>
      </c>
      <c r="B2900" t="s">
        <v>3210</v>
      </c>
      <c r="C2900" t="s">
        <v>4495</v>
      </c>
      <c r="D2900">
        <v>20147</v>
      </c>
      <c r="E2900">
        <v>342</v>
      </c>
      <c r="F2900">
        <v>6.9</v>
      </c>
    </row>
    <row r="2901" spans="1:6" x14ac:dyDescent="0.3">
      <c r="A2901" t="s">
        <v>3209</v>
      </c>
      <c r="B2901" t="s">
        <v>3210</v>
      </c>
      <c r="C2901" t="s">
        <v>4496</v>
      </c>
      <c r="D2901">
        <v>20149</v>
      </c>
      <c r="E2901">
        <v>458</v>
      </c>
      <c r="F2901">
        <v>7.1</v>
      </c>
    </row>
    <row r="2902" spans="1:6" x14ac:dyDescent="0.3">
      <c r="A2902" t="s">
        <v>3213</v>
      </c>
      <c r="B2902" t="s">
        <v>3210</v>
      </c>
      <c r="C2902" t="s">
        <v>4496</v>
      </c>
      <c r="D2902">
        <v>20149</v>
      </c>
      <c r="E2902">
        <v>683</v>
      </c>
      <c r="F2902">
        <v>4.3</v>
      </c>
    </row>
    <row r="2903" spans="1:6" x14ac:dyDescent="0.3">
      <c r="A2903" t="s">
        <v>3214</v>
      </c>
      <c r="B2903" t="s">
        <v>3210</v>
      </c>
      <c r="C2903" t="s">
        <v>4496</v>
      </c>
      <c r="D2903">
        <v>20149</v>
      </c>
      <c r="E2903" s="2">
        <v>1136</v>
      </c>
      <c r="F2903">
        <v>4.5999999999999996</v>
      </c>
    </row>
    <row r="2904" spans="1:6" x14ac:dyDescent="0.3">
      <c r="A2904" t="s">
        <v>3209</v>
      </c>
      <c r="B2904" t="s">
        <v>3210</v>
      </c>
      <c r="C2904" t="s">
        <v>4497</v>
      </c>
      <c r="D2904">
        <v>20151</v>
      </c>
      <c r="E2904">
        <v>203</v>
      </c>
      <c r="F2904">
        <v>9</v>
      </c>
    </row>
    <row r="2905" spans="1:6" x14ac:dyDescent="0.3">
      <c r="A2905" t="s">
        <v>3213</v>
      </c>
      <c r="B2905" t="s">
        <v>3210</v>
      </c>
      <c r="C2905" t="s">
        <v>4497</v>
      </c>
      <c r="D2905">
        <v>20151</v>
      </c>
      <c r="E2905">
        <v>430</v>
      </c>
      <c r="F2905">
        <v>7.2</v>
      </c>
    </row>
    <row r="2906" spans="1:6" x14ac:dyDescent="0.3">
      <c r="A2906" t="s">
        <v>3214</v>
      </c>
      <c r="B2906" t="s">
        <v>3210</v>
      </c>
      <c r="C2906" t="s">
        <v>4497</v>
      </c>
      <c r="D2906">
        <v>20151</v>
      </c>
      <c r="E2906">
        <v>744</v>
      </c>
      <c r="F2906">
        <v>8.1999999999999993</v>
      </c>
    </row>
    <row r="2907" spans="1:6" x14ac:dyDescent="0.3">
      <c r="A2907" t="s">
        <v>3209</v>
      </c>
      <c r="B2907" t="s">
        <v>3210</v>
      </c>
      <c r="C2907" t="s">
        <v>4498</v>
      </c>
      <c r="D2907">
        <v>20153</v>
      </c>
      <c r="E2907">
        <v>79</v>
      </c>
      <c r="F2907">
        <v>10.3</v>
      </c>
    </row>
    <row r="2908" spans="1:6" x14ac:dyDescent="0.3">
      <c r="A2908" t="s">
        <v>3213</v>
      </c>
      <c r="B2908" t="s">
        <v>3210</v>
      </c>
      <c r="C2908" t="s">
        <v>4498</v>
      </c>
      <c r="D2908">
        <v>20153</v>
      </c>
      <c r="E2908">
        <v>85</v>
      </c>
      <c r="F2908">
        <v>4.5</v>
      </c>
    </row>
    <row r="2909" spans="1:6" x14ac:dyDescent="0.3">
      <c r="A2909" t="s">
        <v>3214</v>
      </c>
      <c r="B2909" t="s">
        <v>3210</v>
      </c>
      <c r="C2909" t="s">
        <v>4498</v>
      </c>
      <c r="D2909">
        <v>20153</v>
      </c>
      <c r="E2909">
        <v>189</v>
      </c>
      <c r="F2909">
        <v>7.6</v>
      </c>
    </row>
    <row r="2910" spans="1:6" x14ac:dyDescent="0.3">
      <c r="A2910" t="s">
        <v>3209</v>
      </c>
      <c r="B2910" t="s">
        <v>3210</v>
      </c>
      <c r="C2910" t="s">
        <v>4499</v>
      </c>
      <c r="D2910">
        <v>20155</v>
      </c>
      <c r="E2910" s="2">
        <v>1183</v>
      </c>
      <c r="F2910">
        <v>7.7</v>
      </c>
    </row>
    <row r="2911" spans="1:6" x14ac:dyDescent="0.3">
      <c r="A2911" t="s">
        <v>3213</v>
      </c>
      <c r="B2911" t="s">
        <v>3210</v>
      </c>
      <c r="C2911" t="s">
        <v>4499</v>
      </c>
      <c r="D2911">
        <v>20155</v>
      </c>
      <c r="E2911" s="2">
        <v>3724</v>
      </c>
      <c r="F2911">
        <v>8.6999999999999993</v>
      </c>
    </row>
    <row r="2912" spans="1:6" x14ac:dyDescent="0.3">
      <c r="A2912" t="s">
        <v>3214</v>
      </c>
      <c r="B2912" t="s">
        <v>3210</v>
      </c>
      <c r="C2912" t="s">
        <v>4499</v>
      </c>
      <c r="D2912">
        <v>20155</v>
      </c>
      <c r="E2912" s="2">
        <v>5502</v>
      </c>
      <c r="F2912">
        <v>9.1999999999999993</v>
      </c>
    </row>
    <row r="2913" spans="1:6" x14ac:dyDescent="0.3">
      <c r="A2913" t="s">
        <v>3209</v>
      </c>
      <c r="B2913" t="s">
        <v>3210</v>
      </c>
      <c r="C2913" t="s">
        <v>4500</v>
      </c>
      <c r="D2913">
        <v>20157</v>
      </c>
      <c r="E2913">
        <v>88</v>
      </c>
      <c r="F2913">
        <v>7.2</v>
      </c>
    </row>
    <row r="2914" spans="1:6" x14ac:dyDescent="0.3">
      <c r="A2914" t="s">
        <v>3213</v>
      </c>
      <c r="B2914" t="s">
        <v>3210</v>
      </c>
      <c r="C2914" t="s">
        <v>4500</v>
      </c>
      <c r="D2914">
        <v>20157</v>
      </c>
      <c r="E2914">
        <v>161</v>
      </c>
      <c r="F2914">
        <v>4.8</v>
      </c>
    </row>
    <row r="2915" spans="1:6" x14ac:dyDescent="0.3">
      <c r="A2915" t="s">
        <v>3214</v>
      </c>
      <c r="B2915" t="s">
        <v>3210</v>
      </c>
      <c r="C2915" t="s">
        <v>4500</v>
      </c>
      <c r="D2915">
        <v>20157</v>
      </c>
      <c r="E2915">
        <v>212</v>
      </c>
      <c r="F2915">
        <v>4.5999999999999996</v>
      </c>
    </row>
    <row r="2916" spans="1:6" x14ac:dyDescent="0.3">
      <c r="A2916" t="s">
        <v>3209</v>
      </c>
      <c r="B2916" t="s">
        <v>3210</v>
      </c>
      <c r="C2916" t="s">
        <v>4501</v>
      </c>
      <c r="D2916">
        <v>20159</v>
      </c>
      <c r="E2916">
        <v>223</v>
      </c>
      <c r="F2916">
        <v>9.1</v>
      </c>
    </row>
    <row r="2917" spans="1:6" x14ac:dyDescent="0.3">
      <c r="A2917" t="s">
        <v>3213</v>
      </c>
      <c r="B2917" t="s">
        <v>3210</v>
      </c>
      <c r="C2917" t="s">
        <v>4501</v>
      </c>
      <c r="D2917">
        <v>20159</v>
      </c>
      <c r="E2917">
        <v>433</v>
      </c>
      <c r="F2917">
        <v>7.1</v>
      </c>
    </row>
    <row r="2918" spans="1:6" x14ac:dyDescent="0.3">
      <c r="A2918" t="s">
        <v>3214</v>
      </c>
      <c r="B2918" t="s">
        <v>3210</v>
      </c>
      <c r="C2918" t="s">
        <v>4501</v>
      </c>
      <c r="D2918">
        <v>20159</v>
      </c>
      <c r="E2918">
        <v>683</v>
      </c>
      <c r="F2918">
        <v>7.4</v>
      </c>
    </row>
    <row r="2919" spans="1:6" x14ac:dyDescent="0.3">
      <c r="A2919" t="s">
        <v>3209</v>
      </c>
      <c r="B2919" t="s">
        <v>3210</v>
      </c>
      <c r="C2919" t="s">
        <v>4502</v>
      </c>
      <c r="D2919">
        <v>20161</v>
      </c>
      <c r="E2919" s="2">
        <v>1445</v>
      </c>
      <c r="F2919">
        <v>10.4</v>
      </c>
    </row>
    <row r="2920" spans="1:6" x14ac:dyDescent="0.3">
      <c r="A2920" t="s">
        <v>3213</v>
      </c>
      <c r="B2920" t="s">
        <v>3210</v>
      </c>
      <c r="C2920" t="s">
        <v>4502</v>
      </c>
      <c r="D2920">
        <v>20161</v>
      </c>
      <c r="E2920" s="2">
        <v>1447</v>
      </c>
      <c r="F2920">
        <v>3.9</v>
      </c>
    </row>
    <row r="2921" spans="1:6" x14ac:dyDescent="0.3">
      <c r="A2921" t="s">
        <v>3214</v>
      </c>
      <c r="B2921" t="s">
        <v>3210</v>
      </c>
      <c r="C2921" t="s">
        <v>4502</v>
      </c>
      <c r="D2921">
        <v>20161</v>
      </c>
      <c r="E2921" s="2">
        <v>4068</v>
      </c>
      <c r="F2921">
        <v>6.1</v>
      </c>
    </row>
    <row r="2922" spans="1:6" x14ac:dyDescent="0.3">
      <c r="A2922" t="s">
        <v>3209</v>
      </c>
      <c r="B2922" t="s">
        <v>3210</v>
      </c>
      <c r="C2922" t="s">
        <v>4503</v>
      </c>
      <c r="D2922">
        <v>20163</v>
      </c>
      <c r="E2922">
        <v>38</v>
      </c>
      <c r="F2922">
        <v>2.9</v>
      </c>
    </row>
    <row r="2923" spans="1:6" x14ac:dyDescent="0.3">
      <c r="A2923" t="s">
        <v>3213</v>
      </c>
      <c r="B2923" t="s">
        <v>3210</v>
      </c>
      <c r="C2923" t="s">
        <v>4503</v>
      </c>
      <c r="D2923">
        <v>20163</v>
      </c>
      <c r="E2923">
        <v>336</v>
      </c>
      <c r="F2923">
        <v>9.5</v>
      </c>
    </row>
    <row r="2924" spans="1:6" x14ac:dyDescent="0.3">
      <c r="A2924" t="s">
        <v>3214</v>
      </c>
      <c r="B2924" t="s">
        <v>3210</v>
      </c>
      <c r="C2924" t="s">
        <v>4503</v>
      </c>
      <c r="D2924">
        <v>20163</v>
      </c>
      <c r="E2924">
        <v>299</v>
      </c>
      <c r="F2924">
        <v>6.2</v>
      </c>
    </row>
    <row r="2925" spans="1:6" x14ac:dyDescent="0.3">
      <c r="A2925" t="s">
        <v>3209</v>
      </c>
      <c r="B2925" t="s">
        <v>3210</v>
      </c>
      <c r="C2925" t="s">
        <v>4504</v>
      </c>
      <c r="D2925">
        <v>20165</v>
      </c>
      <c r="E2925">
        <v>36</v>
      </c>
      <c r="F2925">
        <v>5.2</v>
      </c>
    </row>
    <row r="2926" spans="1:6" x14ac:dyDescent="0.3">
      <c r="A2926" t="s">
        <v>3213</v>
      </c>
      <c r="B2926" t="s">
        <v>3210</v>
      </c>
      <c r="C2926" t="s">
        <v>4504</v>
      </c>
      <c r="D2926">
        <v>20165</v>
      </c>
      <c r="E2926">
        <v>157</v>
      </c>
      <c r="F2926">
        <v>7.6</v>
      </c>
    </row>
    <row r="2927" spans="1:6" x14ac:dyDescent="0.3">
      <c r="A2927" t="s">
        <v>3214</v>
      </c>
      <c r="B2927" t="s">
        <v>3210</v>
      </c>
      <c r="C2927" t="s">
        <v>4504</v>
      </c>
      <c r="D2927">
        <v>20165</v>
      </c>
      <c r="E2927">
        <v>132</v>
      </c>
      <c r="F2927">
        <v>4.7</v>
      </c>
    </row>
    <row r="2928" spans="1:6" x14ac:dyDescent="0.3">
      <c r="A2928" t="s">
        <v>3209</v>
      </c>
      <c r="B2928" t="s">
        <v>3210</v>
      </c>
      <c r="C2928" t="s">
        <v>4505</v>
      </c>
      <c r="D2928">
        <v>20167</v>
      </c>
      <c r="E2928">
        <v>123</v>
      </c>
      <c r="F2928">
        <v>7.6</v>
      </c>
    </row>
    <row r="2929" spans="1:6" x14ac:dyDescent="0.3">
      <c r="A2929" t="s">
        <v>3213</v>
      </c>
      <c r="B2929" t="s">
        <v>3210</v>
      </c>
      <c r="C2929" t="s">
        <v>4505</v>
      </c>
      <c r="D2929">
        <v>20167</v>
      </c>
      <c r="E2929">
        <v>327</v>
      </c>
      <c r="F2929">
        <v>6.9</v>
      </c>
    </row>
    <row r="2930" spans="1:6" x14ac:dyDescent="0.3">
      <c r="A2930" t="s">
        <v>3214</v>
      </c>
      <c r="B2930" t="s">
        <v>3210</v>
      </c>
      <c r="C2930" t="s">
        <v>4505</v>
      </c>
      <c r="D2930">
        <v>20167</v>
      </c>
      <c r="E2930">
        <v>740</v>
      </c>
      <c r="F2930">
        <v>11.1</v>
      </c>
    </row>
    <row r="2931" spans="1:6" x14ac:dyDescent="0.3">
      <c r="A2931" t="s">
        <v>3209</v>
      </c>
      <c r="B2931" t="s">
        <v>3210</v>
      </c>
      <c r="C2931" t="s">
        <v>4506</v>
      </c>
      <c r="D2931">
        <v>20169</v>
      </c>
      <c r="E2931" s="2">
        <v>1019</v>
      </c>
      <c r="F2931">
        <v>7.8</v>
      </c>
    </row>
    <row r="2932" spans="1:6" x14ac:dyDescent="0.3">
      <c r="A2932" t="s">
        <v>3213</v>
      </c>
      <c r="B2932" t="s">
        <v>3210</v>
      </c>
      <c r="C2932" t="s">
        <v>4506</v>
      </c>
      <c r="D2932">
        <v>20169</v>
      </c>
      <c r="E2932" s="2">
        <v>2447</v>
      </c>
      <c r="F2932">
        <v>6.7</v>
      </c>
    </row>
    <row r="2933" spans="1:6" x14ac:dyDescent="0.3">
      <c r="A2933" t="s">
        <v>3214</v>
      </c>
      <c r="B2933" t="s">
        <v>3210</v>
      </c>
      <c r="C2933" t="s">
        <v>4506</v>
      </c>
      <c r="D2933">
        <v>20169</v>
      </c>
      <c r="E2933" s="2">
        <v>4750</v>
      </c>
      <c r="F2933">
        <v>8.9</v>
      </c>
    </row>
    <row r="2934" spans="1:6" x14ac:dyDescent="0.3">
      <c r="A2934" t="s">
        <v>3209</v>
      </c>
      <c r="B2934" t="s">
        <v>3210</v>
      </c>
      <c r="C2934" t="s">
        <v>4507</v>
      </c>
      <c r="D2934">
        <v>20171</v>
      </c>
      <c r="E2934">
        <v>216</v>
      </c>
      <c r="F2934">
        <v>14.8</v>
      </c>
    </row>
    <row r="2935" spans="1:6" x14ac:dyDescent="0.3">
      <c r="A2935" t="s">
        <v>3213</v>
      </c>
      <c r="B2935" t="s">
        <v>3210</v>
      </c>
      <c r="C2935" t="s">
        <v>4507</v>
      </c>
      <c r="D2935">
        <v>20171</v>
      </c>
      <c r="E2935">
        <v>534</v>
      </c>
      <c r="F2935">
        <v>16</v>
      </c>
    </row>
    <row r="2936" spans="1:6" x14ac:dyDescent="0.3">
      <c r="A2936" t="s">
        <v>3214</v>
      </c>
      <c r="B2936" t="s">
        <v>3210</v>
      </c>
      <c r="C2936" t="s">
        <v>4507</v>
      </c>
      <c r="D2936">
        <v>20171</v>
      </c>
      <c r="E2936">
        <v>315</v>
      </c>
      <c r="F2936">
        <v>6.2</v>
      </c>
    </row>
    <row r="2937" spans="1:6" x14ac:dyDescent="0.3">
      <c r="A2937" t="s">
        <v>3209</v>
      </c>
      <c r="B2937" t="s">
        <v>3210</v>
      </c>
      <c r="C2937" t="s">
        <v>4508</v>
      </c>
      <c r="D2937">
        <v>20173</v>
      </c>
      <c r="E2937" s="2">
        <v>11630</v>
      </c>
      <c r="F2937">
        <v>9.1</v>
      </c>
    </row>
    <row r="2938" spans="1:6" x14ac:dyDescent="0.3">
      <c r="A2938" t="s">
        <v>3213</v>
      </c>
      <c r="B2938" t="s">
        <v>3210</v>
      </c>
      <c r="C2938" t="s">
        <v>4508</v>
      </c>
      <c r="D2938">
        <v>20173</v>
      </c>
      <c r="E2938" s="2">
        <v>35387</v>
      </c>
      <c r="F2938">
        <v>10.4</v>
      </c>
    </row>
    <row r="2939" spans="1:6" x14ac:dyDescent="0.3">
      <c r="A2939" t="s">
        <v>3214</v>
      </c>
      <c r="B2939" t="s">
        <v>3210</v>
      </c>
      <c r="C2939" t="s">
        <v>4508</v>
      </c>
      <c r="D2939">
        <v>20173</v>
      </c>
      <c r="E2939" s="2">
        <v>55244</v>
      </c>
      <c r="F2939">
        <v>10.7</v>
      </c>
    </row>
    <row r="2940" spans="1:6" x14ac:dyDescent="0.3">
      <c r="A2940" t="s">
        <v>3209</v>
      </c>
      <c r="B2940" t="s">
        <v>3210</v>
      </c>
      <c r="C2940" t="s">
        <v>4509</v>
      </c>
      <c r="D2940">
        <v>20175</v>
      </c>
      <c r="E2940">
        <v>615</v>
      </c>
      <c r="F2940">
        <v>12.2</v>
      </c>
    </row>
    <row r="2941" spans="1:6" x14ac:dyDescent="0.3">
      <c r="A2941" t="s">
        <v>3213</v>
      </c>
      <c r="B2941" t="s">
        <v>3210</v>
      </c>
      <c r="C2941" t="s">
        <v>4509</v>
      </c>
      <c r="D2941">
        <v>20175</v>
      </c>
      <c r="E2941" s="2">
        <v>3817</v>
      </c>
      <c r="F2941">
        <v>29.6</v>
      </c>
    </row>
    <row r="2942" spans="1:6" x14ac:dyDescent="0.3">
      <c r="A2942" t="s">
        <v>3214</v>
      </c>
      <c r="B2942" t="s">
        <v>3210</v>
      </c>
      <c r="C2942" t="s">
        <v>4509</v>
      </c>
      <c r="D2942">
        <v>20175</v>
      </c>
      <c r="E2942" s="2">
        <v>3191</v>
      </c>
      <c r="F2942">
        <v>14.5</v>
      </c>
    </row>
    <row r="2943" spans="1:6" x14ac:dyDescent="0.3">
      <c r="A2943" t="s">
        <v>3209</v>
      </c>
      <c r="B2943" t="s">
        <v>3210</v>
      </c>
      <c r="C2943" t="s">
        <v>4510</v>
      </c>
      <c r="D2943">
        <v>20177</v>
      </c>
      <c r="E2943" s="2">
        <v>3796</v>
      </c>
      <c r="F2943">
        <v>8.4</v>
      </c>
    </row>
    <row r="2944" spans="1:6" x14ac:dyDescent="0.3">
      <c r="A2944" t="s">
        <v>3213</v>
      </c>
      <c r="B2944" t="s">
        <v>3210</v>
      </c>
      <c r="C2944" t="s">
        <v>4510</v>
      </c>
      <c r="D2944">
        <v>20177</v>
      </c>
      <c r="E2944" s="2">
        <v>8279</v>
      </c>
      <c r="F2944">
        <v>6.8</v>
      </c>
    </row>
    <row r="2945" spans="1:6" x14ac:dyDescent="0.3">
      <c r="A2945" t="s">
        <v>3214</v>
      </c>
      <c r="B2945" t="s">
        <v>3210</v>
      </c>
      <c r="C2945" t="s">
        <v>4510</v>
      </c>
      <c r="D2945">
        <v>20177</v>
      </c>
      <c r="E2945" s="2">
        <v>13444</v>
      </c>
      <c r="F2945">
        <v>7.7</v>
      </c>
    </row>
    <row r="2946" spans="1:6" x14ac:dyDescent="0.3">
      <c r="A2946" t="s">
        <v>3209</v>
      </c>
      <c r="B2946" t="s">
        <v>3210</v>
      </c>
      <c r="C2946" t="s">
        <v>4511</v>
      </c>
      <c r="D2946">
        <v>20179</v>
      </c>
      <c r="E2946">
        <v>32</v>
      </c>
      <c r="F2946">
        <v>5.0999999999999996</v>
      </c>
    </row>
    <row r="2947" spans="1:6" x14ac:dyDescent="0.3">
      <c r="A2947" t="s">
        <v>3213</v>
      </c>
      <c r="B2947" t="s">
        <v>3210</v>
      </c>
      <c r="C2947" t="s">
        <v>4511</v>
      </c>
      <c r="D2947">
        <v>20179</v>
      </c>
      <c r="E2947">
        <v>71</v>
      </c>
      <c r="F2947">
        <v>4.2</v>
      </c>
    </row>
    <row r="2948" spans="1:6" x14ac:dyDescent="0.3">
      <c r="A2948" t="s">
        <v>3214</v>
      </c>
      <c r="B2948" t="s">
        <v>3210</v>
      </c>
      <c r="C2948" t="s">
        <v>4511</v>
      </c>
      <c r="D2948">
        <v>20179</v>
      </c>
      <c r="E2948">
        <v>146</v>
      </c>
      <c r="F2948">
        <v>6</v>
      </c>
    </row>
    <row r="2949" spans="1:6" x14ac:dyDescent="0.3">
      <c r="A2949" t="s">
        <v>3209</v>
      </c>
      <c r="B2949" t="s">
        <v>3210</v>
      </c>
      <c r="C2949" t="s">
        <v>4512</v>
      </c>
      <c r="D2949">
        <v>20181</v>
      </c>
      <c r="E2949">
        <v>115</v>
      </c>
      <c r="F2949">
        <v>7.8</v>
      </c>
    </row>
    <row r="2950" spans="1:6" x14ac:dyDescent="0.3">
      <c r="A2950" t="s">
        <v>3213</v>
      </c>
      <c r="B2950" t="s">
        <v>3210</v>
      </c>
      <c r="C2950" t="s">
        <v>4512</v>
      </c>
      <c r="D2950">
        <v>20181</v>
      </c>
      <c r="E2950">
        <v>366</v>
      </c>
      <c r="F2950">
        <v>9.6999999999999993</v>
      </c>
    </row>
    <row r="2951" spans="1:6" x14ac:dyDescent="0.3">
      <c r="A2951" t="s">
        <v>3214</v>
      </c>
      <c r="B2951" t="s">
        <v>3210</v>
      </c>
      <c r="C2951" t="s">
        <v>4512</v>
      </c>
      <c r="D2951">
        <v>20181</v>
      </c>
      <c r="E2951">
        <v>465</v>
      </c>
      <c r="F2951">
        <v>7.9</v>
      </c>
    </row>
    <row r="2952" spans="1:6" x14ac:dyDescent="0.3">
      <c r="A2952" t="s">
        <v>3209</v>
      </c>
      <c r="B2952" t="s">
        <v>3210</v>
      </c>
      <c r="C2952" t="s">
        <v>4513</v>
      </c>
      <c r="D2952">
        <v>20183</v>
      </c>
      <c r="E2952">
        <v>51</v>
      </c>
      <c r="F2952">
        <v>5.2</v>
      </c>
    </row>
    <row r="2953" spans="1:6" x14ac:dyDescent="0.3">
      <c r="A2953" t="s">
        <v>3213</v>
      </c>
      <c r="B2953" t="s">
        <v>3210</v>
      </c>
      <c r="C2953" t="s">
        <v>4513</v>
      </c>
      <c r="D2953">
        <v>20183</v>
      </c>
      <c r="E2953">
        <v>101</v>
      </c>
      <c r="F2953">
        <v>3.8</v>
      </c>
    </row>
    <row r="2954" spans="1:6" x14ac:dyDescent="0.3">
      <c r="A2954" t="s">
        <v>3214</v>
      </c>
      <c r="B2954" t="s">
        <v>3210</v>
      </c>
      <c r="C2954" t="s">
        <v>4513</v>
      </c>
      <c r="D2954">
        <v>20183</v>
      </c>
      <c r="E2954">
        <v>277</v>
      </c>
      <c r="F2954">
        <v>7.8</v>
      </c>
    </row>
    <row r="2955" spans="1:6" x14ac:dyDescent="0.3">
      <c r="A2955" t="s">
        <v>3209</v>
      </c>
      <c r="B2955" t="s">
        <v>3210</v>
      </c>
      <c r="C2955" t="s">
        <v>4514</v>
      </c>
      <c r="D2955">
        <v>20185</v>
      </c>
      <c r="E2955">
        <v>59</v>
      </c>
      <c r="F2955">
        <v>5.6</v>
      </c>
    </row>
    <row r="2956" spans="1:6" x14ac:dyDescent="0.3">
      <c r="A2956" t="s">
        <v>3213</v>
      </c>
      <c r="B2956" t="s">
        <v>3210</v>
      </c>
      <c r="C2956" t="s">
        <v>4514</v>
      </c>
      <c r="D2956">
        <v>20185</v>
      </c>
      <c r="E2956">
        <v>217</v>
      </c>
      <c r="F2956">
        <v>7.8</v>
      </c>
    </row>
    <row r="2957" spans="1:6" x14ac:dyDescent="0.3">
      <c r="A2957" t="s">
        <v>3214</v>
      </c>
      <c r="B2957" t="s">
        <v>3210</v>
      </c>
      <c r="C2957" t="s">
        <v>4514</v>
      </c>
      <c r="D2957">
        <v>20185</v>
      </c>
      <c r="E2957">
        <v>418</v>
      </c>
      <c r="F2957">
        <v>10.4</v>
      </c>
    </row>
    <row r="2958" spans="1:6" x14ac:dyDescent="0.3">
      <c r="A2958" t="s">
        <v>3209</v>
      </c>
      <c r="B2958" t="s">
        <v>3210</v>
      </c>
      <c r="C2958" t="s">
        <v>4515</v>
      </c>
      <c r="D2958">
        <v>20187</v>
      </c>
      <c r="E2958">
        <v>57</v>
      </c>
      <c r="F2958">
        <v>11.9</v>
      </c>
    </row>
    <row r="2959" spans="1:6" x14ac:dyDescent="0.3">
      <c r="A2959" t="s">
        <v>3213</v>
      </c>
      <c r="B2959" t="s">
        <v>3210</v>
      </c>
      <c r="C2959" t="s">
        <v>4515</v>
      </c>
      <c r="D2959">
        <v>20187</v>
      </c>
      <c r="E2959">
        <v>239</v>
      </c>
      <c r="F2959">
        <v>18.399999999999999</v>
      </c>
    </row>
    <row r="2960" spans="1:6" x14ac:dyDescent="0.3">
      <c r="A2960" t="s">
        <v>3214</v>
      </c>
      <c r="B2960" t="s">
        <v>3210</v>
      </c>
      <c r="C2960" t="s">
        <v>4515</v>
      </c>
      <c r="D2960">
        <v>20187</v>
      </c>
      <c r="E2960">
        <v>330</v>
      </c>
      <c r="F2960">
        <v>16</v>
      </c>
    </row>
    <row r="2961" spans="1:6" x14ac:dyDescent="0.3">
      <c r="A2961" t="s">
        <v>3209</v>
      </c>
      <c r="B2961" t="s">
        <v>3210</v>
      </c>
      <c r="C2961" t="s">
        <v>4516</v>
      </c>
      <c r="D2961">
        <v>20189</v>
      </c>
      <c r="E2961">
        <v>81</v>
      </c>
      <c r="F2961">
        <v>6.2</v>
      </c>
    </row>
    <row r="2962" spans="1:6" x14ac:dyDescent="0.3">
      <c r="A2962" t="s">
        <v>3213</v>
      </c>
      <c r="B2962" t="s">
        <v>3210</v>
      </c>
      <c r="C2962" t="s">
        <v>4516</v>
      </c>
      <c r="D2962">
        <v>20189</v>
      </c>
      <c r="E2962">
        <v>859</v>
      </c>
      <c r="F2962">
        <v>26.1</v>
      </c>
    </row>
    <row r="2963" spans="1:6" x14ac:dyDescent="0.3">
      <c r="A2963" t="s">
        <v>3214</v>
      </c>
      <c r="B2963" t="s">
        <v>3210</v>
      </c>
      <c r="C2963" t="s">
        <v>4516</v>
      </c>
      <c r="D2963">
        <v>20189</v>
      </c>
      <c r="E2963">
        <v>864</v>
      </c>
      <c r="F2963">
        <v>16.600000000000001</v>
      </c>
    </row>
    <row r="2964" spans="1:6" x14ac:dyDescent="0.3">
      <c r="A2964" t="s">
        <v>3209</v>
      </c>
      <c r="B2964" t="s">
        <v>3210</v>
      </c>
      <c r="C2964" t="s">
        <v>4517</v>
      </c>
      <c r="D2964">
        <v>20191</v>
      </c>
      <c r="E2964">
        <v>446</v>
      </c>
      <c r="F2964">
        <v>7.9</v>
      </c>
    </row>
    <row r="2965" spans="1:6" x14ac:dyDescent="0.3">
      <c r="A2965" t="s">
        <v>3213</v>
      </c>
      <c r="B2965" t="s">
        <v>3210</v>
      </c>
      <c r="C2965" t="s">
        <v>4517</v>
      </c>
      <c r="D2965">
        <v>20191</v>
      </c>
      <c r="E2965" s="2">
        <v>1015</v>
      </c>
      <c r="F2965">
        <v>6.7</v>
      </c>
    </row>
    <row r="2966" spans="1:6" x14ac:dyDescent="0.3">
      <c r="A2966" t="s">
        <v>3214</v>
      </c>
      <c r="B2966" t="s">
        <v>3210</v>
      </c>
      <c r="C2966" t="s">
        <v>4517</v>
      </c>
      <c r="D2966">
        <v>20191</v>
      </c>
      <c r="E2966" s="2">
        <v>2025</v>
      </c>
      <c r="F2966">
        <v>9.1</v>
      </c>
    </row>
    <row r="2967" spans="1:6" x14ac:dyDescent="0.3">
      <c r="A2967" t="s">
        <v>3209</v>
      </c>
      <c r="B2967" t="s">
        <v>3210</v>
      </c>
      <c r="C2967" t="s">
        <v>4518</v>
      </c>
      <c r="D2967">
        <v>20193</v>
      </c>
      <c r="E2967">
        <v>104</v>
      </c>
      <c r="F2967">
        <v>5.0999999999999996</v>
      </c>
    </row>
    <row r="2968" spans="1:6" x14ac:dyDescent="0.3">
      <c r="A2968" t="s">
        <v>3213</v>
      </c>
      <c r="B2968" t="s">
        <v>3210</v>
      </c>
      <c r="C2968" t="s">
        <v>4518</v>
      </c>
      <c r="D2968">
        <v>20193</v>
      </c>
      <c r="E2968">
        <v>398</v>
      </c>
      <c r="F2968">
        <v>7.9</v>
      </c>
    </row>
    <row r="2969" spans="1:6" x14ac:dyDescent="0.3">
      <c r="A2969" t="s">
        <v>3214</v>
      </c>
      <c r="B2969" t="s">
        <v>3210</v>
      </c>
      <c r="C2969" t="s">
        <v>4518</v>
      </c>
      <c r="D2969">
        <v>20193</v>
      </c>
      <c r="E2969">
        <v>653</v>
      </c>
      <c r="F2969">
        <v>8.4</v>
      </c>
    </row>
    <row r="2970" spans="1:6" x14ac:dyDescent="0.3">
      <c r="A2970" t="s">
        <v>3209</v>
      </c>
      <c r="B2970" t="s">
        <v>3210</v>
      </c>
      <c r="C2970" t="s">
        <v>4519</v>
      </c>
      <c r="D2970">
        <v>20195</v>
      </c>
      <c r="E2970">
        <v>55</v>
      </c>
      <c r="F2970">
        <v>5.8</v>
      </c>
    </row>
    <row r="2971" spans="1:6" x14ac:dyDescent="0.3">
      <c r="A2971" t="s">
        <v>3213</v>
      </c>
      <c r="B2971" t="s">
        <v>3210</v>
      </c>
      <c r="C2971" t="s">
        <v>4519</v>
      </c>
      <c r="D2971">
        <v>20195</v>
      </c>
      <c r="E2971">
        <v>114</v>
      </c>
      <c r="F2971">
        <v>5.3</v>
      </c>
    </row>
    <row r="2972" spans="1:6" x14ac:dyDescent="0.3">
      <c r="A2972" t="s">
        <v>3214</v>
      </c>
      <c r="B2972" t="s">
        <v>3210</v>
      </c>
      <c r="C2972" t="s">
        <v>4519</v>
      </c>
      <c r="D2972">
        <v>20195</v>
      </c>
      <c r="E2972">
        <v>203</v>
      </c>
      <c r="F2972">
        <v>7.4</v>
      </c>
    </row>
    <row r="2973" spans="1:6" x14ac:dyDescent="0.3">
      <c r="A2973" t="s">
        <v>3209</v>
      </c>
      <c r="B2973" t="s">
        <v>3210</v>
      </c>
      <c r="C2973" t="s">
        <v>4520</v>
      </c>
      <c r="D2973">
        <v>20197</v>
      </c>
      <c r="E2973">
        <v>72</v>
      </c>
      <c r="F2973">
        <v>4.0999999999999996</v>
      </c>
    </row>
    <row r="2974" spans="1:6" x14ac:dyDescent="0.3">
      <c r="A2974" t="s">
        <v>3213</v>
      </c>
      <c r="B2974" t="s">
        <v>3210</v>
      </c>
      <c r="C2974" t="s">
        <v>4520</v>
      </c>
      <c r="D2974">
        <v>20197</v>
      </c>
      <c r="E2974">
        <v>169</v>
      </c>
      <c r="F2974">
        <v>3.6</v>
      </c>
    </row>
    <row r="2975" spans="1:6" x14ac:dyDescent="0.3">
      <c r="A2975" t="s">
        <v>3214</v>
      </c>
      <c r="B2975" t="s">
        <v>3210</v>
      </c>
      <c r="C2975" t="s">
        <v>4520</v>
      </c>
      <c r="D2975">
        <v>20197</v>
      </c>
      <c r="E2975">
        <v>559</v>
      </c>
      <c r="F2975">
        <v>8.3000000000000007</v>
      </c>
    </row>
    <row r="2976" spans="1:6" x14ac:dyDescent="0.3">
      <c r="A2976" t="s">
        <v>3209</v>
      </c>
      <c r="B2976" t="s">
        <v>3210</v>
      </c>
      <c r="C2976" t="s">
        <v>4521</v>
      </c>
      <c r="D2976">
        <v>20199</v>
      </c>
      <c r="E2976">
        <v>24</v>
      </c>
      <c r="F2976">
        <v>5.9</v>
      </c>
    </row>
    <row r="2977" spans="1:6" x14ac:dyDescent="0.3">
      <c r="A2977" t="s">
        <v>3213</v>
      </c>
      <c r="B2977" t="s">
        <v>3210</v>
      </c>
      <c r="C2977" t="s">
        <v>4521</v>
      </c>
      <c r="D2977">
        <v>20199</v>
      </c>
      <c r="E2977">
        <v>46</v>
      </c>
      <c r="F2977">
        <v>4.3</v>
      </c>
    </row>
    <row r="2978" spans="1:6" x14ac:dyDescent="0.3">
      <c r="A2978" t="s">
        <v>3214</v>
      </c>
      <c r="B2978" t="s">
        <v>3210</v>
      </c>
      <c r="C2978" t="s">
        <v>4521</v>
      </c>
      <c r="D2978">
        <v>20199</v>
      </c>
      <c r="E2978">
        <v>63</v>
      </c>
      <c r="F2978">
        <v>4.2</v>
      </c>
    </row>
    <row r="2979" spans="1:6" x14ac:dyDescent="0.3">
      <c r="A2979" t="s">
        <v>3209</v>
      </c>
      <c r="B2979" t="s">
        <v>3210</v>
      </c>
      <c r="C2979" t="s">
        <v>4522</v>
      </c>
      <c r="D2979">
        <v>20201</v>
      </c>
      <c r="E2979">
        <v>85</v>
      </c>
      <c r="F2979">
        <v>6.4</v>
      </c>
    </row>
    <row r="2980" spans="1:6" x14ac:dyDescent="0.3">
      <c r="A2980" t="s">
        <v>3213</v>
      </c>
      <c r="B2980" t="s">
        <v>3210</v>
      </c>
      <c r="C2980" t="s">
        <v>4522</v>
      </c>
      <c r="D2980">
        <v>20201</v>
      </c>
      <c r="E2980">
        <v>244</v>
      </c>
      <c r="F2980">
        <v>6.3</v>
      </c>
    </row>
    <row r="2981" spans="1:6" x14ac:dyDescent="0.3">
      <c r="A2981" t="s">
        <v>3214</v>
      </c>
      <c r="B2981" t="s">
        <v>3210</v>
      </c>
      <c r="C2981" t="s">
        <v>4522</v>
      </c>
      <c r="D2981">
        <v>20201</v>
      </c>
      <c r="E2981">
        <v>313</v>
      </c>
      <c r="F2981">
        <v>5.8</v>
      </c>
    </row>
    <row r="2982" spans="1:6" x14ac:dyDescent="0.3">
      <c r="A2982" t="s">
        <v>3209</v>
      </c>
      <c r="B2982" t="s">
        <v>3210</v>
      </c>
      <c r="C2982" t="s">
        <v>4523</v>
      </c>
      <c r="D2982">
        <v>20203</v>
      </c>
      <c r="E2982">
        <v>43</v>
      </c>
      <c r="F2982">
        <v>7.4</v>
      </c>
    </row>
    <row r="2983" spans="1:6" x14ac:dyDescent="0.3">
      <c r="A2983" t="s">
        <v>3213</v>
      </c>
      <c r="B2983" t="s">
        <v>3210</v>
      </c>
      <c r="C2983" t="s">
        <v>4523</v>
      </c>
      <c r="D2983">
        <v>20203</v>
      </c>
      <c r="E2983">
        <v>208</v>
      </c>
      <c r="F2983">
        <v>13.4</v>
      </c>
    </row>
    <row r="2984" spans="1:6" x14ac:dyDescent="0.3">
      <c r="A2984" t="s">
        <v>3214</v>
      </c>
      <c r="B2984" t="s">
        <v>3210</v>
      </c>
      <c r="C2984" t="s">
        <v>4523</v>
      </c>
      <c r="D2984">
        <v>20203</v>
      </c>
      <c r="E2984">
        <v>225</v>
      </c>
      <c r="F2984">
        <v>10.6</v>
      </c>
    </row>
    <row r="2985" spans="1:6" x14ac:dyDescent="0.3">
      <c r="A2985" t="s">
        <v>3209</v>
      </c>
      <c r="B2985" t="s">
        <v>3210</v>
      </c>
      <c r="C2985" t="s">
        <v>4524</v>
      </c>
      <c r="D2985">
        <v>20205</v>
      </c>
      <c r="E2985">
        <v>301</v>
      </c>
      <c r="F2985">
        <v>12.4</v>
      </c>
    </row>
    <row r="2986" spans="1:6" x14ac:dyDescent="0.3">
      <c r="A2986" t="s">
        <v>3213</v>
      </c>
      <c r="B2986" t="s">
        <v>3210</v>
      </c>
      <c r="C2986" t="s">
        <v>4524</v>
      </c>
      <c r="D2986">
        <v>20205</v>
      </c>
      <c r="E2986">
        <v>562</v>
      </c>
      <c r="F2986">
        <v>9.3000000000000007</v>
      </c>
    </row>
    <row r="2987" spans="1:6" x14ac:dyDescent="0.3">
      <c r="A2987" t="s">
        <v>3214</v>
      </c>
      <c r="B2987" t="s">
        <v>3210</v>
      </c>
      <c r="C2987" t="s">
        <v>4524</v>
      </c>
      <c r="D2987">
        <v>20205</v>
      </c>
      <c r="E2987">
        <v>506</v>
      </c>
      <c r="F2987">
        <v>5.9</v>
      </c>
    </row>
    <row r="2988" spans="1:6" x14ac:dyDescent="0.3">
      <c r="A2988" t="s">
        <v>3209</v>
      </c>
      <c r="B2988" t="s">
        <v>3210</v>
      </c>
      <c r="C2988" t="s">
        <v>4525</v>
      </c>
      <c r="D2988">
        <v>20207</v>
      </c>
      <c r="E2988">
        <v>69</v>
      </c>
      <c r="F2988">
        <v>9.1</v>
      </c>
    </row>
    <row r="2989" spans="1:6" x14ac:dyDescent="0.3">
      <c r="A2989" t="s">
        <v>3213</v>
      </c>
      <c r="B2989" t="s">
        <v>3210</v>
      </c>
      <c r="C2989" t="s">
        <v>4525</v>
      </c>
      <c r="D2989">
        <v>20207</v>
      </c>
      <c r="E2989">
        <v>221</v>
      </c>
      <c r="F2989">
        <v>9.4</v>
      </c>
    </row>
    <row r="2990" spans="1:6" x14ac:dyDescent="0.3">
      <c r="A2990" t="s">
        <v>3214</v>
      </c>
      <c r="B2990" t="s">
        <v>3210</v>
      </c>
      <c r="C2990" t="s">
        <v>4525</v>
      </c>
      <c r="D2990">
        <v>20207</v>
      </c>
      <c r="E2990">
        <v>292</v>
      </c>
      <c r="F2990">
        <v>9.3000000000000007</v>
      </c>
    </row>
    <row r="2991" spans="1:6" x14ac:dyDescent="0.3">
      <c r="A2991" t="s">
        <v>3209</v>
      </c>
      <c r="B2991" t="s">
        <v>3210</v>
      </c>
      <c r="C2991" t="s">
        <v>4526</v>
      </c>
      <c r="D2991">
        <v>20209</v>
      </c>
      <c r="E2991" s="2">
        <v>5257</v>
      </c>
      <c r="F2991">
        <v>13.6</v>
      </c>
    </row>
    <row r="2992" spans="1:6" x14ac:dyDescent="0.3">
      <c r="A2992" t="s">
        <v>3213</v>
      </c>
      <c r="B2992" t="s">
        <v>3210</v>
      </c>
      <c r="C2992" t="s">
        <v>4526</v>
      </c>
      <c r="D2992">
        <v>20209</v>
      </c>
      <c r="E2992" s="2">
        <v>20121</v>
      </c>
      <c r="F2992">
        <v>18.8</v>
      </c>
    </row>
    <row r="2993" spans="1:6" x14ac:dyDescent="0.3">
      <c r="A2993" t="s">
        <v>3214</v>
      </c>
      <c r="B2993" t="s">
        <v>3210</v>
      </c>
      <c r="C2993" t="s">
        <v>4526</v>
      </c>
      <c r="D2993">
        <v>20209</v>
      </c>
      <c r="E2993" s="2">
        <v>28974</v>
      </c>
      <c r="F2993">
        <v>17.3</v>
      </c>
    </row>
    <row r="2994" spans="1:6" x14ac:dyDescent="0.3">
      <c r="A2994" t="s">
        <v>3209</v>
      </c>
      <c r="B2994" t="s">
        <v>3210</v>
      </c>
      <c r="C2994" t="s">
        <v>4527</v>
      </c>
      <c r="D2994">
        <v>21001</v>
      </c>
      <c r="E2994">
        <v>641</v>
      </c>
      <c r="F2994">
        <v>13.7</v>
      </c>
    </row>
    <row r="2995" spans="1:6" x14ac:dyDescent="0.3">
      <c r="A2995" t="s">
        <v>3213</v>
      </c>
      <c r="B2995" t="s">
        <v>3210</v>
      </c>
      <c r="C2995" t="s">
        <v>4527</v>
      </c>
      <c r="D2995">
        <v>21001</v>
      </c>
      <c r="E2995" s="2">
        <v>1866</v>
      </c>
      <c r="F2995">
        <v>14.8</v>
      </c>
    </row>
    <row r="2996" spans="1:6" x14ac:dyDescent="0.3">
      <c r="A2996" t="s">
        <v>3214</v>
      </c>
      <c r="B2996" t="s">
        <v>3210</v>
      </c>
      <c r="C2996" t="s">
        <v>4527</v>
      </c>
      <c r="D2996">
        <v>21001</v>
      </c>
      <c r="E2996" s="2">
        <v>1115</v>
      </c>
      <c r="F2996">
        <v>6</v>
      </c>
    </row>
    <row r="2997" spans="1:6" x14ac:dyDescent="0.3">
      <c r="A2997" t="s">
        <v>3209</v>
      </c>
      <c r="B2997" t="s">
        <v>3210</v>
      </c>
      <c r="C2997" t="s">
        <v>4528</v>
      </c>
      <c r="D2997">
        <v>21003</v>
      </c>
      <c r="E2997">
        <v>832</v>
      </c>
      <c r="F2997">
        <v>15.2</v>
      </c>
    </row>
    <row r="2998" spans="1:6" x14ac:dyDescent="0.3">
      <c r="A2998" t="s">
        <v>3213</v>
      </c>
      <c r="B2998" t="s">
        <v>3210</v>
      </c>
      <c r="C2998" t="s">
        <v>4528</v>
      </c>
      <c r="D2998">
        <v>21003</v>
      </c>
      <c r="E2998" s="2">
        <v>1999</v>
      </c>
      <c r="F2998">
        <v>14.1</v>
      </c>
    </row>
    <row r="2999" spans="1:6" x14ac:dyDescent="0.3">
      <c r="A2999" t="s">
        <v>3214</v>
      </c>
      <c r="B2999" t="s">
        <v>3210</v>
      </c>
      <c r="C2999" t="s">
        <v>4528</v>
      </c>
      <c r="D2999">
        <v>21003</v>
      </c>
      <c r="E2999" s="2">
        <v>1672</v>
      </c>
      <c r="F2999">
        <v>8.1999999999999993</v>
      </c>
    </row>
    <row r="3000" spans="1:6" x14ac:dyDescent="0.3">
      <c r="A3000" t="s">
        <v>3209</v>
      </c>
      <c r="B3000" t="s">
        <v>3210</v>
      </c>
      <c r="C3000" t="s">
        <v>4529</v>
      </c>
      <c r="D3000">
        <v>21005</v>
      </c>
      <c r="E3000">
        <v>633</v>
      </c>
      <c r="F3000">
        <v>10.199999999999999</v>
      </c>
    </row>
    <row r="3001" spans="1:6" x14ac:dyDescent="0.3">
      <c r="A3001" t="s">
        <v>3213</v>
      </c>
      <c r="B3001" t="s">
        <v>3210</v>
      </c>
      <c r="C3001" t="s">
        <v>4529</v>
      </c>
      <c r="D3001">
        <v>21005</v>
      </c>
      <c r="E3001" s="2">
        <v>1442</v>
      </c>
      <c r="F3001">
        <v>8.9</v>
      </c>
    </row>
    <row r="3002" spans="1:6" x14ac:dyDescent="0.3">
      <c r="A3002" t="s">
        <v>3214</v>
      </c>
      <c r="B3002" t="s">
        <v>3210</v>
      </c>
      <c r="C3002" t="s">
        <v>4529</v>
      </c>
      <c r="D3002">
        <v>21005</v>
      </c>
      <c r="E3002">
        <v>738</v>
      </c>
      <c r="F3002">
        <v>3.1</v>
      </c>
    </row>
    <row r="3003" spans="1:6" x14ac:dyDescent="0.3">
      <c r="A3003" t="s">
        <v>3209</v>
      </c>
      <c r="B3003" t="s">
        <v>3210</v>
      </c>
      <c r="C3003" t="s">
        <v>4530</v>
      </c>
      <c r="D3003">
        <v>21007</v>
      </c>
      <c r="E3003">
        <v>254</v>
      </c>
      <c r="F3003">
        <v>12.2</v>
      </c>
    </row>
    <row r="3004" spans="1:6" x14ac:dyDescent="0.3">
      <c r="A3004" t="s">
        <v>3213</v>
      </c>
      <c r="B3004" t="s">
        <v>3210</v>
      </c>
      <c r="C3004" t="s">
        <v>4530</v>
      </c>
      <c r="D3004">
        <v>21007</v>
      </c>
      <c r="E3004">
        <v>599</v>
      </c>
      <c r="F3004">
        <v>10.8</v>
      </c>
    </row>
    <row r="3005" spans="1:6" x14ac:dyDescent="0.3">
      <c r="A3005" t="s">
        <v>3214</v>
      </c>
      <c r="B3005" t="s">
        <v>3210</v>
      </c>
      <c r="C3005" t="s">
        <v>4530</v>
      </c>
      <c r="D3005">
        <v>21007</v>
      </c>
      <c r="E3005">
        <v>382</v>
      </c>
      <c r="F3005">
        <v>5</v>
      </c>
    </row>
    <row r="3006" spans="1:6" x14ac:dyDescent="0.3">
      <c r="A3006" t="s">
        <v>3209</v>
      </c>
      <c r="B3006" t="s">
        <v>3210</v>
      </c>
      <c r="C3006" t="s">
        <v>4531</v>
      </c>
      <c r="D3006">
        <v>21009</v>
      </c>
      <c r="E3006" s="2">
        <v>1944</v>
      </c>
      <c r="F3006">
        <v>16.8</v>
      </c>
    </row>
    <row r="3007" spans="1:6" x14ac:dyDescent="0.3">
      <c r="A3007" t="s">
        <v>3213</v>
      </c>
      <c r="B3007" t="s">
        <v>3210</v>
      </c>
      <c r="C3007" t="s">
        <v>4531</v>
      </c>
      <c r="D3007">
        <v>21009</v>
      </c>
      <c r="E3007" s="2">
        <v>4803</v>
      </c>
      <c r="F3007">
        <v>15.8</v>
      </c>
    </row>
    <row r="3008" spans="1:6" x14ac:dyDescent="0.3">
      <c r="A3008" t="s">
        <v>3214</v>
      </c>
      <c r="B3008" t="s">
        <v>3210</v>
      </c>
      <c r="C3008" t="s">
        <v>4531</v>
      </c>
      <c r="D3008">
        <v>21009</v>
      </c>
      <c r="E3008" s="2">
        <v>3906</v>
      </c>
      <c r="F3008">
        <v>8.9</v>
      </c>
    </row>
    <row r="3009" spans="1:6" x14ac:dyDescent="0.3">
      <c r="A3009" t="s">
        <v>3209</v>
      </c>
      <c r="B3009" t="s">
        <v>3210</v>
      </c>
      <c r="C3009" t="s">
        <v>4532</v>
      </c>
      <c r="D3009">
        <v>21011</v>
      </c>
      <c r="E3009">
        <v>597</v>
      </c>
      <c r="F3009">
        <v>17.600000000000001</v>
      </c>
    </row>
    <row r="3010" spans="1:6" x14ac:dyDescent="0.3">
      <c r="A3010" t="s">
        <v>3213</v>
      </c>
      <c r="B3010" t="s">
        <v>3210</v>
      </c>
      <c r="C3010" t="s">
        <v>4532</v>
      </c>
      <c r="D3010">
        <v>21011</v>
      </c>
      <c r="E3010" s="2">
        <v>1512</v>
      </c>
      <c r="F3010">
        <v>18</v>
      </c>
    </row>
    <row r="3011" spans="1:6" x14ac:dyDescent="0.3">
      <c r="A3011" t="s">
        <v>3214</v>
      </c>
      <c r="B3011" t="s">
        <v>3210</v>
      </c>
      <c r="C3011" t="s">
        <v>4532</v>
      </c>
      <c r="D3011">
        <v>21011</v>
      </c>
      <c r="E3011">
        <v>885</v>
      </c>
      <c r="F3011">
        <v>7</v>
      </c>
    </row>
    <row r="3012" spans="1:6" x14ac:dyDescent="0.3">
      <c r="A3012" t="s">
        <v>3209</v>
      </c>
      <c r="B3012" t="s">
        <v>3210</v>
      </c>
      <c r="C3012" t="s">
        <v>4533</v>
      </c>
      <c r="D3012">
        <v>21013</v>
      </c>
      <c r="E3012" s="2">
        <v>1449</v>
      </c>
      <c r="F3012">
        <v>23.3</v>
      </c>
    </row>
    <row r="3013" spans="1:6" x14ac:dyDescent="0.3">
      <c r="A3013" t="s">
        <v>3213</v>
      </c>
      <c r="B3013" t="s">
        <v>3210</v>
      </c>
      <c r="C3013" t="s">
        <v>4533</v>
      </c>
      <c r="D3013">
        <v>21013</v>
      </c>
      <c r="E3013" s="2">
        <v>4264</v>
      </c>
      <c r="F3013">
        <v>24.7</v>
      </c>
    </row>
    <row r="3014" spans="1:6" x14ac:dyDescent="0.3">
      <c r="A3014" t="s">
        <v>3214</v>
      </c>
      <c r="B3014" t="s">
        <v>3210</v>
      </c>
      <c r="C3014" t="s">
        <v>4533</v>
      </c>
      <c r="D3014">
        <v>21013</v>
      </c>
      <c r="E3014" s="2">
        <v>1370</v>
      </c>
      <c r="F3014">
        <v>5.7</v>
      </c>
    </row>
    <row r="3015" spans="1:6" x14ac:dyDescent="0.3">
      <c r="A3015" t="s">
        <v>3209</v>
      </c>
      <c r="B3015" t="s">
        <v>3210</v>
      </c>
      <c r="C3015" t="s">
        <v>4534</v>
      </c>
      <c r="D3015">
        <v>21015</v>
      </c>
      <c r="E3015" s="2">
        <v>1296</v>
      </c>
      <c r="F3015">
        <v>3.7</v>
      </c>
    </row>
    <row r="3016" spans="1:6" x14ac:dyDescent="0.3">
      <c r="A3016" t="s">
        <v>3213</v>
      </c>
      <c r="B3016" t="s">
        <v>3210</v>
      </c>
      <c r="C3016" t="s">
        <v>4534</v>
      </c>
      <c r="D3016">
        <v>21015</v>
      </c>
      <c r="E3016" s="2">
        <v>6052</v>
      </c>
      <c r="F3016">
        <v>6.8</v>
      </c>
    </row>
    <row r="3017" spans="1:6" x14ac:dyDescent="0.3">
      <c r="A3017" t="s">
        <v>3214</v>
      </c>
      <c r="B3017" t="s">
        <v>3210</v>
      </c>
      <c r="C3017" t="s">
        <v>4534</v>
      </c>
      <c r="D3017">
        <v>21015</v>
      </c>
      <c r="E3017" s="2">
        <v>6966</v>
      </c>
      <c r="F3017">
        <v>5.2</v>
      </c>
    </row>
    <row r="3018" spans="1:6" x14ac:dyDescent="0.3">
      <c r="A3018" t="s">
        <v>3209</v>
      </c>
      <c r="B3018" t="s">
        <v>3210</v>
      </c>
      <c r="C3018" t="s">
        <v>4535</v>
      </c>
      <c r="D3018">
        <v>21017</v>
      </c>
      <c r="E3018">
        <v>501</v>
      </c>
      <c r="F3018">
        <v>9.5</v>
      </c>
    </row>
    <row r="3019" spans="1:6" x14ac:dyDescent="0.3">
      <c r="A3019" t="s">
        <v>3213</v>
      </c>
      <c r="B3019" t="s">
        <v>3210</v>
      </c>
      <c r="C3019" t="s">
        <v>4535</v>
      </c>
      <c r="D3019">
        <v>21017</v>
      </c>
      <c r="E3019" s="2">
        <v>1980</v>
      </c>
      <c r="F3019">
        <v>14.2</v>
      </c>
    </row>
    <row r="3020" spans="1:6" x14ac:dyDescent="0.3">
      <c r="A3020" t="s">
        <v>3214</v>
      </c>
      <c r="B3020" t="s">
        <v>3210</v>
      </c>
      <c r="C3020" t="s">
        <v>4535</v>
      </c>
      <c r="D3020">
        <v>21017</v>
      </c>
      <c r="E3020">
        <v>748</v>
      </c>
      <c r="F3020">
        <v>3.7</v>
      </c>
    </row>
    <row r="3021" spans="1:6" x14ac:dyDescent="0.3">
      <c r="A3021" t="s">
        <v>3209</v>
      </c>
      <c r="B3021" t="s">
        <v>3210</v>
      </c>
      <c r="C3021" t="s">
        <v>4536</v>
      </c>
      <c r="D3021">
        <v>21019</v>
      </c>
      <c r="E3021" s="2">
        <v>1548</v>
      </c>
      <c r="F3021">
        <v>12.9</v>
      </c>
    </row>
    <row r="3022" spans="1:6" x14ac:dyDescent="0.3">
      <c r="A3022" t="s">
        <v>3213</v>
      </c>
      <c r="B3022" t="s">
        <v>3210</v>
      </c>
      <c r="C3022" t="s">
        <v>4536</v>
      </c>
      <c r="D3022">
        <v>21019</v>
      </c>
      <c r="E3022" s="2">
        <v>4064</v>
      </c>
      <c r="F3022">
        <v>11.7</v>
      </c>
    </row>
    <row r="3023" spans="1:6" x14ac:dyDescent="0.3">
      <c r="A3023" t="s">
        <v>3214</v>
      </c>
      <c r="B3023" t="s">
        <v>3210</v>
      </c>
      <c r="C3023" t="s">
        <v>4536</v>
      </c>
      <c r="D3023">
        <v>21019</v>
      </c>
      <c r="E3023" s="2">
        <v>2699</v>
      </c>
      <c r="F3023">
        <v>5.8</v>
      </c>
    </row>
    <row r="3024" spans="1:6" x14ac:dyDescent="0.3">
      <c r="A3024" t="s">
        <v>3209</v>
      </c>
      <c r="B3024" t="s">
        <v>3210</v>
      </c>
      <c r="C3024" t="s">
        <v>4537</v>
      </c>
      <c r="D3024">
        <v>21021</v>
      </c>
      <c r="E3024">
        <v>709</v>
      </c>
      <c r="F3024">
        <v>9.4</v>
      </c>
    </row>
    <row r="3025" spans="1:6" x14ac:dyDescent="0.3">
      <c r="A3025" t="s">
        <v>3213</v>
      </c>
      <c r="B3025" t="s">
        <v>3210</v>
      </c>
      <c r="C3025" t="s">
        <v>4537</v>
      </c>
      <c r="D3025">
        <v>21021</v>
      </c>
      <c r="E3025" s="2">
        <v>2098</v>
      </c>
      <c r="F3025">
        <v>10.3</v>
      </c>
    </row>
    <row r="3026" spans="1:6" x14ac:dyDescent="0.3">
      <c r="A3026" t="s">
        <v>3214</v>
      </c>
      <c r="B3026" t="s">
        <v>3210</v>
      </c>
      <c r="C3026" t="s">
        <v>4537</v>
      </c>
      <c r="D3026">
        <v>21021</v>
      </c>
      <c r="E3026" s="2">
        <v>1743</v>
      </c>
      <c r="F3026">
        <v>6</v>
      </c>
    </row>
    <row r="3027" spans="1:6" x14ac:dyDescent="0.3">
      <c r="A3027" t="s">
        <v>3209</v>
      </c>
      <c r="B3027" t="s">
        <v>3210</v>
      </c>
      <c r="C3027" t="s">
        <v>4538</v>
      </c>
      <c r="D3027">
        <v>21023</v>
      </c>
      <c r="E3027">
        <v>274</v>
      </c>
      <c r="F3027">
        <v>12.6</v>
      </c>
    </row>
    <row r="3028" spans="1:6" x14ac:dyDescent="0.3">
      <c r="A3028" t="s">
        <v>3213</v>
      </c>
      <c r="B3028" t="s">
        <v>3210</v>
      </c>
      <c r="C3028" t="s">
        <v>4538</v>
      </c>
      <c r="D3028">
        <v>21023</v>
      </c>
      <c r="E3028">
        <v>642</v>
      </c>
      <c r="F3028">
        <v>11.1</v>
      </c>
    </row>
    <row r="3029" spans="1:6" x14ac:dyDescent="0.3">
      <c r="A3029" t="s">
        <v>3214</v>
      </c>
      <c r="B3029" t="s">
        <v>3210</v>
      </c>
      <c r="C3029" t="s">
        <v>4538</v>
      </c>
      <c r="D3029">
        <v>21023</v>
      </c>
      <c r="E3029">
        <v>322</v>
      </c>
      <c r="F3029">
        <v>3.8</v>
      </c>
    </row>
    <row r="3030" spans="1:6" x14ac:dyDescent="0.3">
      <c r="A3030" t="s">
        <v>3209</v>
      </c>
      <c r="B3030" t="s">
        <v>3210</v>
      </c>
      <c r="C3030" t="s">
        <v>4539</v>
      </c>
      <c r="D3030">
        <v>21025</v>
      </c>
      <c r="E3030">
        <v>924</v>
      </c>
      <c r="F3030">
        <v>25.5</v>
      </c>
    </row>
    <row r="3031" spans="1:6" x14ac:dyDescent="0.3">
      <c r="A3031" t="s">
        <v>3213</v>
      </c>
      <c r="B3031" t="s">
        <v>3210</v>
      </c>
      <c r="C3031" t="s">
        <v>4539</v>
      </c>
      <c r="D3031">
        <v>21025</v>
      </c>
      <c r="E3031" s="2">
        <v>2203</v>
      </c>
      <c r="F3031">
        <v>22.5</v>
      </c>
    </row>
    <row r="3032" spans="1:6" x14ac:dyDescent="0.3">
      <c r="A3032" t="s">
        <v>3214</v>
      </c>
      <c r="B3032" t="s">
        <v>3210</v>
      </c>
      <c r="C3032" t="s">
        <v>4539</v>
      </c>
      <c r="D3032">
        <v>21025</v>
      </c>
      <c r="E3032">
        <v>475</v>
      </c>
      <c r="F3032">
        <v>3.5</v>
      </c>
    </row>
    <row r="3033" spans="1:6" x14ac:dyDescent="0.3">
      <c r="A3033" t="s">
        <v>3209</v>
      </c>
      <c r="B3033" t="s">
        <v>3210</v>
      </c>
      <c r="C3033" t="s">
        <v>4540</v>
      </c>
      <c r="D3033">
        <v>21027</v>
      </c>
      <c r="E3033">
        <v>623</v>
      </c>
      <c r="F3033">
        <v>12.7</v>
      </c>
    </row>
    <row r="3034" spans="1:6" x14ac:dyDescent="0.3">
      <c r="A3034" t="s">
        <v>3213</v>
      </c>
      <c r="B3034" t="s">
        <v>3210</v>
      </c>
      <c r="C3034" t="s">
        <v>4540</v>
      </c>
      <c r="D3034">
        <v>21027</v>
      </c>
      <c r="E3034" s="2">
        <v>1952</v>
      </c>
      <c r="F3034">
        <v>13.9</v>
      </c>
    </row>
    <row r="3035" spans="1:6" x14ac:dyDescent="0.3">
      <c r="A3035" t="s">
        <v>3214</v>
      </c>
      <c r="B3035" t="s">
        <v>3210</v>
      </c>
      <c r="C3035" t="s">
        <v>4540</v>
      </c>
      <c r="D3035">
        <v>21027</v>
      </c>
      <c r="E3035" s="2">
        <v>1063</v>
      </c>
      <c r="F3035">
        <v>5.3</v>
      </c>
    </row>
    <row r="3036" spans="1:6" x14ac:dyDescent="0.3">
      <c r="A3036" t="s">
        <v>3209</v>
      </c>
      <c r="B3036" t="s">
        <v>3210</v>
      </c>
      <c r="C3036" t="s">
        <v>4541</v>
      </c>
      <c r="D3036">
        <v>21029</v>
      </c>
      <c r="E3036" s="2">
        <v>1880</v>
      </c>
      <c r="F3036">
        <v>8.3000000000000007</v>
      </c>
    </row>
    <row r="3037" spans="1:6" x14ac:dyDescent="0.3">
      <c r="A3037" t="s">
        <v>3213</v>
      </c>
      <c r="B3037" t="s">
        <v>3210</v>
      </c>
      <c r="C3037" t="s">
        <v>4541</v>
      </c>
      <c r="D3037">
        <v>21029</v>
      </c>
      <c r="E3037" s="2">
        <v>6060</v>
      </c>
      <c r="F3037">
        <v>10.5</v>
      </c>
    </row>
    <row r="3038" spans="1:6" x14ac:dyDescent="0.3">
      <c r="A3038" t="s">
        <v>3214</v>
      </c>
      <c r="B3038" t="s">
        <v>3210</v>
      </c>
      <c r="C3038" t="s">
        <v>4541</v>
      </c>
      <c r="D3038">
        <v>21029</v>
      </c>
      <c r="E3038" s="2">
        <v>2816</v>
      </c>
      <c r="F3038">
        <v>3.5</v>
      </c>
    </row>
    <row r="3039" spans="1:6" x14ac:dyDescent="0.3">
      <c r="A3039" t="s">
        <v>3209</v>
      </c>
      <c r="B3039" t="s">
        <v>3210</v>
      </c>
      <c r="C3039" t="s">
        <v>4542</v>
      </c>
      <c r="D3039">
        <v>21031</v>
      </c>
      <c r="E3039">
        <v>384</v>
      </c>
      <c r="F3039">
        <v>12.3</v>
      </c>
    </row>
    <row r="3040" spans="1:6" x14ac:dyDescent="0.3">
      <c r="A3040" t="s">
        <v>3213</v>
      </c>
      <c r="B3040" t="s">
        <v>3210</v>
      </c>
      <c r="C3040" t="s">
        <v>4542</v>
      </c>
      <c r="D3040">
        <v>21031</v>
      </c>
      <c r="E3040" s="2">
        <v>1664</v>
      </c>
      <c r="F3040">
        <v>19.2</v>
      </c>
    </row>
    <row r="3041" spans="1:6" x14ac:dyDescent="0.3">
      <c r="A3041" t="s">
        <v>3214</v>
      </c>
      <c r="B3041" t="s">
        <v>3210</v>
      </c>
      <c r="C3041" t="s">
        <v>4542</v>
      </c>
      <c r="D3041">
        <v>21031</v>
      </c>
      <c r="E3041" s="2">
        <v>1187</v>
      </c>
      <c r="F3041">
        <v>9.6999999999999993</v>
      </c>
    </row>
    <row r="3042" spans="1:6" x14ac:dyDescent="0.3">
      <c r="A3042" t="s">
        <v>3209</v>
      </c>
      <c r="B3042" t="s">
        <v>3210</v>
      </c>
      <c r="C3042" t="s">
        <v>4543</v>
      </c>
      <c r="D3042">
        <v>21033</v>
      </c>
      <c r="E3042">
        <v>403</v>
      </c>
      <c r="F3042">
        <v>11.3</v>
      </c>
    </row>
    <row r="3043" spans="1:6" x14ac:dyDescent="0.3">
      <c r="A3043" t="s">
        <v>3213</v>
      </c>
      <c r="B3043" t="s">
        <v>3210</v>
      </c>
      <c r="C3043" t="s">
        <v>4543</v>
      </c>
      <c r="D3043">
        <v>21033</v>
      </c>
      <c r="E3043" s="2">
        <v>1160</v>
      </c>
      <c r="F3043">
        <v>13.1</v>
      </c>
    </row>
    <row r="3044" spans="1:6" x14ac:dyDescent="0.3">
      <c r="A3044" t="s">
        <v>3214</v>
      </c>
      <c r="B3044" t="s">
        <v>3210</v>
      </c>
      <c r="C3044" t="s">
        <v>4543</v>
      </c>
      <c r="D3044">
        <v>21033</v>
      </c>
      <c r="E3044" s="2">
        <v>1200</v>
      </c>
      <c r="F3044">
        <v>9.6</v>
      </c>
    </row>
    <row r="3045" spans="1:6" x14ac:dyDescent="0.3">
      <c r="A3045" t="s">
        <v>3209</v>
      </c>
      <c r="B3045" t="s">
        <v>3210</v>
      </c>
      <c r="C3045" t="s">
        <v>4544</v>
      </c>
      <c r="D3045">
        <v>21035</v>
      </c>
      <c r="E3045" s="2">
        <v>1032</v>
      </c>
      <c r="F3045">
        <v>11.8</v>
      </c>
    </row>
    <row r="3046" spans="1:6" x14ac:dyDescent="0.3">
      <c r="A3046" t="s">
        <v>3213</v>
      </c>
      <c r="B3046" t="s">
        <v>3210</v>
      </c>
      <c r="C3046" t="s">
        <v>4544</v>
      </c>
      <c r="D3046">
        <v>21035</v>
      </c>
      <c r="E3046" s="2">
        <v>2275</v>
      </c>
      <c r="F3046">
        <v>9.8000000000000007</v>
      </c>
    </row>
    <row r="3047" spans="1:6" x14ac:dyDescent="0.3">
      <c r="A3047" t="s">
        <v>3214</v>
      </c>
      <c r="B3047" t="s">
        <v>3210</v>
      </c>
      <c r="C3047" t="s">
        <v>4544</v>
      </c>
      <c r="D3047">
        <v>21035</v>
      </c>
      <c r="E3047" s="2">
        <v>2444</v>
      </c>
      <c r="F3047">
        <v>6.6</v>
      </c>
    </row>
    <row r="3048" spans="1:6" x14ac:dyDescent="0.3">
      <c r="A3048" t="s">
        <v>3209</v>
      </c>
      <c r="B3048" t="s">
        <v>3210</v>
      </c>
      <c r="C3048" t="s">
        <v>4545</v>
      </c>
      <c r="D3048">
        <v>21037</v>
      </c>
      <c r="E3048" s="2">
        <v>1849</v>
      </c>
      <c r="F3048">
        <v>8</v>
      </c>
    </row>
    <row r="3049" spans="1:6" x14ac:dyDescent="0.3">
      <c r="A3049" t="s">
        <v>3213</v>
      </c>
      <c r="B3049" t="s">
        <v>3210</v>
      </c>
      <c r="C3049" t="s">
        <v>4545</v>
      </c>
      <c r="D3049">
        <v>21037</v>
      </c>
      <c r="E3049" s="2">
        <v>4486</v>
      </c>
      <c r="F3049">
        <v>7</v>
      </c>
    </row>
    <row r="3050" spans="1:6" x14ac:dyDescent="0.3">
      <c r="A3050" t="s">
        <v>3214</v>
      </c>
      <c r="B3050" t="s">
        <v>3210</v>
      </c>
      <c r="C3050" t="s">
        <v>4545</v>
      </c>
      <c r="D3050">
        <v>21037</v>
      </c>
      <c r="E3050" s="2">
        <v>3525</v>
      </c>
      <c r="F3050">
        <v>3.8</v>
      </c>
    </row>
    <row r="3051" spans="1:6" x14ac:dyDescent="0.3">
      <c r="A3051" t="s">
        <v>3209</v>
      </c>
      <c r="B3051" t="s">
        <v>3210</v>
      </c>
      <c r="C3051" t="s">
        <v>4546</v>
      </c>
      <c r="D3051">
        <v>21039</v>
      </c>
      <c r="E3051">
        <v>193</v>
      </c>
      <c r="F3051">
        <v>15.6</v>
      </c>
    </row>
    <row r="3052" spans="1:6" x14ac:dyDescent="0.3">
      <c r="A3052" t="s">
        <v>3213</v>
      </c>
      <c r="B3052" t="s">
        <v>3210</v>
      </c>
      <c r="C3052" t="s">
        <v>4546</v>
      </c>
      <c r="D3052">
        <v>21039</v>
      </c>
      <c r="E3052">
        <v>488</v>
      </c>
      <c r="F3052">
        <v>14.7</v>
      </c>
    </row>
    <row r="3053" spans="1:6" x14ac:dyDescent="0.3">
      <c r="A3053" t="s">
        <v>3214</v>
      </c>
      <c r="B3053" t="s">
        <v>3210</v>
      </c>
      <c r="C3053" t="s">
        <v>4546</v>
      </c>
      <c r="D3053">
        <v>21039</v>
      </c>
      <c r="E3053">
        <v>350</v>
      </c>
      <c r="F3053">
        <v>7.4</v>
      </c>
    </row>
    <row r="3054" spans="1:6" x14ac:dyDescent="0.3">
      <c r="A3054" t="s">
        <v>3209</v>
      </c>
      <c r="B3054" t="s">
        <v>3210</v>
      </c>
      <c r="C3054" t="s">
        <v>4547</v>
      </c>
      <c r="D3054">
        <v>21041</v>
      </c>
      <c r="E3054">
        <v>657</v>
      </c>
      <c r="F3054">
        <v>24.2</v>
      </c>
    </row>
    <row r="3055" spans="1:6" x14ac:dyDescent="0.3">
      <c r="A3055" t="s">
        <v>3213</v>
      </c>
      <c r="B3055" t="s">
        <v>3210</v>
      </c>
      <c r="C3055" t="s">
        <v>4547</v>
      </c>
      <c r="D3055">
        <v>21041</v>
      </c>
      <c r="E3055" s="2">
        <v>1371</v>
      </c>
      <c r="F3055">
        <v>19.2</v>
      </c>
    </row>
    <row r="3056" spans="1:6" x14ac:dyDescent="0.3">
      <c r="A3056" t="s">
        <v>3214</v>
      </c>
      <c r="B3056" t="s">
        <v>3210</v>
      </c>
      <c r="C3056" t="s">
        <v>4547</v>
      </c>
      <c r="D3056">
        <v>21041</v>
      </c>
      <c r="E3056" s="2">
        <v>1007</v>
      </c>
      <c r="F3056">
        <v>9.6</v>
      </c>
    </row>
    <row r="3057" spans="1:6" x14ac:dyDescent="0.3">
      <c r="A3057" t="s">
        <v>3209</v>
      </c>
      <c r="B3057" t="s">
        <v>3210</v>
      </c>
      <c r="C3057" t="s">
        <v>4548</v>
      </c>
      <c r="D3057">
        <v>21043</v>
      </c>
      <c r="E3057" s="2">
        <v>1553</v>
      </c>
      <c r="F3057">
        <v>24.1</v>
      </c>
    </row>
    <row r="3058" spans="1:6" x14ac:dyDescent="0.3">
      <c r="A3058" t="s">
        <v>3213</v>
      </c>
      <c r="B3058" t="s">
        <v>3210</v>
      </c>
      <c r="C3058" t="s">
        <v>4548</v>
      </c>
      <c r="D3058">
        <v>21043</v>
      </c>
      <c r="E3058" s="2">
        <v>3752</v>
      </c>
      <c r="F3058">
        <v>20.5</v>
      </c>
    </row>
    <row r="3059" spans="1:6" x14ac:dyDescent="0.3">
      <c r="A3059" t="s">
        <v>3214</v>
      </c>
      <c r="B3059" t="s">
        <v>3210</v>
      </c>
      <c r="C3059" t="s">
        <v>4548</v>
      </c>
      <c r="D3059">
        <v>21043</v>
      </c>
      <c r="E3059" s="2">
        <v>2515</v>
      </c>
      <c r="F3059">
        <v>9.5</v>
      </c>
    </row>
    <row r="3060" spans="1:6" x14ac:dyDescent="0.3">
      <c r="A3060" t="s">
        <v>3209</v>
      </c>
      <c r="B3060" t="s">
        <v>3210</v>
      </c>
      <c r="C3060" t="s">
        <v>4549</v>
      </c>
      <c r="D3060">
        <v>21045</v>
      </c>
      <c r="E3060">
        <v>727</v>
      </c>
      <c r="F3060">
        <v>18.899999999999999</v>
      </c>
    </row>
    <row r="3061" spans="1:6" x14ac:dyDescent="0.3">
      <c r="A3061" t="s">
        <v>3213</v>
      </c>
      <c r="B3061" t="s">
        <v>3210</v>
      </c>
      <c r="C3061" t="s">
        <v>4549</v>
      </c>
      <c r="D3061">
        <v>21045</v>
      </c>
      <c r="E3061" s="2">
        <v>2813</v>
      </c>
      <c r="F3061">
        <v>25.5</v>
      </c>
    </row>
    <row r="3062" spans="1:6" x14ac:dyDescent="0.3">
      <c r="A3062" t="s">
        <v>3214</v>
      </c>
      <c r="B3062" t="s">
        <v>3210</v>
      </c>
      <c r="C3062" t="s">
        <v>4549</v>
      </c>
      <c r="D3062">
        <v>21045</v>
      </c>
      <c r="E3062" s="2">
        <v>1745</v>
      </c>
      <c r="F3062">
        <v>11.2</v>
      </c>
    </row>
    <row r="3063" spans="1:6" x14ac:dyDescent="0.3">
      <c r="A3063" t="s">
        <v>3209</v>
      </c>
      <c r="B3063" t="s">
        <v>3210</v>
      </c>
      <c r="C3063" t="s">
        <v>4550</v>
      </c>
      <c r="D3063">
        <v>21047</v>
      </c>
      <c r="E3063" s="2">
        <v>2225</v>
      </c>
      <c r="F3063">
        <v>13.1</v>
      </c>
    </row>
    <row r="3064" spans="1:6" x14ac:dyDescent="0.3">
      <c r="A3064" t="s">
        <v>3213</v>
      </c>
      <c r="B3064" t="s">
        <v>3210</v>
      </c>
      <c r="C3064" t="s">
        <v>4550</v>
      </c>
      <c r="D3064">
        <v>21047</v>
      </c>
      <c r="E3064" s="2">
        <v>5672</v>
      </c>
      <c r="F3064">
        <v>13.8</v>
      </c>
    </row>
    <row r="3065" spans="1:6" x14ac:dyDescent="0.3">
      <c r="A3065" t="s">
        <v>3214</v>
      </c>
      <c r="B3065" t="s">
        <v>3210</v>
      </c>
      <c r="C3065" t="s">
        <v>4550</v>
      </c>
      <c r="D3065">
        <v>21047</v>
      </c>
      <c r="E3065" s="2">
        <v>5284</v>
      </c>
      <c r="F3065">
        <v>8.4</v>
      </c>
    </row>
    <row r="3066" spans="1:6" x14ac:dyDescent="0.3">
      <c r="A3066" t="s">
        <v>3209</v>
      </c>
      <c r="B3066" t="s">
        <v>3210</v>
      </c>
      <c r="C3066" t="s">
        <v>4551</v>
      </c>
      <c r="D3066">
        <v>21049</v>
      </c>
      <c r="E3066">
        <v>934</v>
      </c>
      <c r="F3066">
        <v>9.1999999999999993</v>
      </c>
    </row>
    <row r="3067" spans="1:6" x14ac:dyDescent="0.3">
      <c r="A3067" t="s">
        <v>3213</v>
      </c>
      <c r="B3067" t="s">
        <v>3210</v>
      </c>
      <c r="C3067" t="s">
        <v>4551</v>
      </c>
      <c r="D3067">
        <v>21049</v>
      </c>
      <c r="E3067" s="2">
        <v>2787</v>
      </c>
      <c r="F3067">
        <v>10.8</v>
      </c>
    </row>
    <row r="3068" spans="1:6" x14ac:dyDescent="0.3">
      <c r="A3068" t="s">
        <v>3214</v>
      </c>
      <c r="B3068" t="s">
        <v>3210</v>
      </c>
      <c r="C3068" t="s">
        <v>4551</v>
      </c>
      <c r="D3068">
        <v>21049</v>
      </c>
      <c r="E3068" s="2">
        <v>1637</v>
      </c>
      <c r="F3068">
        <v>4.5</v>
      </c>
    </row>
    <row r="3069" spans="1:6" x14ac:dyDescent="0.3">
      <c r="A3069" t="s">
        <v>3209</v>
      </c>
      <c r="B3069" t="s">
        <v>3210</v>
      </c>
      <c r="C3069" t="s">
        <v>4552</v>
      </c>
      <c r="D3069">
        <v>21051</v>
      </c>
      <c r="E3069" s="2">
        <v>1431</v>
      </c>
      <c r="F3069">
        <v>28</v>
      </c>
    </row>
    <row r="3070" spans="1:6" x14ac:dyDescent="0.3">
      <c r="A3070" t="s">
        <v>3213</v>
      </c>
      <c r="B3070" t="s">
        <v>3210</v>
      </c>
      <c r="C3070" t="s">
        <v>4552</v>
      </c>
      <c r="D3070">
        <v>21051</v>
      </c>
      <c r="E3070" s="2">
        <v>4658</v>
      </c>
      <c r="F3070">
        <v>31.7</v>
      </c>
    </row>
    <row r="3071" spans="1:6" x14ac:dyDescent="0.3">
      <c r="A3071" t="s">
        <v>3214</v>
      </c>
      <c r="B3071" t="s">
        <v>3210</v>
      </c>
      <c r="C3071" t="s">
        <v>4552</v>
      </c>
      <c r="D3071">
        <v>21051</v>
      </c>
      <c r="E3071" s="2">
        <v>1060</v>
      </c>
      <c r="F3071">
        <v>5.5</v>
      </c>
    </row>
    <row r="3072" spans="1:6" x14ac:dyDescent="0.3">
      <c r="A3072" t="s">
        <v>3209</v>
      </c>
      <c r="B3072" t="s">
        <v>3210</v>
      </c>
      <c r="C3072" t="s">
        <v>4553</v>
      </c>
      <c r="D3072">
        <v>21053</v>
      </c>
      <c r="E3072">
        <v>403</v>
      </c>
      <c r="F3072">
        <v>17.100000000000001</v>
      </c>
    </row>
    <row r="3073" spans="1:6" x14ac:dyDescent="0.3">
      <c r="A3073" t="s">
        <v>3213</v>
      </c>
      <c r="B3073" t="s">
        <v>3210</v>
      </c>
      <c r="C3073" t="s">
        <v>4553</v>
      </c>
      <c r="D3073">
        <v>21053</v>
      </c>
      <c r="E3073" s="2">
        <v>1466</v>
      </c>
      <c r="F3073">
        <v>21.9</v>
      </c>
    </row>
    <row r="3074" spans="1:6" x14ac:dyDescent="0.3">
      <c r="A3074" t="s">
        <v>3214</v>
      </c>
      <c r="B3074" t="s">
        <v>3210</v>
      </c>
      <c r="C3074" t="s">
        <v>4553</v>
      </c>
      <c r="D3074">
        <v>21053</v>
      </c>
      <c r="E3074">
        <v>612</v>
      </c>
      <c r="F3074">
        <v>6.6</v>
      </c>
    </row>
    <row r="3075" spans="1:6" x14ac:dyDescent="0.3">
      <c r="A3075" t="s">
        <v>3209</v>
      </c>
      <c r="B3075" t="s">
        <v>3210</v>
      </c>
      <c r="C3075" t="s">
        <v>4554</v>
      </c>
      <c r="D3075">
        <v>21055</v>
      </c>
      <c r="E3075">
        <v>221</v>
      </c>
      <c r="F3075">
        <v>10.1</v>
      </c>
    </row>
    <row r="3076" spans="1:6" x14ac:dyDescent="0.3">
      <c r="A3076" t="s">
        <v>3213</v>
      </c>
      <c r="B3076" t="s">
        <v>3210</v>
      </c>
      <c r="C3076" t="s">
        <v>4554</v>
      </c>
      <c r="D3076">
        <v>21055</v>
      </c>
      <c r="E3076">
        <v>906</v>
      </c>
      <c r="F3076">
        <v>14.2</v>
      </c>
    </row>
    <row r="3077" spans="1:6" x14ac:dyDescent="0.3">
      <c r="A3077" t="s">
        <v>3214</v>
      </c>
      <c r="B3077" t="s">
        <v>3210</v>
      </c>
      <c r="C3077" t="s">
        <v>4554</v>
      </c>
      <c r="D3077">
        <v>21055</v>
      </c>
      <c r="E3077">
        <v>923</v>
      </c>
      <c r="F3077">
        <v>10.5</v>
      </c>
    </row>
    <row r="3078" spans="1:6" x14ac:dyDescent="0.3">
      <c r="A3078" t="s">
        <v>3209</v>
      </c>
      <c r="B3078" t="s">
        <v>3210</v>
      </c>
      <c r="C3078" t="s">
        <v>4555</v>
      </c>
      <c r="D3078">
        <v>21057</v>
      </c>
      <c r="E3078">
        <v>324</v>
      </c>
      <c r="F3078">
        <v>23.7</v>
      </c>
    </row>
    <row r="3079" spans="1:6" x14ac:dyDescent="0.3">
      <c r="A3079" t="s">
        <v>3213</v>
      </c>
      <c r="B3079" t="s">
        <v>3210</v>
      </c>
      <c r="C3079" t="s">
        <v>4555</v>
      </c>
      <c r="D3079">
        <v>21057</v>
      </c>
      <c r="E3079">
        <v>886</v>
      </c>
      <c r="F3079">
        <v>20.399999999999999</v>
      </c>
    </row>
    <row r="3080" spans="1:6" x14ac:dyDescent="0.3">
      <c r="A3080" t="s">
        <v>3214</v>
      </c>
      <c r="B3080" t="s">
        <v>3210</v>
      </c>
      <c r="C3080" t="s">
        <v>4555</v>
      </c>
      <c r="D3080">
        <v>21057</v>
      </c>
      <c r="E3080">
        <v>649</v>
      </c>
      <c r="F3080">
        <v>10.9</v>
      </c>
    </row>
    <row r="3081" spans="1:6" x14ac:dyDescent="0.3">
      <c r="A3081" t="s">
        <v>3209</v>
      </c>
      <c r="B3081" t="s">
        <v>3210</v>
      </c>
      <c r="C3081" t="s">
        <v>4556</v>
      </c>
      <c r="D3081">
        <v>21059</v>
      </c>
      <c r="E3081" s="2">
        <v>3101</v>
      </c>
      <c r="F3081">
        <v>11.5</v>
      </c>
    </row>
    <row r="3082" spans="1:6" x14ac:dyDescent="0.3">
      <c r="A3082" t="s">
        <v>3213</v>
      </c>
      <c r="B3082" t="s">
        <v>3210</v>
      </c>
      <c r="C3082" t="s">
        <v>4556</v>
      </c>
      <c r="D3082">
        <v>21059</v>
      </c>
      <c r="E3082" s="2">
        <v>6247</v>
      </c>
      <c r="F3082">
        <v>9.1</v>
      </c>
    </row>
    <row r="3083" spans="1:6" x14ac:dyDescent="0.3">
      <c r="A3083" t="s">
        <v>3214</v>
      </c>
      <c r="B3083" t="s">
        <v>3210</v>
      </c>
      <c r="C3083" t="s">
        <v>4556</v>
      </c>
      <c r="D3083">
        <v>21059</v>
      </c>
      <c r="E3083" s="2">
        <v>5041</v>
      </c>
      <c r="F3083">
        <v>5</v>
      </c>
    </row>
    <row r="3084" spans="1:6" x14ac:dyDescent="0.3">
      <c r="A3084" t="s">
        <v>3209</v>
      </c>
      <c r="B3084" t="s">
        <v>3210</v>
      </c>
      <c r="C3084" t="s">
        <v>4557</v>
      </c>
      <c r="D3084">
        <v>21061</v>
      </c>
      <c r="E3084">
        <v>339</v>
      </c>
      <c r="F3084">
        <v>10.7</v>
      </c>
    </row>
    <row r="3085" spans="1:6" x14ac:dyDescent="0.3">
      <c r="A3085" t="s">
        <v>3213</v>
      </c>
      <c r="B3085" t="s">
        <v>3210</v>
      </c>
      <c r="C3085" t="s">
        <v>4557</v>
      </c>
      <c r="D3085">
        <v>21061</v>
      </c>
      <c r="E3085" s="2">
        <v>1687</v>
      </c>
      <c r="F3085">
        <v>19.100000000000001</v>
      </c>
    </row>
    <row r="3086" spans="1:6" x14ac:dyDescent="0.3">
      <c r="A3086" t="s">
        <v>3214</v>
      </c>
      <c r="B3086" t="s">
        <v>3210</v>
      </c>
      <c r="C3086" t="s">
        <v>4557</v>
      </c>
      <c r="D3086">
        <v>21061</v>
      </c>
      <c r="E3086" s="2">
        <v>1057</v>
      </c>
      <c r="F3086">
        <v>8.6999999999999993</v>
      </c>
    </row>
    <row r="3087" spans="1:6" x14ac:dyDescent="0.3">
      <c r="A3087" t="s">
        <v>3209</v>
      </c>
      <c r="B3087" t="s">
        <v>3210</v>
      </c>
      <c r="C3087" t="s">
        <v>4558</v>
      </c>
      <c r="D3087">
        <v>21063</v>
      </c>
      <c r="E3087">
        <v>248</v>
      </c>
      <c r="F3087">
        <v>17.2</v>
      </c>
    </row>
    <row r="3088" spans="1:6" x14ac:dyDescent="0.3">
      <c r="A3088" t="s">
        <v>3213</v>
      </c>
      <c r="B3088" t="s">
        <v>3210</v>
      </c>
      <c r="C3088" t="s">
        <v>4558</v>
      </c>
      <c r="D3088">
        <v>21063</v>
      </c>
      <c r="E3088" s="2">
        <v>1369</v>
      </c>
      <c r="F3088">
        <v>24.9</v>
      </c>
    </row>
    <row r="3089" spans="1:6" x14ac:dyDescent="0.3">
      <c r="A3089" t="s">
        <v>3214</v>
      </c>
      <c r="B3089" t="s">
        <v>3210</v>
      </c>
      <c r="C3089" t="s">
        <v>4558</v>
      </c>
      <c r="D3089">
        <v>21063</v>
      </c>
      <c r="E3089">
        <v>515</v>
      </c>
      <c r="F3089">
        <v>8.6</v>
      </c>
    </row>
    <row r="3090" spans="1:6" x14ac:dyDescent="0.3">
      <c r="A3090" t="s">
        <v>3209</v>
      </c>
      <c r="B3090" t="s">
        <v>3210</v>
      </c>
      <c r="C3090" t="s">
        <v>4559</v>
      </c>
      <c r="D3090">
        <v>21065</v>
      </c>
      <c r="E3090">
        <v>842</v>
      </c>
      <c r="F3090">
        <v>22.8</v>
      </c>
    </row>
    <row r="3091" spans="1:6" x14ac:dyDescent="0.3">
      <c r="A3091" t="s">
        <v>3213</v>
      </c>
      <c r="B3091" t="s">
        <v>3210</v>
      </c>
      <c r="C3091" t="s">
        <v>4559</v>
      </c>
      <c r="D3091">
        <v>21065</v>
      </c>
      <c r="E3091" s="2">
        <v>2597</v>
      </c>
      <c r="F3091">
        <v>25.7</v>
      </c>
    </row>
    <row r="3092" spans="1:6" x14ac:dyDescent="0.3">
      <c r="A3092" t="s">
        <v>3214</v>
      </c>
      <c r="B3092" t="s">
        <v>3210</v>
      </c>
      <c r="C3092" t="s">
        <v>4559</v>
      </c>
      <c r="D3092">
        <v>21065</v>
      </c>
      <c r="E3092">
        <v>844</v>
      </c>
      <c r="F3092">
        <v>6</v>
      </c>
    </row>
    <row r="3093" spans="1:6" x14ac:dyDescent="0.3">
      <c r="A3093" t="s">
        <v>3209</v>
      </c>
      <c r="B3093" t="s">
        <v>3210</v>
      </c>
      <c r="C3093" t="s">
        <v>4560</v>
      </c>
      <c r="D3093">
        <v>21067</v>
      </c>
      <c r="E3093" s="2">
        <v>7368</v>
      </c>
      <c r="F3093">
        <v>9.8000000000000007</v>
      </c>
    </row>
    <row r="3094" spans="1:6" x14ac:dyDescent="0.3">
      <c r="A3094" t="s">
        <v>3213</v>
      </c>
      <c r="B3094" t="s">
        <v>3210</v>
      </c>
      <c r="C3094" t="s">
        <v>4560</v>
      </c>
      <c r="D3094">
        <v>21067</v>
      </c>
      <c r="E3094" s="2">
        <v>15977</v>
      </c>
      <c r="F3094">
        <v>7.6</v>
      </c>
    </row>
    <row r="3095" spans="1:6" x14ac:dyDescent="0.3">
      <c r="A3095" t="s">
        <v>3214</v>
      </c>
      <c r="B3095" t="s">
        <v>3210</v>
      </c>
      <c r="C3095" t="s">
        <v>4560</v>
      </c>
      <c r="D3095">
        <v>21067</v>
      </c>
      <c r="E3095" s="2">
        <v>21549</v>
      </c>
      <c r="F3095">
        <v>6.8</v>
      </c>
    </row>
    <row r="3096" spans="1:6" x14ac:dyDescent="0.3">
      <c r="A3096" t="s">
        <v>3209</v>
      </c>
      <c r="B3096" t="s">
        <v>3210</v>
      </c>
      <c r="C3096" t="s">
        <v>4561</v>
      </c>
      <c r="D3096">
        <v>21069</v>
      </c>
      <c r="E3096">
        <v>455</v>
      </c>
      <c r="F3096">
        <v>11.1</v>
      </c>
    </row>
    <row r="3097" spans="1:6" x14ac:dyDescent="0.3">
      <c r="A3097" t="s">
        <v>3213</v>
      </c>
      <c r="B3097" t="s">
        <v>3210</v>
      </c>
      <c r="C3097" t="s">
        <v>4561</v>
      </c>
      <c r="D3097">
        <v>21069</v>
      </c>
      <c r="E3097" s="2">
        <v>1896</v>
      </c>
      <c r="F3097">
        <v>18.7</v>
      </c>
    </row>
    <row r="3098" spans="1:6" x14ac:dyDescent="0.3">
      <c r="A3098" t="s">
        <v>3214</v>
      </c>
      <c r="B3098" t="s">
        <v>3210</v>
      </c>
      <c r="C3098" t="s">
        <v>4561</v>
      </c>
      <c r="D3098">
        <v>21069</v>
      </c>
      <c r="E3098" s="2">
        <v>1393</v>
      </c>
      <c r="F3098">
        <v>9.3000000000000007</v>
      </c>
    </row>
    <row r="3099" spans="1:6" x14ac:dyDescent="0.3">
      <c r="A3099" t="s">
        <v>3209</v>
      </c>
      <c r="B3099" t="s">
        <v>3210</v>
      </c>
      <c r="C3099" t="s">
        <v>4562</v>
      </c>
      <c r="D3099">
        <v>21071</v>
      </c>
      <c r="E3099" s="2">
        <v>2177</v>
      </c>
      <c r="F3099">
        <v>22.4</v>
      </c>
    </row>
    <row r="3100" spans="1:6" x14ac:dyDescent="0.3">
      <c r="A3100" t="s">
        <v>3213</v>
      </c>
      <c r="B3100" t="s">
        <v>3210</v>
      </c>
      <c r="C3100" t="s">
        <v>4562</v>
      </c>
      <c r="D3100">
        <v>21071</v>
      </c>
      <c r="E3100" s="2">
        <v>5794</v>
      </c>
      <c r="F3100">
        <v>22.9</v>
      </c>
    </row>
    <row r="3101" spans="1:6" x14ac:dyDescent="0.3">
      <c r="A3101" t="s">
        <v>3214</v>
      </c>
      <c r="B3101" t="s">
        <v>3210</v>
      </c>
      <c r="C3101" t="s">
        <v>4562</v>
      </c>
      <c r="D3101">
        <v>21071</v>
      </c>
      <c r="E3101" s="2">
        <v>1542</v>
      </c>
      <c r="F3101">
        <v>4.3</v>
      </c>
    </row>
    <row r="3102" spans="1:6" x14ac:dyDescent="0.3">
      <c r="A3102" t="s">
        <v>3209</v>
      </c>
      <c r="B3102" t="s">
        <v>3210</v>
      </c>
      <c r="C3102" t="s">
        <v>4563</v>
      </c>
      <c r="D3102">
        <v>21073</v>
      </c>
      <c r="E3102" s="2">
        <v>1294</v>
      </c>
      <c r="F3102">
        <v>9.5</v>
      </c>
    </row>
    <row r="3103" spans="1:6" x14ac:dyDescent="0.3">
      <c r="A3103" t="s">
        <v>3213</v>
      </c>
      <c r="B3103" t="s">
        <v>3210</v>
      </c>
      <c r="C3103" t="s">
        <v>4563</v>
      </c>
      <c r="D3103">
        <v>21073</v>
      </c>
      <c r="E3103" s="2">
        <v>3404</v>
      </c>
      <c r="F3103">
        <v>9.4</v>
      </c>
    </row>
    <row r="3104" spans="1:6" x14ac:dyDescent="0.3">
      <c r="A3104" t="s">
        <v>3214</v>
      </c>
      <c r="B3104" t="s">
        <v>3210</v>
      </c>
      <c r="C3104" t="s">
        <v>4563</v>
      </c>
      <c r="D3104">
        <v>21073</v>
      </c>
      <c r="E3104" s="2">
        <v>3559</v>
      </c>
      <c r="F3104">
        <v>7.1</v>
      </c>
    </row>
    <row r="3105" spans="1:6" x14ac:dyDescent="0.3">
      <c r="A3105" t="s">
        <v>3209</v>
      </c>
      <c r="B3105" t="s">
        <v>3210</v>
      </c>
      <c r="C3105" t="s">
        <v>4564</v>
      </c>
      <c r="D3105">
        <v>21075</v>
      </c>
      <c r="E3105">
        <v>281</v>
      </c>
      <c r="F3105">
        <v>20.5</v>
      </c>
    </row>
    <row r="3106" spans="1:6" x14ac:dyDescent="0.3">
      <c r="A3106" t="s">
        <v>3213</v>
      </c>
      <c r="B3106" t="s">
        <v>3210</v>
      </c>
      <c r="C3106" t="s">
        <v>4564</v>
      </c>
      <c r="D3106">
        <v>21075</v>
      </c>
      <c r="E3106">
        <v>909</v>
      </c>
      <c r="F3106">
        <v>20</v>
      </c>
    </row>
    <row r="3107" spans="1:6" x14ac:dyDescent="0.3">
      <c r="A3107" t="s">
        <v>3214</v>
      </c>
      <c r="B3107" t="s">
        <v>3210</v>
      </c>
      <c r="C3107" t="s">
        <v>4564</v>
      </c>
      <c r="D3107">
        <v>21075</v>
      </c>
      <c r="E3107">
        <v>376</v>
      </c>
      <c r="F3107">
        <v>6.2</v>
      </c>
    </row>
    <row r="3108" spans="1:6" x14ac:dyDescent="0.3">
      <c r="A3108" t="s">
        <v>3209</v>
      </c>
      <c r="B3108" t="s">
        <v>3210</v>
      </c>
      <c r="C3108" t="s">
        <v>4565</v>
      </c>
      <c r="D3108">
        <v>21077</v>
      </c>
      <c r="E3108">
        <v>308</v>
      </c>
      <c r="F3108">
        <v>15.5</v>
      </c>
    </row>
    <row r="3109" spans="1:6" x14ac:dyDescent="0.3">
      <c r="A3109" t="s">
        <v>3213</v>
      </c>
      <c r="B3109" t="s">
        <v>3210</v>
      </c>
      <c r="C3109" t="s">
        <v>4565</v>
      </c>
      <c r="D3109">
        <v>21077</v>
      </c>
      <c r="E3109">
        <v>874</v>
      </c>
      <c r="F3109">
        <v>15</v>
      </c>
    </row>
    <row r="3110" spans="1:6" x14ac:dyDescent="0.3">
      <c r="A3110" t="s">
        <v>3214</v>
      </c>
      <c r="B3110" t="s">
        <v>3210</v>
      </c>
      <c r="C3110" t="s">
        <v>4565</v>
      </c>
      <c r="D3110">
        <v>21077</v>
      </c>
      <c r="E3110">
        <v>928</v>
      </c>
      <c r="F3110">
        <v>10.7</v>
      </c>
    </row>
    <row r="3111" spans="1:6" x14ac:dyDescent="0.3">
      <c r="A3111" t="s">
        <v>3209</v>
      </c>
      <c r="B3111" t="s">
        <v>3210</v>
      </c>
      <c r="C3111" t="s">
        <v>4566</v>
      </c>
      <c r="D3111">
        <v>21079</v>
      </c>
      <c r="E3111">
        <v>590</v>
      </c>
      <c r="F3111">
        <v>12.3</v>
      </c>
    </row>
    <row r="3112" spans="1:6" x14ac:dyDescent="0.3">
      <c r="A3112" t="s">
        <v>3213</v>
      </c>
      <c r="B3112" t="s">
        <v>3210</v>
      </c>
      <c r="C3112" t="s">
        <v>4566</v>
      </c>
      <c r="D3112">
        <v>21079</v>
      </c>
      <c r="E3112" s="2">
        <v>1779</v>
      </c>
      <c r="F3112">
        <v>14.5</v>
      </c>
    </row>
    <row r="3113" spans="1:6" x14ac:dyDescent="0.3">
      <c r="A3113" t="s">
        <v>3214</v>
      </c>
      <c r="B3113" t="s">
        <v>3210</v>
      </c>
      <c r="C3113" t="s">
        <v>4566</v>
      </c>
      <c r="D3113">
        <v>21079</v>
      </c>
      <c r="E3113" s="2">
        <v>1234</v>
      </c>
      <c r="F3113">
        <v>7.3</v>
      </c>
    </row>
    <row r="3114" spans="1:6" x14ac:dyDescent="0.3">
      <c r="A3114" t="s">
        <v>3209</v>
      </c>
      <c r="B3114" t="s">
        <v>3210</v>
      </c>
      <c r="C3114" t="s">
        <v>4567</v>
      </c>
      <c r="D3114">
        <v>21081</v>
      </c>
      <c r="E3114">
        <v>624</v>
      </c>
      <c r="F3114">
        <v>9.8000000000000007</v>
      </c>
    </row>
    <row r="3115" spans="1:6" x14ac:dyDescent="0.3">
      <c r="A3115" t="s">
        <v>3213</v>
      </c>
      <c r="B3115" t="s">
        <v>3210</v>
      </c>
      <c r="C3115" t="s">
        <v>4567</v>
      </c>
      <c r="D3115">
        <v>21081</v>
      </c>
      <c r="E3115" s="2">
        <v>1868</v>
      </c>
      <c r="F3115">
        <v>11.7</v>
      </c>
    </row>
    <row r="3116" spans="1:6" x14ac:dyDescent="0.3">
      <c r="A3116" t="s">
        <v>3214</v>
      </c>
      <c r="B3116" t="s">
        <v>3210</v>
      </c>
      <c r="C3116" t="s">
        <v>4567</v>
      </c>
      <c r="D3116">
        <v>21081</v>
      </c>
      <c r="E3116" s="2">
        <v>1101</v>
      </c>
      <c r="F3116">
        <v>4.5</v>
      </c>
    </row>
    <row r="3117" spans="1:6" x14ac:dyDescent="0.3">
      <c r="A3117" t="s">
        <v>3209</v>
      </c>
      <c r="B3117" t="s">
        <v>3210</v>
      </c>
      <c r="C3117" t="s">
        <v>4568</v>
      </c>
      <c r="D3117">
        <v>21083</v>
      </c>
      <c r="E3117" s="2">
        <v>1131</v>
      </c>
      <c r="F3117">
        <v>12.4</v>
      </c>
    </row>
    <row r="3118" spans="1:6" x14ac:dyDescent="0.3">
      <c r="A3118" t="s">
        <v>3213</v>
      </c>
      <c r="B3118" t="s">
        <v>3210</v>
      </c>
      <c r="C3118" t="s">
        <v>4568</v>
      </c>
      <c r="D3118">
        <v>21083</v>
      </c>
      <c r="E3118" s="2">
        <v>2607</v>
      </c>
      <c r="F3118">
        <v>10.5</v>
      </c>
    </row>
    <row r="3119" spans="1:6" x14ac:dyDescent="0.3">
      <c r="A3119" t="s">
        <v>3214</v>
      </c>
      <c r="B3119" t="s">
        <v>3210</v>
      </c>
      <c r="C3119" t="s">
        <v>4568</v>
      </c>
      <c r="D3119">
        <v>21083</v>
      </c>
      <c r="E3119" s="2">
        <v>2400</v>
      </c>
      <c r="F3119">
        <v>6.6</v>
      </c>
    </row>
    <row r="3120" spans="1:6" x14ac:dyDescent="0.3">
      <c r="A3120" t="s">
        <v>3209</v>
      </c>
      <c r="B3120" t="s">
        <v>3210</v>
      </c>
      <c r="C3120" t="s">
        <v>4569</v>
      </c>
      <c r="D3120">
        <v>21085</v>
      </c>
      <c r="E3120" s="2">
        <v>1062</v>
      </c>
      <c r="F3120">
        <v>17.399999999999999</v>
      </c>
    </row>
    <row r="3121" spans="1:6" x14ac:dyDescent="0.3">
      <c r="A3121" t="s">
        <v>3213</v>
      </c>
      <c r="B3121" t="s">
        <v>3210</v>
      </c>
      <c r="C3121" t="s">
        <v>4569</v>
      </c>
      <c r="D3121">
        <v>21085</v>
      </c>
      <c r="E3121" s="2">
        <v>3001</v>
      </c>
      <c r="F3121">
        <v>16.8</v>
      </c>
    </row>
    <row r="3122" spans="1:6" x14ac:dyDescent="0.3">
      <c r="A3122" t="s">
        <v>3214</v>
      </c>
      <c r="B3122" t="s">
        <v>3210</v>
      </c>
      <c r="C3122" t="s">
        <v>4569</v>
      </c>
      <c r="D3122">
        <v>21085</v>
      </c>
      <c r="E3122" s="2">
        <v>1458</v>
      </c>
      <c r="F3122">
        <v>5.6</v>
      </c>
    </row>
    <row r="3123" spans="1:6" x14ac:dyDescent="0.3">
      <c r="A3123" t="s">
        <v>3209</v>
      </c>
      <c r="B3123" t="s">
        <v>3210</v>
      </c>
      <c r="C3123" t="s">
        <v>4570</v>
      </c>
      <c r="D3123">
        <v>21087</v>
      </c>
      <c r="E3123">
        <v>492</v>
      </c>
      <c r="F3123">
        <v>17</v>
      </c>
    </row>
    <row r="3124" spans="1:6" x14ac:dyDescent="0.3">
      <c r="A3124" t="s">
        <v>3213</v>
      </c>
      <c r="B3124" t="s">
        <v>3210</v>
      </c>
      <c r="C3124" t="s">
        <v>4570</v>
      </c>
      <c r="D3124">
        <v>21087</v>
      </c>
      <c r="E3124" s="2">
        <v>1535</v>
      </c>
      <c r="F3124">
        <v>19.2</v>
      </c>
    </row>
    <row r="3125" spans="1:6" x14ac:dyDescent="0.3">
      <c r="A3125" t="s">
        <v>3214</v>
      </c>
      <c r="B3125" t="s">
        <v>3210</v>
      </c>
      <c r="C3125" t="s">
        <v>4570</v>
      </c>
      <c r="D3125">
        <v>21087</v>
      </c>
      <c r="E3125">
        <v>892</v>
      </c>
      <c r="F3125">
        <v>8.1</v>
      </c>
    </row>
    <row r="3126" spans="1:6" x14ac:dyDescent="0.3">
      <c r="A3126" t="s">
        <v>3209</v>
      </c>
      <c r="B3126" t="s">
        <v>3210</v>
      </c>
      <c r="C3126" t="s">
        <v>4571</v>
      </c>
      <c r="D3126">
        <v>21089</v>
      </c>
      <c r="E3126" s="2">
        <v>1116</v>
      </c>
      <c r="F3126">
        <v>11.4</v>
      </c>
    </row>
    <row r="3127" spans="1:6" x14ac:dyDescent="0.3">
      <c r="A3127" t="s">
        <v>3213</v>
      </c>
      <c r="B3127" t="s">
        <v>3210</v>
      </c>
      <c r="C3127" t="s">
        <v>4571</v>
      </c>
      <c r="D3127">
        <v>21089</v>
      </c>
      <c r="E3127" s="2">
        <v>2516</v>
      </c>
      <c r="F3127">
        <v>9.8000000000000007</v>
      </c>
    </row>
    <row r="3128" spans="1:6" x14ac:dyDescent="0.3">
      <c r="A3128" t="s">
        <v>3214</v>
      </c>
      <c r="B3128" t="s">
        <v>3210</v>
      </c>
      <c r="C3128" t="s">
        <v>4571</v>
      </c>
      <c r="D3128">
        <v>21089</v>
      </c>
      <c r="E3128" s="2">
        <v>1928</v>
      </c>
      <c r="F3128">
        <v>5.4</v>
      </c>
    </row>
    <row r="3129" spans="1:6" x14ac:dyDescent="0.3">
      <c r="A3129" t="s">
        <v>3209</v>
      </c>
      <c r="B3129" t="s">
        <v>3210</v>
      </c>
      <c r="C3129" t="s">
        <v>4572</v>
      </c>
      <c r="D3129">
        <v>21091</v>
      </c>
      <c r="E3129">
        <v>272</v>
      </c>
      <c r="F3129">
        <v>10.9</v>
      </c>
    </row>
    <row r="3130" spans="1:6" x14ac:dyDescent="0.3">
      <c r="A3130" t="s">
        <v>3213</v>
      </c>
      <c r="B3130" t="s">
        <v>3210</v>
      </c>
      <c r="C3130" t="s">
        <v>4572</v>
      </c>
      <c r="D3130">
        <v>21091</v>
      </c>
      <c r="E3130">
        <v>884</v>
      </c>
      <c r="F3130">
        <v>14.5</v>
      </c>
    </row>
    <row r="3131" spans="1:6" x14ac:dyDescent="0.3">
      <c r="A3131" t="s">
        <v>3214</v>
      </c>
      <c r="B3131" t="s">
        <v>3210</v>
      </c>
      <c r="C3131" t="s">
        <v>4572</v>
      </c>
      <c r="D3131">
        <v>21091</v>
      </c>
      <c r="E3131">
        <v>421</v>
      </c>
      <c r="F3131">
        <v>4.7</v>
      </c>
    </row>
    <row r="3132" spans="1:6" x14ac:dyDescent="0.3">
      <c r="A3132" t="s">
        <v>3209</v>
      </c>
      <c r="B3132" t="s">
        <v>3210</v>
      </c>
      <c r="C3132" t="s">
        <v>4573</v>
      </c>
      <c r="D3132">
        <v>21093</v>
      </c>
      <c r="E3132" s="2">
        <v>2155</v>
      </c>
      <c r="F3132">
        <v>7.6</v>
      </c>
    </row>
    <row r="3133" spans="1:6" x14ac:dyDescent="0.3">
      <c r="A3133" t="s">
        <v>3213</v>
      </c>
      <c r="B3133" t="s">
        <v>3210</v>
      </c>
      <c r="C3133" t="s">
        <v>4573</v>
      </c>
      <c r="D3133">
        <v>21093</v>
      </c>
      <c r="E3133" s="2">
        <v>5821</v>
      </c>
      <c r="F3133">
        <v>8</v>
      </c>
    </row>
    <row r="3134" spans="1:6" x14ac:dyDescent="0.3">
      <c r="A3134" t="s">
        <v>3214</v>
      </c>
      <c r="B3134" t="s">
        <v>3210</v>
      </c>
      <c r="C3134" t="s">
        <v>4573</v>
      </c>
      <c r="D3134">
        <v>21093</v>
      </c>
      <c r="E3134" s="2">
        <v>5525</v>
      </c>
      <c r="F3134">
        <v>5.2</v>
      </c>
    </row>
    <row r="3135" spans="1:6" x14ac:dyDescent="0.3">
      <c r="A3135" t="s">
        <v>3209</v>
      </c>
      <c r="B3135" t="s">
        <v>3210</v>
      </c>
      <c r="C3135" t="s">
        <v>4574</v>
      </c>
      <c r="D3135">
        <v>21095</v>
      </c>
      <c r="E3135" s="2">
        <v>2006</v>
      </c>
      <c r="F3135">
        <v>28.6</v>
      </c>
    </row>
    <row r="3136" spans="1:6" x14ac:dyDescent="0.3">
      <c r="A3136" t="s">
        <v>3213</v>
      </c>
      <c r="B3136" t="s">
        <v>3210</v>
      </c>
      <c r="C3136" t="s">
        <v>4574</v>
      </c>
      <c r="D3136">
        <v>21095</v>
      </c>
      <c r="E3136" s="2">
        <v>4738</v>
      </c>
      <c r="F3136">
        <v>25.1</v>
      </c>
    </row>
    <row r="3137" spans="1:6" x14ac:dyDescent="0.3">
      <c r="A3137" t="s">
        <v>3214</v>
      </c>
      <c r="B3137" t="s">
        <v>3210</v>
      </c>
      <c r="C3137" t="s">
        <v>4574</v>
      </c>
      <c r="D3137">
        <v>21095</v>
      </c>
      <c r="E3137" s="2">
        <v>1423</v>
      </c>
      <c r="F3137">
        <v>5.4</v>
      </c>
    </row>
    <row r="3138" spans="1:6" x14ac:dyDescent="0.3">
      <c r="A3138" t="s">
        <v>3209</v>
      </c>
      <c r="B3138" t="s">
        <v>3210</v>
      </c>
      <c r="C3138" t="s">
        <v>4575</v>
      </c>
      <c r="D3138">
        <v>21097</v>
      </c>
      <c r="E3138">
        <v>603</v>
      </c>
      <c r="F3138">
        <v>11.6</v>
      </c>
    </row>
    <row r="3139" spans="1:6" x14ac:dyDescent="0.3">
      <c r="A3139" t="s">
        <v>3213</v>
      </c>
      <c r="B3139" t="s">
        <v>3210</v>
      </c>
      <c r="C3139" t="s">
        <v>4575</v>
      </c>
      <c r="D3139">
        <v>21097</v>
      </c>
      <c r="E3139" s="2">
        <v>1946</v>
      </c>
      <c r="F3139">
        <v>15</v>
      </c>
    </row>
    <row r="3140" spans="1:6" x14ac:dyDescent="0.3">
      <c r="A3140" t="s">
        <v>3214</v>
      </c>
      <c r="B3140" t="s">
        <v>3210</v>
      </c>
      <c r="C3140" t="s">
        <v>4575</v>
      </c>
      <c r="D3140">
        <v>21097</v>
      </c>
      <c r="E3140">
        <v>900</v>
      </c>
      <c r="F3140">
        <v>4.9000000000000004</v>
      </c>
    </row>
    <row r="3141" spans="1:6" x14ac:dyDescent="0.3">
      <c r="A3141" t="s">
        <v>3209</v>
      </c>
      <c r="B3141" t="s">
        <v>3210</v>
      </c>
      <c r="C3141" t="s">
        <v>4576</v>
      </c>
      <c r="D3141">
        <v>21099</v>
      </c>
      <c r="E3141">
        <v>763</v>
      </c>
      <c r="F3141">
        <v>16.899999999999999</v>
      </c>
    </row>
    <row r="3142" spans="1:6" x14ac:dyDescent="0.3">
      <c r="A3142" t="s">
        <v>3213</v>
      </c>
      <c r="B3142" t="s">
        <v>3210</v>
      </c>
      <c r="C3142" t="s">
        <v>4576</v>
      </c>
      <c r="D3142">
        <v>21099</v>
      </c>
      <c r="E3142" s="2">
        <v>2829</v>
      </c>
      <c r="F3142">
        <v>22</v>
      </c>
    </row>
    <row r="3143" spans="1:6" x14ac:dyDescent="0.3">
      <c r="A3143" t="s">
        <v>3214</v>
      </c>
      <c r="B3143" t="s">
        <v>3210</v>
      </c>
      <c r="C3143" t="s">
        <v>4576</v>
      </c>
      <c r="D3143">
        <v>21099</v>
      </c>
      <c r="E3143" s="2">
        <v>1908</v>
      </c>
      <c r="F3143">
        <v>10.1</v>
      </c>
    </row>
    <row r="3144" spans="1:6" x14ac:dyDescent="0.3">
      <c r="A3144" t="s">
        <v>3209</v>
      </c>
      <c r="B3144" t="s">
        <v>3210</v>
      </c>
      <c r="C3144" t="s">
        <v>4577</v>
      </c>
      <c r="D3144">
        <v>21101</v>
      </c>
      <c r="E3144" s="2">
        <v>1502</v>
      </c>
      <c r="F3144">
        <v>12.6</v>
      </c>
    </row>
    <row r="3145" spans="1:6" x14ac:dyDescent="0.3">
      <c r="A3145" t="s">
        <v>3213</v>
      </c>
      <c r="B3145" t="s">
        <v>3210</v>
      </c>
      <c r="C3145" t="s">
        <v>4577</v>
      </c>
      <c r="D3145">
        <v>21101</v>
      </c>
      <c r="E3145" s="2">
        <v>3609</v>
      </c>
      <c r="F3145">
        <v>11.5</v>
      </c>
    </row>
    <row r="3146" spans="1:6" x14ac:dyDescent="0.3">
      <c r="A3146" t="s">
        <v>3214</v>
      </c>
      <c r="B3146" t="s">
        <v>3210</v>
      </c>
      <c r="C3146" t="s">
        <v>4577</v>
      </c>
      <c r="D3146">
        <v>21101</v>
      </c>
      <c r="E3146" s="2">
        <v>1596</v>
      </c>
      <c r="F3146">
        <v>3.6</v>
      </c>
    </row>
    <row r="3147" spans="1:6" x14ac:dyDescent="0.3">
      <c r="A3147" t="s">
        <v>3209</v>
      </c>
      <c r="B3147" t="s">
        <v>3210</v>
      </c>
      <c r="C3147" t="s">
        <v>4578</v>
      </c>
      <c r="D3147">
        <v>21103</v>
      </c>
      <c r="E3147">
        <v>411</v>
      </c>
      <c r="F3147">
        <v>10.4</v>
      </c>
    </row>
    <row r="3148" spans="1:6" x14ac:dyDescent="0.3">
      <c r="A3148" t="s">
        <v>3213</v>
      </c>
      <c r="B3148" t="s">
        <v>3210</v>
      </c>
      <c r="C3148" t="s">
        <v>4578</v>
      </c>
      <c r="D3148">
        <v>21103</v>
      </c>
      <c r="E3148" s="2">
        <v>1682</v>
      </c>
      <c r="F3148">
        <v>15.7</v>
      </c>
    </row>
    <row r="3149" spans="1:6" x14ac:dyDescent="0.3">
      <c r="A3149" t="s">
        <v>3214</v>
      </c>
      <c r="B3149" t="s">
        <v>3210</v>
      </c>
      <c r="C3149" t="s">
        <v>4578</v>
      </c>
      <c r="D3149">
        <v>21103</v>
      </c>
      <c r="E3149" s="2">
        <v>1577</v>
      </c>
      <c r="F3149">
        <v>10.1</v>
      </c>
    </row>
    <row r="3150" spans="1:6" x14ac:dyDescent="0.3">
      <c r="A3150" t="s">
        <v>3209</v>
      </c>
      <c r="B3150" t="s">
        <v>3210</v>
      </c>
      <c r="C3150" t="s">
        <v>4579</v>
      </c>
      <c r="D3150">
        <v>21105</v>
      </c>
      <c r="E3150">
        <v>141</v>
      </c>
      <c r="F3150">
        <v>13.1</v>
      </c>
    </row>
    <row r="3151" spans="1:6" x14ac:dyDescent="0.3">
      <c r="A3151" t="s">
        <v>3213</v>
      </c>
      <c r="B3151" t="s">
        <v>3210</v>
      </c>
      <c r="C3151" t="s">
        <v>4579</v>
      </c>
      <c r="D3151">
        <v>21105</v>
      </c>
      <c r="E3151">
        <v>366</v>
      </c>
      <c r="F3151">
        <v>11.3</v>
      </c>
    </row>
    <row r="3152" spans="1:6" x14ac:dyDescent="0.3">
      <c r="A3152" t="s">
        <v>3214</v>
      </c>
      <c r="B3152" t="s">
        <v>3210</v>
      </c>
      <c r="C3152" t="s">
        <v>4579</v>
      </c>
      <c r="D3152">
        <v>21105</v>
      </c>
      <c r="E3152">
        <v>206</v>
      </c>
      <c r="F3152">
        <v>4.7</v>
      </c>
    </row>
    <row r="3153" spans="1:6" x14ac:dyDescent="0.3">
      <c r="A3153" t="s">
        <v>3209</v>
      </c>
      <c r="B3153" t="s">
        <v>3210</v>
      </c>
      <c r="C3153" t="s">
        <v>4580</v>
      </c>
      <c r="D3153">
        <v>21107</v>
      </c>
      <c r="E3153" s="2">
        <v>1646</v>
      </c>
      <c r="F3153">
        <v>13.7</v>
      </c>
    </row>
    <row r="3154" spans="1:6" x14ac:dyDescent="0.3">
      <c r="A3154" t="s">
        <v>3213</v>
      </c>
      <c r="B3154" t="s">
        <v>3210</v>
      </c>
      <c r="C3154" t="s">
        <v>4580</v>
      </c>
      <c r="D3154">
        <v>21107</v>
      </c>
      <c r="E3154" s="2">
        <v>3896</v>
      </c>
      <c r="F3154">
        <v>12.3</v>
      </c>
    </row>
    <row r="3155" spans="1:6" x14ac:dyDescent="0.3">
      <c r="A3155" t="s">
        <v>3214</v>
      </c>
      <c r="B3155" t="s">
        <v>3210</v>
      </c>
      <c r="C3155" t="s">
        <v>4580</v>
      </c>
      <c r="D3155">
        <v>21107</v>
      </c>
      <c r="E3155" s="2">
        <v>2520</v>
      </c>
      <c r="F3155">
        <v>5.7</v>
      </c>
    </row>
    <row r="3156" spans="1:6" x14ac:dyDescent="0.3">
      <c r="A3156" t="s">
        <v>3209</v>
      </c>
      <c r="B3156" t="s">
        <v>3210</v>
      </c>
      <c r="C3156" t="s">
        <v>4581</v>
      </c>
      <c r="D3156">
        <v>21109</v>
      </c>
      <c r="E3156">
        <v>677</v>
      </c>
      <c r="F3156">
        <v>19.2</v>
      </c>
    </row>
    <row r="3157" spans="1:6" x14ac:dyDescent="0.3">
      <c r="A3157" t="s">
        <v>3213</v>
      </c>
      <c r="B3157" t="s">
        <v>3210</v>
      </c>
      <c r="C3157" t="s">
        <v>4581</v>
      </c>
      <c r="D3157">
        <v>21109</v>
      </c>
      <c r="E3157" s="2">
        <v>2628</v>
      </c>
      <c r="F3157">
        <v>28.7</v>
      </c>
    </row>
    <row r="3158" spans="1:6" x14ac:dyDescent="0.3">
      <c r="A3158" t="s">
        <v>3214</v>
      </c>
      <c r="B3158" t="s">
        <v>3210</v>
      </c>
      <c r="C3158" t="s">
        <v>4581</v>
      </c>
      <c r="D3158">
        <v>21109</v>
      </c>
      <c r="E3158">
        <v>904</v>
      </c>
      <c r="F3158">
        <v>7</v>
      </c>
    </row>
    <row r="3159" spans="1:6" x14ac:dyDescent="0.3">
      <c r="A3159" t="s">
        <v>3209</v>
      </c>
      <c r="B3159" t="s">
        <v>3210</v>
      </c>
      <c r="C3159" t="s">
        <v>4582</v>
      </c>
      <c r="D3159">
        <v>21111</v>
      </c>
      <c r="E3159" s="2">
        <v>18940</v>
      </c>
      <c r="F3159">
        <v>9.9</v>
      </c>
    </row>
    <row r="3160" spans="1:6" x14ac:dyDescent="0.3">
      <c r="A3160" t="s">
        <v>3213</v>
      </c>
      <c r="B3160" t="s">
        <v>3210</v>
      </c>
      <c r="C3160" t="s">
        <v>4582</v>
      </c>
      <c r="D3160">
        <v>21111</v>
      </c>
      <c r="E3160" s="2">
        <v>47255</v>
      </c>
      <c r="F3160">
        <v>8.6999999999999993</v>
      </c>
    </row>
    <row r="3161" spans="1:6" x14ac:dyDescent="0.3">
      <c r="A3161" t="s">
        <v>3214</v>
      </c>
      <c r="B3161" t="s">
        <v>3210</v>
      </c>
      <c r="C3161" t="s">
        <v>4582</v>
      </c>
      <c r="D3161">
        <v>21111</v>
      </c>
      <c r="E3161" s="2">
        <v>40783</v>
      </c>
      <c r="F3161">
        <v>5.3</v>
      </c>
    </row>
    <row r="3162" spans="1:6" x14ac:dyDescent="0.3">
      <c r="A3162" t="s">
        <v>3209</v>
      </c>
      <c r="B3162" t="s">
        <v>3210</v>
      </c>
      <c r="C3162" t="s">
        <v>4583</v>
      </c>
      <c r="D3162">
        <v>21113</v>
      </c>
      <c r="E3162" s="2">
        <v>1268</v>
      </c>
      <c r="F3162">
        <v>9.6</v>
      </c>
    </row>
    <row r="3163" spans="1:6" x14ac:dyDescent="0.3">
      <c r="A3163" t="s">
        <v>3213</v>
      </c>
      <c r="B3163" t="s">
        <v>3210</v>
      </c>
      <c r="C3163" t="s">
        <v>4583</v>
      </c>
      <c r="D3163">
        <v>21113</v>
      </c>
      <c r="E3163" s="2">
        <v>3626</v>
      </c>
      <c r="F3163">
        <v>10.3</v>
      </c>
    </row>
    <row r="3164" spans="1:6" x14ac:dyDescent="0.3">
      <c r="A3164" t="s">
        <v>3214</v>
      </c>
      <c r="B3164" t="s">
        <v>3210</v>
      </c>
      <c r="C3164" t="s">
        <v>4583</v>
      </c>
      <c r="D3164">
        <v>21113</v>
      </c>
      <c r="E3164" s="2">
        <v>3272</v>
      </c>
      <c r="F3164">
        <v>6.2</v>
      </c>
    </row>
    <row r="3165" spans="1:6" x14ac:dyDescent="0.3">
      <c r="A3165" t="s">
        <v>3209</v>
      </c>
      <c r="B3165" t="s">
        <v>3210</v>
      </c>
      <c r="C3165" t="s">
        <v>4584</v>
      </c>
      <c r="D3165">
        <v>21115</v>
      </c>
      <c r="E3165">
        <v>926</v>
      </c>
      <c r="F3165">
        <v>15.3</v>
      </c>
    </row>
    <row r="3166" spans="1:6" x14ac:dyDescent="0.3">
      <c r="A3166" t="s">
        <v>3213</v>
      </c>
      <c r="B3166" t="s">
        <v>3210</v>
      </c>
      <c r="C3166" t="s">
        <v>4584</v>
      </c>
      <c r="D3166">
        <v>21115</v>
      </c>
      <c r="E3166" s="2">
        <v>2716</v>
      </c>
      <c r="F3166">
        <v>16.899999999999999</v>
      </c>
    </row>
    <row r="3167" spans="1:6" x14ac:dyDescent="0.3">
      <c r="A3167" t="s">
        <v>3214</v>
      </c>
      <c r="B3167" t="s">
        <v>3210</v>
      </c>
      <c r="C3167" t="s">
        <v>4584</v>
      </c>
      <c r="D3167">
        <v>21115</v>
      </c>
      <c r="E3167" s="2">
        <v>1076</v>
      </c>
      <c r="F3167">
        <v>4.8</v>
      </c>
    </row>
    <row r="3168" spans="1:6" x14ac:dyDescent="0.3">
      <c r="A3168" t="s">
        <v>3209</v>
      </c>
      <c r="B3168" t="s">
        <v>3210</v>
      </c>
      <c r="C3168" t="s">
        <v>4585</v>
      </c>
      <c r="D3168">
        <v>21117</v>
      </c>
      <c r="E3168" s="2">
        <v>3430</v>
      </c>
      <c r="F3168">
        <v>8.1999999999999993</v>
      </c>
    </row>
    <row r="3169" spans="1:6" x14ac:dyDescent="0.3">
      <c r="A3169" t="s">
        <v>3213</v>
      </c>
      <c r="B3169" t="s">
        <v>3210</v>
      </c>
      <c r="C3169" t="s">
        <v>4585</v>
      </c>
      <c r="D3169">
        <v>21117</v>
      </c>
      <c r="E3169" s="2">
        <v>9698</v>
      </c>
      <c r="F3169">
        <v>8.5</v>
      </c>
    </row>
    <row r="3170" spans="1:6" x14ac:dyDescent="0.3">
      <c r="A3170" t="s">
        <v>3214</v>
      </c>
      <c r="B3170" t="s">
        <v>3210</v>
      </c>
      <c r="C3170" t="s">
        <v>4585</v>
      </c>
      <c r="D3170">
        <v>21117</v>
      </c>
      <c r="E3170" s="2">
        <v>8975</v>
      </c>
      <c r="F3170">
        <v>5.4</v>
      </c>
    </row>
    <row r="3171" spans="1:6" x14ac:dyDescent="0.3">
      <c r="A3171" t="s">
        <v>3209</v>
      </c>
      <c r="B3171" t="s">
        <v>3210</v>
      </c>
      <c r="C3171" t="s">
        <v>4586</v>
      </c>
      <c r="D3171">
        <v>21119</v>
      </c>
      <c r="E3171">
        <v>823</v>
      </c>
      <c r="F3171">
        <v>22.6</v>
      </c>
    </row>
    <row r="3172" spans="1:6" x14ac:dyDescent="0.3">
      <c r="A3172" t="s">
        <v>3213</v>
      </c>
      <c r="B3172" t="s">
        <v>3210</v>
      </c>
      <c r="C3172" t="s">
        <v>4586</v>
      </c>
      <c r="D3172">
        <v>21119</v>
      </c>
      <c r="E3172" s="2">
        <v>2981</v>
      </c>
      <c r="F3172">
        <v>29.6</v>
      </c>
    </row>
    <row r="3173" spans="1:6" x14ac:dyDescent="0.3">
      <c r="A3173" t="s">
        <v>3214</v>
      </c>
      <c r="B3173" t="s">
        <v>3210</v>
      </c>
      <c r="C3173" t="s">
        <v>4586</v>
      </c>
      <c r="D3173">
        <v>21119</v>
      </c>
      <c r="E3173">
        <v>933</v>
      </c>
      <c r="F3173">
        <v>6.5</v>
      </c>
    </row>
    <row r="3174" spans="1:6" x14ac:dyDescent="0.3">
      <c r="A3174" t="s">
        <v>3209</v>
      </c>
      <c r="B3174" t="s">
        <v>3210</v>
      </c>
      <c r="C3174" t="s">
        <v>4587</v>
      </c>
      <c r="D3174">
        <v>21121</v>
      </c>
      <c r="E3174" s="2">
        <v>2140</v>
      </c>
      <c r="F3174">
        <v>29.6</v>
      </c>
    </row>
    <row r="3175" spans="1:6" x14ac:dyDescent="0.3">
      <c r="A3175" t="s">
        <v>3213</v>
      </c>
      <c r="B3175" t="s">
        <v>3210</v>
      </c>
      <c r="C3175" t="s">
        <v>4587</v>
      </c>
      <c r="D3175">
        <v>21121</v>
      </c>
      <c r="E3175" s="2">
        <v>4887</v>
      </c>
      <c r="F3175">
        <v>24</v>
      </c>
    </row>
    <row r="3176" spans="1:6" x14ac:dyDescent="0.3">
      <c r="A3176" t="s">
        <v>3214</v>
      </c>
      <c r="B3176" t="s">
        <v>3210</v>
      </c>
      <c r="C3176" t="s">
        <v>4587</v>
      </c>
      <c r="D3176">
        <v>21121</v>
      </c>
      <c r="E3176" s="2">
        <v>1811</v>
      </c>
      <c r="F3176">
        <v>6</v>
      </c>
    </row>
    <row r="3177" spans="1:6" x14ac:dyDescent="0.3">
      <c r="A3177" t="s">
        <v>3209</v>
      </c>
      <c r="B3177" t="s">
        <v>3210</v>
      </c>
      <c r="C3177" t="s">
        <v>4588</v>
      </c>
      <c r="D3177">
        <v>21123</v>
      </c>
      <c r="E3177">
        <v>480</v>
      </c>
      <c r="F3177">
        <v>12.5</v>
      </c>
    </row>
    <row r="3178" spans="1:6" x14ac:dyDescent="0.3">
      <c r="A3178" t="s">
        <v>3213</v>
      </c>
      <c r="B3178" t="s">
        <v>3210</v>
      </c>
      <c r="C3178" t="s">
        <v>4588</v>
      </c>
      <c r="D3178">
        <v>21123</v>
      </c>
      <c r="E3178" s="2">
        <v>2017</v>
      </c>
      <c r="F3178">
        <v>19.2</v>
      </c>
    </row>
    <row r="3179" spans="1:6" x14ac:dyDescent="0.3">
      <c r="A3179" t="s">
        <v>3214</v>
      </c>
      <c r="B3179" t="s">
        <v>3210</v>
      </c>
      <c r="C3179" t="s">
        <v>4588</v>
      </c>
      <c r="D3179">
        <v>21123</v>
      </c>
      <c r="E3179">
        <v>828</v>
      </c>
      <c r="F3179">
        <v>5.7</v>
      </c>
    </row>
    <row r="3180" spans="1:6" x14ac:dyDescent="0.3">
      <c r="A3180" t="s">
        <v>3209</v>
      </c>
      <c r="B3180" t="s">
        <v>3210</v>
      </c>
      <c r="C3180" t="s">
        <v>4589</v>
      </c>
      <c r="D3180">
        <v>21125</v>
      </c>
      <c r="E3180" s="2">
        <v>2829</v>
      </c>
      <c r="F3180">
        <v>17.100000000000001</v>
      </c>
    </row>
    <row r="3181" spans="1:6" x14ac:dyDescent="0.3">
      <c r="A3181" t="s">
        <v>3213</v>
      </c>
      <c r="B3181" t="s">
        <v>3210</v>
      </c>
      <c r="C3181" t="s">
        <v>4589</v>
      </c>
      <c r="D3181">
        <v>21125</v>
      </c>
      <c r="E3181" s="2">
        <v>7501</v>
      </c>
      <c r="F3181">
        <v>17.5</v>
      </c>
    </row>
    <row r="3182" spans="1:6" x14ac:dyDescent="0.3">
      <c r="A3182" t="s">
        <v>3214</v>
      </c>
      <c r="B3182" t="s">
        <v>3210</v>
      </c>
      <c r="C3182" t="s">
        <v>4589</v>
      </c>
      <c r="D3182">
        <v>21125</v>
      </c>
      <c r="E3182" s="2">
        <v>4826</v>
      </c>
      <c r="F3182">
        <v>7.9</v>
      </c>
    </row>
    <row r="3183" spans="1:6" x14ac:dyDescent="0.3">
      <c r="A3183" t="s">
        <v>3209</v>
      </c>
      <c r="B3183" t="s">
        <v>3210</v>
      </c>
      <c r="C3183" t="s">
        <v>4590</v>
      </c>
      <c r="D3183">
        <v>21127</v>
      </c>
      <c r="E3183">
        <v>859</v>
      </c>
      <c r="F3183">
        <v>22</v>
      </c>
    </row>
    <row r="3184" spans="1:6" x14ac:dyDescent="0.3">
      <c r="A3184" t="s">
        <v>3213</v>
      </c>
      <c r="B3184" t="s">
        <v>3210</v>
      </c>
      <c r="C3184" t="s">
        <v>4590</v>
      </c>
      <c r="D3184">
        <v>21127</v>
      </c>
      <c r="E3184" s="2">
        <v>2673</v>
      </c>
      <c r="F3184">
        <v>23.6</v>
      </c>
    </row>
    <row r="3185" spans="1:6" x14ac:dyDescent="0.3">
      <c r="A3185" t="s">
        <v>3214</v>
      </c>
      <c r="B3185" t="s">
        <v>3210</v>
      </c>
      <c r="C3185" t="s">
        <v>4590</v>
      </c>
      <c r="D3185">
        <v>21127</v>
      </c>
      <c r="E3185" s="2">
        <v>1088</v>
      </c>
      <c r="F3185">
        <v>6.7</v>
      </c>
    </row>
    <row r="3186" spans="1:6" x14ac:dyDescent="0.3">
      <c r="A3186" t="s">
        <v>3209</v>
      </c>
      <c r="B3186" t="s">
        <v>3210</v>
      </c>
      <c r="C3186" t="s">
        <v>4591</v>
      </c>
      <c r="D3186">
        <v>21129</v>
      </c>
      <c r="E3186">
        <v>322</v>
      </c>
      <c r="F3186">
        <v>21</v>
      </c>
    </row>
    <row r="3187" spans="1:6" x14ac:dyDescent="0.3">
      <c r="A3187" t="s">
        <v>3213</v>
      </c>
      <c r="B3187" t="s">
        <v>3210</v>
      </c>
      <c r="C3187" t="s">
        <v>4591</v>
      </c>
      <c r="D3187">
        <v>21129</v>
      </c>
      <c r="E3187" s="2">
        <v>1441</v>
      </c>
      <c r="F3187">
        <v>27.1</v>
      </c>
    </row>
    <row r="3188" spans="1:6" x14ac:dyDescent="0.3">
      <c r="A3188" t="s">
        <v>3214</v>
      </c>
      <c r="B3188" t="s">
        <v>3210</v>
      </c>
      <c r="C3188" t="s">
        <v>4591</v>
      </c>
      <c r="D3188">
        <v>21129</v>
      </c>
      <c r="E3188">
        <v>171</v>
      </c>
      <c r="F3188">
        <v>2.6</v>
      </c>
    </row>
    <row r="3189" spans="1:6" x14ac:dyDescent="0.3">
      <c r="A3189" t="s">
        <v>3209</v>
      </c>
      <c r="B3189" t="s">
        <v>3210</v>
      </c>
      <c r="C3189" t="s">
        <v>4592</v>
      </c>
      <c r="D3189">
        <v>21131</v>
      </c>
      <c r="E3189">
        <v>627</v>
      </c>
      <c r="F3189">
        <v>25.1</v>
      </c>
    </row>
    <row r="3190" spans="1:6" x14ac:dyDescent="0.3">
      <c r="A3190" t="s">
        <v>3213</v>
      </c>
      <c r="B3190" t="s">
        <v>3210</v>
      </c>
      <c r="C3190" t="s">
        <v>4592</v>
      </c>
      <c r="D3190">
        <v>21131</v>
      </c>
      <c r="E3190" s="2">
        <v>1219</v>
      </c>
      <c r="F3190">
        <v>16.5</v>
      </c>
    </row>
    <row r="3191" spans="1:6" x14ac:dyDescent="0.3">
      <c r="A3191" t="s">
        <v>3214</v>
      </c>
      <c r="B3191" t="s">
        <v>3210</v>
      </c>
      <c r="C3191" t="s">
        <v>4592</v>
      </c>
      <c r="D3191">
        <v>21131</v>
      </c>
      <c r="E3191">
        <v>289</v>
      </c>
      <c r="F3191">
        <v>2.8</v>
      </c>
    </row>
    <row r="3192" spans="1:6" x14ac:dyDescent="0.3">
      <c r="A3192" t="s">
        <v>3209</v>
      </c>
      <c r="B3192" t="s">
        <v>3210</v>
      </c>
      <c r="C3192" t="s">
        <v>4593</v>
      </c>
      <c r="D3192">
        <v>21133</v>
      </c>
      <c r="E3192" s="2">
        <v>1313</v>
      </c>
      <c r="F3192">
        <v>23.9</v>
      </c>
    </row>
    <row r="3193" spans="1:6" x14ac:dyDescent="0.3">
      <c r="A3193" t="s">
        <v>3213</v>
      </c>
      <c r="B3193" t="s">
        <v>3210</v>
      </c>
      <c r="C3193" t="s">
        <v>4593</v>
      </c>
      <c r="D3193">
        <v>21133</v>
      </c>
      <c r="E3193" s="2">
        <v>3587</v>
      </c>
      <c r="F3193">
        <v>23</v>
      </c>
    </row>
    <row r="3194" spans="1:6" x14ac:dyDescent="0.3">
      <c r="A3194" t="s">
        <v>3214</v>
      </c>
      <c r="B3194" t="s">
        <v>3210</v>
      </c>
      <c r="C3194" t="s">
        <v>4593</v>
      </c>
      <c r="D3194">
        <v>21133</v>
      </c>
      <c r="E3194">
        <v>799</v>
      </c>
      <c r="F3194">
        <v>3.7</v>
      </c>
    </row>
    <row r="3195" spans="1:6" x14ac:dyDescent="0.3">
      <c r="A3195" t="s">
        <v>3209</v>
      </c>
      <c r="B3195" t="s">
        <v>3210</v>
      </c>
      <c r="C3195" t="s">
        <v>4594</v>
      </c>
      <c r="D3195">
        <v>21135</v>
      </c>
      <c r="E3195">
        <v>744</v>
      </c>
      <c r="F3195">
        <v>23.1</v>
      </c>
    </row>
    <row r="3196" spans="1:6" x14ac:dyDescent="0.3">
      <c r="A3196" t="s">
        <v>3213</v>
      </c>
      <c r="B3196" t="s">
        <v>3210</v>
      </c>
      <c r="C3196" t="s">
        <v>4594</v>
      </c>
      <c r="D3196">
        <v>21135</v>
      </c>
      <c r="E3196" s="2">
        <v>2091</v>
      </c>
      <c r="F3196">
        <v>22.8</v>
      </c>
    </row>
    <row r="3197" spans="1:6" x14ac:dyDescent="0.3">
      <c r="A3197" t="s">
        <v>3214</v>
      </c>
      <c r="B3197" t="s">
        <v>3210</v>
      </c>
      <c r="C3197" t="s">
        <v>4594</v>
      </c>
      <c r="D3197">
        <v>21135</v>
      </c>
      <c r="E3197">
        <v>680</v>
      </c>
      <c r="F3197">
        <v>5.2</v>
      </c>
    </row>
    <row r="3198" spans="1:6" x14ac:dyDescent="0.3">
      <c r="A3198" t="s">
        <v>3209</v>
      </c>
      <c r="B3198" t="s">
        <v>3210</v>
      </c>
      <c r="C3198" t="s">
        <v>4595</v>
      </c>
      <c r="D3198">
        <v>21137</v>
      </c>
      <c r="E3198">
        <v>894</v>
      </c>
      <c r="F3198">
        <v>13.4</v>
      </c>
    </row>
    <row r="3199" spans="1:6" x14ac:dyDescent="0.3">
      <c r="A3199" t="s">
        <v>3213</v>
      </c>
      <c r="B3199" t="s">
        <v>3210</v>
      </c>
      <c r="C3199" t="s">
        <v>4595</v>
      </c>
      <c r="D3199">
        <v>21137</v>
      </c>
      <c r="E3199" s="2">
        <v>2962</v>
      </c>
      <c r="F3199">
        <v>17.600000000000001</v>
      </c>
    </row>
    <row r="3200" spans="1:6" x14ac:dyDescent="0.3">
      <c r="A3200" t="s">
        <v>3214</v>
      </c>
      <c r="B3200" t="s">
        <v>3210</v>
      </c>
      <c r="C3200" t="s">
        <v>4595</v>
      </c>
      <c r="D3200">
        <v>21137</v>
      </c>
      <c r="E3200" s="2">
        <v>1828</v>
      </c>
      <c r="F3200">
        <v>7.6</v>
      </c>
    </row>
    <row r="3201" spans="1:6" x14ac:dyDescent="0.3">
      <c r="A3201" t="s">
        <v>3209</v>
      </c>
      <c r="B3201" t="s">
        <v>3210</v>
      </c>
      <c r="C3201" t="s">
        <v>4596</v>
      </c>
      <c r="D3201">
        <v>21139</v>
      </c>
      <c r="E3201">
        <v>254</v>
      </c>
      <c r="F3201">
        <v>10.7</v>
      </c>
    </row>
    <row r="3202" spans="1:6" x14ac:dyDescent="0.3">
      <c r="A3202" t="s">
        <v>3213</v>
      </c>
      <c r="B3202" t="s">
        <v>3210</v>
      </c>
      <c r="C3202" t="s">
        <v>4596</v>
      </c>
      <c r="D3202">
        <v>21139</v>
      </c>
      <c r="E3202">
        <v>894</v>
      </c>
      <c r="F3202">
        <v>13.6</v>
      </c>
    </row>
    <row r="3203" spans="1:6" x14ac:dyDescent="0.3">
      <c r="A3203" t="s">
        <v>3214</v>
      </c>
      <c r="B3203" t="s">
        <v>3210</v>
      </c>
      <c r="C3203" t="s">
        <v>4596</v>
      </c>
      <c r="D3203">
        <v>21139</v>
      </c>
      <c r="E3203">
        <v>451</v>
      </c>
      <c r="F3203">
        <v>5</v>
      </c>
    </row>
    <row r="3204" spans="1:6" x14ac:dyDescent="0.3">
      <c r="A3204" t="s">
        <v>3209</v>
      </c>
      <c r="B3204" t="s">
        <v>3210</v>
      </c>
      <c r="C3204" t="s">
        <v>4597</v>
      </c>
      <c r="D3204">
        <v>21141</v>
      </c>
      <c r="E3204">
        <v>895</v>
      </c>
      <c r="F3204">
        <v>12.3</v>
      </c>
    </row>
    <row r="3205" spans="1:6" x14ac:dyDescent="0.3">
      <c r="A3205" t="s">
        <v>3213</v>
      </c>
      <c r="B3205" t="s">
        <v>3210</v>
      </c>
      <c r="C3205" t="s">
        <v>4597</v>
      </c>
      <c r="D3205">
        <v>21141</v>
      </c>
      <c r="E3205" s="2">
        <v>2332</v>
      </c>
      <c r="F3205">
        <v>12.5</v>
      </c>
    </row>
    <row r="3206" spans="1:6" x14ac:dyDescent="0.3">
      <c r="A3206" t="s">
        <v>3214</v>
      </c>
      <c r="B3206" t="s">
        <v>3210</v>
      </c>
      <c r="C3206" t="s">
        <v>4597</v>
      </c>
      <c r="D3206">
        <v>21141</v>
      </c>
      <c r="E3206" s="2">
        <v>2363</v>
      </c>
      <c r="F3206">
        <v>8.6999999999999993</v>
      </c>
    </row>
    <row r="3207" spans="1:6" x14ac:dyDescent="0.3">
      <c r="A3207" t="s">
        <v>3209</v>
      </c>
      <c r="B3207" t="s">
        <v>3210</v>
      </c>
      <c r="C3207" t="s">
        <v>4598</v>
      </c>
      <c r="D3207">
        <v>21143</v>
      </c>
      <c r="E3207">
        <v>155</v>
      </c>
      <c r="F3207">
        <v>8.3000000000000007</v>
      </c>
    </row>
    <row r="3208" spans="1:6" x14ac:dyDescent="0.3">
      <c r="A3208" t="s">
        <v>3213</v>
      </c>
      <c r="B3208" t="s">
        <v>3210</v>
      </c>
      <c r="C3208" t="s">
        <v>4598</v>
      </c>
      <c r="D3208">
        <v>21143</v>
      </c>
      <c r="E3208">
        <v>738</v>
      </c>
      <c r="F3208">
        <v>10.8</v>
      </c>
    </row>
    <row r="3209" spans="1:6" x14ac:dyDescent="0.3">
      <c r="A3209" t="s">
        <v>3214</v>
      </c>
      <c r="B3209" t="s">
        <v>3210</v>
      </c>
      <c r="C3209" t="s">
        <v>4598</v>
      </c>
      <c r="D3209">
        <v>21143</v>
      </c>
      <c r="E3209">
        <v>389</v>
      </c>
      <c r="F3209">
        <v>5.3</v>
      </c>
    </row>
    <row r="3210" spans="1:6" x14ac:dyDescent="0.3">
      <c r="A3210" t="s">
        <v>3209</v>
      </c>
      <c r="B3210" t="s">
        <v>3210</v>
      </c>
      <c r="C3210" t="s">
        <v>4599</v>
      </c>
      <c r="D3210">
        <v>21145</v>
      </c>
      <c r="E3210" s="2">
        <v>1846</v>
      </c>
      <c r="F3210">
        <v>10.9</v>
      </c>
    </row>
    <row r="3211" spans="1:6" x14ac:dyDescent="0.3">
      <c r="A3211" t="s">
        <v>3213</v>
      </c>
      <c r="B3211" t="s">
        <v>3210</v>
      </c>
      <c r="C3211" t="s">
        <v>4599</v>
      </c>
      <c r="D3211">
        <v>21145</v>
      </c>
      <c r="E3211" s="2">
        <v>3582</v>
      </c>
      <c r="F3211">
        <v>7.6</v>
      </c>
    </row>
    <row r="3212" spans="1:6" x14ac:dyDescent="0.3">
      <c r="A3212" t="s">
        <v>3214</v>
      </c>
      <c r="B3212" t="s">
        <v>3210</v>
      </c>
      <c r="C3212" t="s">
        <v>4599</v>
      </c>
      <c r="D3212">
        <v>21145</v>
      </c>
      <c r="E3212" s="2">
        <v>3674</v>
      </c>
      <c r="F3212">
        <v>5.5</v>
      </c>
    </row>
    <row r="3213" spans="1:6" x14ac:dyDescent="0.3">
      <c r="A3213" t="s">
        <v>3209</v>
      </c>
      <c r="B3213" t="s">
        <v>3210</v>
      </c>
      <c r="C3213" t="s">
        <v>4600</v>
      </c>
      <c r="D3213">
        <v>21147</v>
      </c>
      <c r="E3213">
        <v>833</v>
      </c>
      <c r="F3213">
        <v>22.3</v>
      </c>
    </row>
    <row r="3214" spans="1:6" x14ac:dyDescent="0.3">
      <c r="A3214" t="s">
        <v>3213</v>
      </c>
      <c r="B3214" t="s">
        <v>3210</v>
      </c>
      <c r="C3214" t="s">
        <v>4600</v>
      </c>
      <c r="D3214">
        <v>21147</v>
      </c>
      <c r="E3214" s="2">
        <v>2602</v>
      </c>
      <c r="F3214">
        <v>22</v>
      </c>
    </row>
    <row r="3215" spans="1:6" x14ac:dyDescent="0.3">
      <c r="A3215" t="s">
        <v>3214</v>
      </c>
      <c r="B3215" t="s">
        <v>3210</v>
      </c>
      <c r="C3215" t="s">
        <v>4600</v>
      </c>
      <c r="D3215">
        <v>21147</v>
      </c>
      <c r="E3215">
        <v>570</v>
      </c>
      <c r="F3215">
        <v>3.6</v>
      </c>
    </row>
    <row r="3216" spans="1:6" x14ac:dyDescent="0.3">
      <c r="A3216" t="s">
        <v>3209</v>
      </c>
      <c r="B3216" t="s">
        <v>3210</v>
      </c>
      <c r="C3216" t="s">
        <v>4601</v>
      </c>
      <c r="D3216">
        <v>21149</v>
      </c>
      <c r="E3216">
        <v>193</v>
      </c>
      <c r="F3216">
        <v>7.7</v>
      </c>
    </row>
    <row r="3217" spans="1:6" x14ac:dyDescent="0.3">
      <c r="A3217" t="s">
        <v>3213</v>
      </c>
      <c r="B3217" t="s">
        <v>3210</v>
      </c>
      <c r="C3217" t="s">
        <v>4601</v>
      </c>
      <c r="D3217">
        <v>21149</v>
      </c>
      <c r="E3217">
        <v>640</v>
      </c>
      <c r="F3217">
        <v>10</v>
      </c>
    </row>
    <row r="3218" spans="1:6" x14ac:dyDescent="0.3">
      <c r="A3218" t="s">
        <v>3214</v>
      </c>
      <c r="B3218" t="s">
        <v>3210</v>
      </c>
      <c r="C3218" t="s">
        <v>4601</v>
      </c>
      <c r="D3218">
        <v>21149</v>
      </c>
      <c r="E3218">
        <v>350</v>
      </c>
      <c r="F3218">
        <v>3.8</v>
      </c>
    </row>
    <row r="3219" spans="1:6" x14ac:dyDescent="0.3">
      <c r="A3219" t="s">
        <v>3209</v>
      </c>
      <c r="B3219" t="s">
        <v>3210</v>
      </c>
      <c r="C3219" t="s">
        <v>4602</v>
      </c>
      <c r="D3219">
        <v>21151</v>
      </c>
      <c r="E3219" s="2">
        <v>2439</v>
      </c>
      <c r="F3219">
        <v>10.7</v>
      </c>
    </row>
    <row r="3220" spans="1:6" x14ac:dyDescent="0.3">
      <c r="A3220" t="s">
        <v>3213</v>
      </c>
      <c r="B3220" t="s">
        <v>3210</v>
      </c>
      <c r="C3220" t="s">
        <v>4602</v>
      </c>
      <c r="D3220">
        <v>21151</v>
      </c>
      <c r="E3220" s="2">
        <v>5871</v>
      </c>
      <c r="F3220">
        <v>10.3</v>
      </c>
    </row>
    <row r="3221" spans="1:6" x14ac:dyDescent="0.3">
      <c r="A3221" t="s">
        <v>3214</v>
      </c>
      <c r="B3221" t="s">
        <v>3210</v>
      </c>
      <c r="C3221" t="s">
        <v>4602</v>
      </c>
      <c r="D3221">
        <v>21151</v>
      </c>
      <c r="E3221" s="2">
        <v>4981</v>
      </c>
      <c r="F3221">
        <v>5.5</v>
      </c>
    </row>
    <row r="3222" spans="1:6" x14ac:dyDescent="0.3">
      <c r="A3222" t="s">
        <v>3209</v>
      </c>
      <c r="B3222" t="s">
        <v>3210</v>
      </c>
      <c r="C3222" t="s">
        <v>4603</v>
      </c>
      <c r="D3222">
        <v>21153</v>
      </c>
      <c r="E3222">
        <v>745</v>
      </c>
      <c r="F3222">
        <v>24.6</v>
      </c>
    </row>
    <row r="3223" spans="1:6" x14ac:dyDescent="0.3">
      <c r="A3223" t="s">
        <v>3213</v>
      </c>
      <c r="B3223" t="s">
        <v>3210</v>
      </c>
      <c r="C3223" t="s">
        <v>4603</v>
      </c>
      <c r="D3223">
        <v>21153</v>
      </c>
      <c r="E3223" s="2">
        <v>2313</v>
      </c>
      <c r="F3223">
        <v>27.9</v>
      </c>
    </row>
    <row r="3224" spans="1:6" x14ac:dyDescent="0.3">
      <c r="A3224" t="s">
        <v>3214</v>
      </c>
      <c r="B3224" t="s">
        <v>3210</v>
      </c>
      <c r="C3224" t="s">
        <v>4603</v>
      </c>
      <c r="D3224">
        <v>21153</v>
      </c>
      <c r="E3224">
        <v>593</v>
      </c>
      <c r="F3224">
        <v>5.0999999999999996</v>
      </c>
    </row>
    <row r="3225" spans="1:6" x14ac:dyDescent="0.3">
      <c r="A3225" t="s">
        <v>3209</v>
      </c>
      <c r="B3225" t="s">
        <v>3210</v>
      </c>
      <c r="C3225" t="s">
        <v>4604</v>
      </c>
      <c r="D3225">
        <v>21155</v>
      </c>
      <c r="E3225">
        <v>561</v>
      </c>
      <c r="F3225">
        <v>12</v>
      </c>
    </row>
    <row r="3226" spans="1:6" x14ac:dyDescent="0.3">
      <c r="A3226" t="s">
        <v>3213</v>
      </c>
      <c r="B3226" t="s">
        <v>3210</v>
      </c>
      <c r="C3226" t="s">
        <v>4604</v>
      </c>
      <c r="D3226">
        <v>21155</v>
      </c>
      <c r="E3226" s="2">
        <v>1961</v>
      </c>
      <c r="F3226">
        <v>14.7</v>
      </c>
    </row>
    <row r="3227" spans="1:6" x14ac:dyDescent="0.3">
      <c r="A3227" t="s">
        <v>3214</v>
      </c>
      <c r="B3227" t="s">
        <v>3210</v>
      </c>
      <c r="C3227" t="s">
        <v>4604</v>
      </c>
      <c r="D3227">
        <v>21155</v>
      </c>
      <c r="E3227">
        <v>534</v>
      </c>
      <c r="F3227">
        <v>2.9</v>
      </c>
    </row>
    <row r="3228" spans="1:6" x14ac:dyDescent="0.3">
      <c r="A3228" t="s">
        <v>3209</v>
      </c>
      <c r="B3228" t="s">
        <v>3210</v>
      </c>
      <c r="C3228" t="s">
        <v>4605</v>
      </c>
      <c r="D3228">
        <v>21157</v>
      </c>
      <c r="E3228">
        <v>617</v>
      </c>
      <c r="F3228">
        <v>6.8</v>
      </c>
    </row>
    <row r="3229" spans="1:6" x14ac:dyDescent="0.3">
      <c r="A3229" t="s">
        <v>3213</v>
      </c>
      <c r="B3229" t="s">
        <v>3210</v>
      </c>
      <c r="C3229" t="s">
        <v>4605</v>
      </c>
      <c r="D3229">
        <v>21157</v>
      </c>
      <c r="E3229" s="2">
        <v>1891</v>
      </c>
      <c r="F3229">
        <v>8.1999999999999993</v>
      </c>
    </row>
    <row r="3230" spans="1:6" x14ac:dyDescent="0.3">
      <c r="A3230" t="s">
        <v>3214</v>
      </c>
      <c r="B3230" t="s">
        <v>3210</v>
      </c>
      <c r="C3230" t="s">
        <v>4605</v>
      </c>
      <c r="D3230">
        <v>21157</v>
      </c>
      <c r="E3230" s="2">
        <v>2009</v>
      </c>
      <c r="F3230">
        <v>6.5</v>
      </c>
    </row>
    <row r="3231" spans="1:6" x14ac:dyDescent="0.3">
      <c r="A3231" t="s">
        <v>3209</v>
      </c>
      <c r="B3231" t="s">
        <v>3210</v>
      </c>
      <c r="C3231" t="s">
        <v>4606</v>
      </c>
      <c r="D3231">
        <v>21159</v>
      </c>
      <c r="E3231">
        <v>374</v>
      </c>
      <c r="F3231">
        <v>15.4</v>
      </c>
    </row>
    <row r="3232" spans="1:6" x14ac:dyDescent="0.3">
      <c r="A3232" t="s">
        <v>3213</v>
      </c>
      <c r="B3232" t="s">
        <v>3210</v>
      </c>
      <c r="C3232" t="s">
        <v>4606</v>
      </c>
      <c r="D3232">
        <v>21159</v>
      </c>
      <c r="E3232" s="2">
        <v>2189</v>
      </c>
      <c r="F3232">
        <v>26.3</v>
      </c>
    </row>
    <row r="3233" spans="1:6" x14ac:dyDescent="0.3">
      <c r="A3233" t="s">
        <v>3214</v>
      </c>
      <c r="B3233" t="s">
        <v>3210</v>
      </c>
      <c r="C3233" t="s">
        <v>4606</v>
      </c>
      <c r="D3233">
        <v>21159</v>
      </c>
      <c r="E3233">
        <v>558</v>
      </c>
      <c r="F3233">
        <v>5.5</v>
      </c>
    </row>
    <row r="3234" spans="1:6" x14ac:dyDescent="0.3">
      <c r="A3234" t="s">
        <v>3209</v>
      </c>
      <c r="B3234" t="s">
        <v>3210</v>
      </c>
      <c r="C3234" t="s">
        <v>4607</v>
      </c>
      <c r="D3234">
        <v>21161</v>
      </c>
      <c r="E3234">
        <v>526</v>
      </c>
      <c r="F3234">
        <v>12</v>
      </c>
    </row>
    <row r="3235" spans="1:6" x14ac:dyDescent="0.3">
      <c r="A3235" t="s">
        <v>3213</v>
      </c>
      <c r="B3235" t="s">
        <v>3210</v>
      </c>
      <c r="C3235" t="s">
        <v>4607</v>
      </c>
      <c r="D3235">
        <v>21161</v>
      </c>
      <c r="E3235" s="2">
        <v>1646</v>
      </c>
      <c r="F3235">
        <v>13.9</v>
      </c>
    </row>
    <row r="3236" spans="1:6" x14ac:dyDescent="0.3">
      <c r="A3236" t="s">
        <v>3214</v>
      </c>
      <c r="B3236" t="s">
        <v>3210</v>
      </c>
      <c r="C3236" t="s">
        <v>4607</v>
      </c>
      <c r="D3236">
        <v>21161</v>
      </c>
      <c r="E3236" s="2">
        <v>1287</v>
      </c>
      <c r="F3236">
        <v>7.6</v>
      </c>
    </row>
    <row r="3237" spans="1:6" x14ac:dyDescent="0.3">
      <c r="A3237" t="s">
        <v>3209</v>
      </c>
      <c r="B3237" t="s">
        <v>3210</v>
      </c>
      <c r="C3237" t="s">
        <v>4608</v>
      </c>
      <c r="D3237">
        <v>21163</v>
      </c>
      <c r="E3237">
        <v>811</v>
      </c>
      <c r="F3237">
        <v>11</v>
      </c>
    </row>
    <row r="3238" spans="1:6" x14ac:dyDescent="0.3">
      <c r="A3238" t="s">
        <v>3213</v>
      </c>
      <c r="B3238" t="s">
        <v>3210</v>
      </c>
      <c r="C3238" t="s">
        <v>4608</v>
      </c>
      <c r="D3238">
        <v>21163</v>
      </c>
      <c r="E3238" s="2">
        <v>2208</v>
      </c>
      <c r="F3238">
        <v>10.7</v>
      </c>
    </row>
    <row r="3239" spans="1:6" x14ac:dyDescent="0.3">
      <c r="A3239" t="s">
        <v>3214</v>
      </c>
      <c r="B3239" t="s">
        <v>3210</v>
      </c>
      <c r="C3239" t="s">
        <v>4608</v>
      </c>
      <c r="D3239">
        <v>21163</v>
      </c>
      <c r="E3239" s="2">
        <v>1219</v>
      </c>
      <c r="F3239">
        <v>4.2</v>
      </c>
    </row>
    <row r="3240" spans="1:6" x14ac:dyDescent="0.3">
      <c r="A3240" t="s">
        <v>3209</v>
      </c>
      <c r="B3240" t="s">
        <v>3210</v>
      </c>
      <c r="C3240" t="s">
        <v>4609</v>
      </c>
      <c r="D3240">
        <v>21165</v>
      </c>
      <c r="E3240">
        <v>226</v>
      </c>
      <c r="F3240">
        <v>15.5</v>
      </c>
    </row>
    <row r="3241" spans="1:6" x14ac:dyDescent="0.3">
      <c r="A3241" t="s">
        <v>3213</v>
      </c>
      <c r="B3241" t="s">
        <v>3210</v>
      </c>
      <c r="C3241" t="s">
        <v>4609</v>
      </c>
      <c r="D3241">
        <v>21165</v>
      </c>
      <c r="E3241" s="2">
        <v>1011</v>
      </c>
      <c r="F3241">
        <v>23.4</v>
      </c>
    </row>
    <row r="3242" spans="1:6" x14ac:dyDescent="0.3">
      <c r="A3242" t="s">
        <v>3214</v>
      </c>
      <c r="B3242" t="s">
        <v>3210</v>
      </c>
      <c r="C3242" t="s">
        <v>4609</v>
      </c>
      <c r="D3242">
        <v>21165</v>
      </c>
      <c r="E3242">
        <v>401</v>
      </c>
      <c r="F3242">
        <v>6.6</v>
      </c>
    </row>
    <row r="3243" spans="1:6" x14ac:dyDescent="0.3">
      <c r="A3243" t="s">
        <v>3209</v>
      </c>
      <c r="B3243" t="s">
        <v>3210</v>
      </c>
      <c r="C3243" t="s">
        <v>4610</v>
      </c>
      <c r="D3243">
        <v>21167</v>
      </c>
      <c r="E3243">
        <v>412</v>
      </c>
      <c r="F3243">
        <v>7.4</v>
      </c>
    </row>
    <row r="3244" spans="1:6" x14ac:dyDescent="0.3">
      <c r="A3244" t="s">
        <v>3213</v>
      </c>
      <c r="B3244" t="s">
        <v>3210</v>
      </c>
      <c r="C3244" t="s">
        <v>4610</v>
      </c>
      <c r="D3244">
        <v>21167</v>
      </c>
      <c r="E3244" s="2">
        <v>1858</v>
      </c>
      <c r="F3244">
        <v>11.9</v>
      </c>
    </row>
    <row r="3245" spans="1:6" x14ac:dyDescent="0.3">
      <c r="A3245" t="s">
        <v>3214</v>
      </c>
      <c r="B3245" t="s">
        <v>3210</v>
      </c>
      <c r="C3245" t="s">
        <v>4610</v>
      </c>
      <c r="D3245">
        <v>21167</v>
      </c>
      <c r="E3245" s="2">
        <v>1349</v>
      </c>
      <c r="F3245">
        <v>6</v>
      </c>
    </row>
    <row r="3246" spans="1:6" x14ac:dyDescent="0.3">
      <c r="A3246" t="s">
        <v>3209</v>
      </c>
      <c r="B3246" t="s">
        <v>3210</v>
      </c>
      <c r="C3246" t="s">
        <v>4611</v>
      </c>
      <c r="D3246">
        <v>21169</v>
      </c>
      <c r="E3246">
        <v>463</v>
      </c>
      <c r="F3246">
        <v>15.8</v>
      </c>
    </row>
    <row r="3247" spans="1:6" x14ac:dyDescent="0.3">
      <c r="A3247" t="s">
        <v>3213</v>
      </c>
      <c r="B3247" t="s">
        <v>3210</v>
      </c>
      <c r="C3247" t="s">
        <v>4611</v>
      </c>
      <c r="D3247">
        <v>21169</v>
      </c>
      <c r="E3247" s="2">
        <v>1316</v>
      </c>
      <c r="F3247">
        <v>18.5</v>
      </c>
    </row>
    <row r="3248" spans="1:6" x14ac:dyDescent="0.3">
      <c r="A3248" t="s">
        <v>3214</v>
      </c>
      <c r="B3248" t="s">
        <v>3210</v>
      </c>
      <c r="C3248" t="s">
        <v>4611</v>
      </c>
      <c r="D3248">
        <v>21169</v>
      </c>
      <c r="E3248">
        <v>424</v>
      </c>
      <c r="F3248">
        <v>4.2</v>
      </c>
    </row>
    <row r="3249" spans="1:6" x14ac:dyDescent="0.3">
      <c r="A3249" t="s">
        <v>3209</v>
      </c>
      <c r="B3249" t="s">
        <v>3210</v>
      </c>
      <c r="C3249" t="s">
        <v>4612</v>
      </c>
      <c r="D3249">
        <v>21171</v>
      </c>
      <c r="E3249">
        <v>546</v>
      </c>
      <c r="F3249">
        <v>18.3</v>
      </c>
    </row>
    <row r="3250" spans="1:6" x14ac:dyDescent="0.3">
      <c r="A3250" t="s">
        <v>3213</v>
      </c>
      <c r="B3250" t="s">
        <v>3210</v>
      </c>
      <c r="C3250" t="s">
        <v>4612</v>
      </c>
      <c r="D3250">
        <v>21171</v>
      </c>
      <c r="E3250" s="2">
        <v>1502</v>
      </c>
      <c r="F3250">
        <v>19.3</v>
      </c>
    </row>
    <row r="3251" spans="1:6" x14ac:dyDescent="0.3">
      <c r="A3251" t="s">
        <v>3214</v>
      </c>
      <c r="B3251" t="s">
        <v>3210</v>
      </c>
      <c r="C3251" t="s">
        <v>4612</v>
      </c>
      <c r="D3251">
        <v>21171</v>
      </c>
      <c r="E3251">
        <v>698</v>
      </c>
      <c r="F3251">
        <v>6.3</v>
      </c>
    </row>
    <row r="3252" spans="1:6" x14ac:dyDescent="0.3">
      <c r="A3252" t="s">
        <v>3209</v>
      </c>
      <c r="B3252" t="s">
        <v>3210</v>
      </c>
      <c r="C3252" t="s">
        <v>4613</v>
      </c>
      <c r="D3252">
        <v>21173</v>
      </c>
      <c r="E3252" s="2">
        <v>1169</v>
      </c>
      <c r="F3252">
        <v>15.4</v>
      </c>
    </row>
    <row r="3253" spans="1:6" x14ac:dyDescent="0.3">
      <c r="A3253" t="s">
        <v>3213</v>
      </c>
      <c r="B3253" t="s">
        <v>3210</v>
      </c>
      <c r="C3253" t="s">
        <v>4613</v>
      </c>
      <c r="D3253">
        <v>21173</v>
      </c>
      <c r="E3253" s="2">
        <v>2788</v>
      </c>
      <c r="F3253">
        <v>14.6</v>
      </c>
    </row>
    <row r="3254" spans="1:6" x14ac:dyDescent="0.3">
      <c r="A3254" t="s">
        <v>3214</v>
      </c>
      <c r="B3254" t="s">
        <v>3210</v>
      </c>
      <c r="C3254" t="s">
        <v>4613</v>
      </c>
      <c r="D3254">
        <v>21173</v>
      </c>
      <c r="E3254" s="2">
        <v>1675</v>
      </c>
      <c r="F3254">
        <v>6</v>
      </c>
    </row>
    <row r="3255" spans="1:6" x14ac:dyDescent="0.3">
      <c r="A3255" t="s">
        <v>3209</v>
      </c>
      <c r="B3255" t="s">
        <v>3210</v>
      </c>
      <c r="C3255" t="s">
        <v>4614</v>
      </c>
      <c r="D3255">
        <v>21175</v>
      </c>
      <c r="E3255">
        <v>544</v>
      </c>
      <c r="F3255">
        <v>17.399999999999999</v>
      </c>
    </row>
    <row r="3256" spans="1:6" x14ac:dyDescent="0.3">
      <c r="A3256" t="s">
        <v>3213</v>
      </c>
      <c r="B3256" t="s">
        <v>3210</v>
      </c>
      <c r="C3256" t="s">
        <v>4614</v>
      </c>
      <c r="D3256">
        <v>21175</v>
      </c>
      <c r="E3256" s="2">
        <v>2351</v>
      </c>
      <c r="F3256">
        <v>23.1</v>
      </c>
    </row>
    <row r="3257" spans="1:6" x14ac:dyDescent="0.3">
      <c r="A3257" t="s">
        <v>3214</v>
      </c>
      <c r="B3257" t="s">
        <v>3210</v>
      </c>
      <c r="C3257" t="s">
        <v>4614</v>
      </c>
      <c r="D3257">
        <v>21175</v>
      </c>
      <c r="E3257">
        <v>991</v>
      </c>
      <c r="F3257">
        <v>8.1</v>
      </c>
    </row>
    <row r="3258" spans="1:6" x14ac:dyDescent="0.3">
      <c r="A3258" t="s">
        <v>3209</v>
      </c>
      <c r="B3258" t="s">
        <v>3210</v>
      </c>
      <c r="C3258" t="s">
        <v>4615</v>
      </c>
      <c r="D3258">
        <v>21177</v>
      </c>
      <c r="E3258">
        <v>894</v>
      </c>
      <c r="F3258">
        <v>11.3</v>
      </c>
    </row>
    <row r="3259" spans="1:6" x14ac:dyDescent="0.3">
      <c r="A3259" t="s">
        <v>3213</v>
      </c>
      <c r="B3259" t="s">
        <v>3210</v>
      </c>
      <c r="C3259" t="s">
        <v>4615</v>
      </c>
      <c r="D3259">
        <v>21177</v>
      </c>
      <c r="E3259" s="2">
        <v>3670</v>
      </c>
      <c r="F3259">
        <v>16.7</v>
      </c>
    </row>
    <row r="3260" spans="1:6" x14ac:dyDescent="0.3">
      <c r="A3260" t="s">
        <v>3214</v>
      </c>
      <c r="B3260" t="s">
        <v>3210</v>
      </c>
      <c r="C3260" t="s">
        <v>4615</v>
      </c>
      <c r="D3260">
        <v>21177</v>
      </c>
      <c r="E3260" s="2">
        <v>1474</v>
      </c>
      <c r="F3260">
        <v>4.9000000000000004</v>
      </c>
    </row>
    <row r="3261" spans="1:6" x14ac:dyDescent="0.3">
      <c r="A3261" t="s">
        <v>3209</v>
      </c>
      <c r="B3261" t="s">
        <v>3210</v>
      </c>
      <c r="C3261" t="s">
        <v>4616</v>
      </c>
      <c r="D3261">
        <v>21179</v>
      </c>
      <c r="E3261">
        <v>657</v>
      </c>
      <c r="F3261">
        <v>5.2</v>
      </c>
    </row>
    <row r="3262" spans="1:6" x14ac:dyDescent="0.3">
      <c r="A3262" t="s">
        <v>3213</v>
      </c>
      <c r="B3262" t="s">
        <v>3210</v>
      </c>
      <c r="C3262" t="s">
        <v>4616</v>
      </c>
      <c r="D3262">
        <v>21179</v>
      </c>
      <c r="E3262" s="2">
        <v>2507</v>
      </c>
      <c r="F3262">
        <v>7.9</v>
      </c>
    </row>
    <row r="3263" spans="1:6" x14ac:dyDescent="0.3">
      <c r="A3263" t="s">
        <v>3214</v>
      </c>
      <c r="B3263" t="s">
        <v>3210</v>
      </c>
      <c r="C3263" t="s">
        <v>4616</v>
      </c>
      <c r="D3263">
        <v>21179</v>
      </c>
      <c r="E3263" s="2">
        <v>2611</v>
      </c>
      <c r="F3263">
        <v>5.7</v>
      </c>
    </row>
    <row r="3264" spans="1:6" x14ac:dyDescent="0.3">
      <c r="A3264" t="s">
        <v>3209</v>
      </c>
      <c r="B3264" t="s">
        <v>3210</v>
      </c>
      <c r="C3264" t="s">
        <v>4617</v>
      </c>
      <c r="D3264">
        <v>21181</v>
      </c>
      <c r="E3264">
        <v>310</v>
      </c>
      <c r="F3264">
        <v>16.399999999999999</v>
      </c>
    </row>
    <row r="3265" spans="1:6" x14ac:dyDescent="0.3">
      <c r="A3265" t="s">
        <v>3213</v>
      </c>
      <c r="B3265" t="s">
        <v>3210</v>
      </c>
      <c r="C3265" t="s">
        <v>4617</v>
      </c>
      <c r="D3265">
        <v>21181</v>
      </c>
      <c r="E3265">
        <v>979</v>
      </c>
      <c r="F3265">
        <v>18.899999999999999</v>
      </c>
    </row>
    <row r="3266" spans="1:6" x14ac:dyDescent="0.3">
      <c r="A3266" t="s">
        <v>3214</v>
      </c>
      <c r="B3266" t="s">
        <v>3210</v>
      </c>
      <c r="C3266" t="s">
        <v>4617</v>
      </c>
      <c r="D3266">
        <v>21181</v>
      </c>
      <c r="E3266">
        <v>360</v>
      </c>
      <c r="F3266">
        <v>4.8</v>
      </c>
    </row>
    <row r="3267" spans="1:6" x14ac:dyDescent="0.3">
      <c r="A3267" t="s">
        <v>3209</v>
      </c>
      <c r="B3267" t="s">
        <v>3210</v>
      </c>
      <c r="C3267" t="s">
        <v>4618</v>
      </c>
      <c r="D3267">
        <v>21183</v>
      </c>
      <c r="E3267">
        <v>641</v>
      </c>
      <c r="F3267">
        <v>10.6</v>
      </c>
    </row>
    <row r="3268" spans="1:6" x14ac:dyDescent="0.3">
      <c r="A3268" t="s">
        <v>3213</v>
      </c>
      <c r="B3268" t="s">
        <v>3210</v>
      </c>
      <c r="C3268" t="s">
        <v>4618</v>
      </c>
      <c r="D3268">
        <v>21183</v>
      </c>
      <c r="E3268" s="2">
        <v>3061</v>
      </c>
      <c r="F3268">
        <v>18.7</v>
      </c>
    </row>
    <row r="3269" spans="1:6" x14ac:dyDescent="0.3">
      <c r="A3269" t="s">
        <v>3214</v>
      </c>
      <c r="B3269" t="s">
        <v>3210</v>
      </c>
      <c r="C3269" t="s">
        <v>4618</v>
      </c>
      <c r="D3269">
        <v>21183</v>
      </c>
      <c r="E3269" s="2">
        <v>1370</v>
      </c>
      <c r="F3269">
        <v>5.8</v>
      </c>
    </row>
    <row r="3270" spans="1:6" x14ac:dyDescent="0.3">
      <c r="A3270" t="s">
        <v>3209</v>
      </c>
      <c r="B3270" t="s">
        <v>3210</v>
      </c>
      <c r="C3270" t="s">
        <v>4619</v>
      </c>
      <c r="D3270">
        <v>21185</v>
      </c>
      <c r="E3270">
        <v>633</v>
      </c>
      <c r="F3270">
        <v>3.5</v>
      </c>
    </row>
    <row r="3271" spans="1:6" x14ac:dyDescent="0.3">
      <c r="A3271" t="s">
        <v>3213</v>
      </c>
      <c r="B3271" t="s">
        <v>3210</v>
      </c>
      <c r="C3271" t="s">
        <v>4619</v>
      </c>
      <c r="D3271">
        <v>21185</v>
      </c>
      <c r="E3271" s="2">
        <v>2728</v>
      </c>
      <c r="F3271">
        <v>6.1</v>
      </c>
    </row>
    <row r="3272" spans="1:6" x14ac:dyDescent="0.3">
      <c r="A3272" t="s">
        <v>3214</v>
      </c>
      <c r="B3272" t="s">
        <v>3210</v>
      </c>
      <c r="C3272" t="s">
        <v>4619</v>
      </c>
      <c r="D3272">
        <v>21185</v>
      </c>
      <c r="E3272" s="2">
        <v>1952</v>
      </c>
      <c r="F3272">
        <v>3</v>
      </c>
    </row>
    <row r="3273" spans="1:6" x14ac:dyDescent="0.3">
      <c r="A3273" t="s">
        <v>3209</v>
      </c>
      <c r="B3273" t="s">
        <v>3210</v>
      </c>
      <c r="C3273" t="s">
        <v>4620</v>
      </c>
      <c r="D3273">
        <v>21187</v>
      </c>
      <c r="E3273">
        <v>312</v>
      </c>
      <c r="F3273">
        <v>11</v>
      </c>
    </row>
    <row r="3274" spans="1:6" x14ac:dyDescent="0.3">
      <c r="A3274" t="s">
        <v>3213</v>
      </c>
      <c r="B3274" t="s">
        <v>3210</v>
      </c>
      <c r="C3274" t="s">
        <v>4620</v>
      </c>
      <c r="D3274">
        <v>21187</v>
      </c>
      <c r="E3274" s="2">
        <v>1332</v>
      </c>
      <c r="F3274">
        <v>17.100000000000001</v>
      </c>
    </row>
    <row r="3275" spans="1:6" x14ac:dyDescent="0.3">
      <c r="A3275" t="s">
        <v>3214</v>
      </c>
      <c r="B3275" t="s">
        <v>3210</v>
      </c>
      <c r="C3275" t="s">
        <v>4620</v>
      </c>
      <c r="D3275">
        <v>21187</v>
      </c>
      <c r="E3275">
        <v>895</v>
      </c>
      <c r="F3275">
        <v>8.1</v>
      </c>
    </row>
    <row r="3276" spans="1:6" x14ac:dyDescent="0.3">
      <c r="A3276" t="s">
        <v>3209</v>
      </c>
      <c r="B3276" t="s">
        <v>3210</v>
      </c>
      <c r="C3276" t="s">
        <v>4621</v>
      </c>
      <c r="D3276">
        <v>21189</v>
      </c>
      <c r="E3276">
        <v>172</v>
      </c>
      <c r="F3276">
        <v>19.3</v>
      </c>
    </row>
    <row r="3277" spans="1:6" x14ac:dyDescent="0.3">
      <c r="A3277" t="s">
        <v>3213</v>
      </c>
      <c r="B3277" t="s">
        <v>3210</v>
      </c>
      <c r="C3277" t="s">
        <v>4621</v>
      </c>
      <c r="D3277">
        <v>21189</v>
      </c>
      <c r="E3277">
        <v>939</v>
      </c>
      <c r="F3277">
        <v>31.5</v>
      </c>
    </row>
    <row r="3278" spans="1:6" x14ac:dyDescent="0.3">
      <c r="A3278" t="s">
        <v>3214</v>
      </c>
      <c r="B3278" t="s">
        <v>3210</v>
      </c>
      <c r="C3278" t="s">
        <v>4621</v>
      </c>
      <c r="D3278">
        <v>21189</v>
      </c>
      <c r="E3278">
        <v>146</v>
      </c>
      <c r="F3278">
        <v>3.6</v>
      </c>
    </row>
    <row r="3279" spans="1:6" x14ac:dyDescent="0.3">
      <c r="A3279" t="s">
        <v>3209</v>
      </c>
      <c r="B3279" t="s">
        <v>3210</v>
      </c>
      <c r="C3279" t="s">
        <v>4622</v>
      </c>
      <c r="D3279">
        <v>21191</v>
      </c>
      <c r="E3279">
        <v>437</v>
      </c>
      <c r="F3279">
        <v>11.8</v>
      </c>
    </row>
    <row r="3280" spans="1:6" x14ac:dyDescent="0.3">
      <c r="A3280" t="s">
        <v>3213</v>
      </c>
      <c r="B3280" t="s">
        <v>3210</v>
      </c>
      <c r="C3280" t="s">
        <v>4622</v>
      </c>
      <c r="D3280">
        <v>21191</v>
      </c>
      <c r="E3280" s="2">
        <v>1667</v>
      </c>
      <c r="F3280">
        <v>16.600000000000001</v>
      </c>
    </row>
    <row r="3281" spans="1:6" x14ac:dyDescent="0.3">
      <c r="A3281" t="s">
        <v>3214</v>
      </c>
      <c r="B3281" t="s">
        <v>3210</v>
      </c>
      <c r="C3281" t="s">
        <v>4622</v>
      </c>
      <c r="D3281">
        <v>21191</v>
      </c>
      <c r="E3281">
        <v>637</v>
      </c>
      <c r="F3281">
        <v>4.4000000000000004</v>
      </c>
    </row>
    <row r="3282" spans="1:6" x14ac:dyDescent="0.3">
      <c r="A3282" t="s">
        <v>3209</v>
      </c>
      <c r="B3282" t="s">
        <v>3210</v>
      </c>
      <c r="C3282" t="s">
        <v>4623</v>
      </c>
      <c r="D3282">
        <v>21193</v>
      </c>
      <c r="E3282" s="2">
        <v>1522</v>
      </c>
      <c r="F3282">
        <v>19.3</v>
      </c>
    </row>
    <row r="3283" spans="1:6" x14ac:dyDescent="0.3">
      <c r="A3283" t="s">
        <v>3213</v>
      </c>
      <c r="B3283" t="s">
        <v>3210</v>
      </c>
      <c r="C3283" t="s">
        <v>4623</v>
      </c>
      <c r="D3283">
        <v>21193</v>
      </c>
      <c r="E3283" s="2">
        <v>4388</v>
      </c>
      <c r="F3283">
        <v>22.2</v>
      </c>
    </row>
    <row r="3284" spans="1:6" x14ac:dyDescent="0.3">
      <c r="A3284" t="s">
        <v>3214</v>
      </c>
      <c r="B3284" t="s">
        <v>3210</v>
      </c>
      <c r="C3284" t="s">
        <v>4623</v>
      </c>
      <c r="D3284">
        <v>21193</v>
      </c>
      <c r="E3284" s="2">
        <v>1327</v>
      </c>
      <c r="F3284">
        <v>4.8</v>
      </c>
    </row>
    <row r="3285" spans="1:6" x14ac:dyDescent="0.3">
      <c r="A3285" t="s">
        <v>3209</v>
      </c>
      <c r="B3285" t="s">
        <v>3210</v>
      </c>
      <c r="C3285" t="s">
        <v>4624</v>
      </c>
      <c r="D3285">
        <v>21195</v>
      </c>
      <c r="E3285" s="2">
        <v>3251</v>
      </c>
      <c r="F3285">
        <v>20.5</v>
      </c>
    </row>
    <row r="3286" spans="1:6" x14ac:dyDescent="0.3">
      <c r="A3286" t="s">
        <v>3213</v>
      </c>
      <c r="B3286" t="s">
        <v>3210</v>
      </c>
      <c r="C3286" t="s">
        <v>4624</v>
      </c>
      <c r="D3286">
        <v>21195</v>
      </c>
      <c r="E3286" s="2">
        <v>8852</v>
      </c>
      <c r="F3286">
        <v>21.1</v>
      </c>
    </row>
    <row r="3287" spans="1:6" x14ac:dyDescent="0.3">
      <c r="A3287" t="s">
        <v>3214</v>
      </c>
      <c r="B3287" t="s">
        <v>3210</v>
      </c>
      <c r="C3287" t="s">
        <v>4624</v>
      </c>
      <c r="D3287">
        <v>21195</v>
      </c>
      <c r="E3287" s="2">
        <v>3109</v>
      </c>
      <c r="F3287">
        <v>5.3</v>
      </c>
    </row>
    <row r="3288" spans="1:6" x14ac:dyDescent="0.3">
      <c r="A3288" t="s">
        <v>3209</v>
      </c>
      <c r="B3288" t="s">
        <v>3210</v>
      </c>
      <c r="C3288" t="s">
        <v>4625</v>
      </c>
      <c r="D3288">
        <v>21197</v>
      </c>
      <c r="E3288">
        <v>499</v>
      </c>
      <c r="F3288">
        <v>15.2</v>
      </c>
    </row>
    <row r="3289" spans="1:6" x14ac:dyDescent="0.3">
      <c r="A3289" t="s">
        <v>3213</v>
      </c>
      <c r="B3289" t="s">
        <v>3210</v>
      </c>
      <c r="C3289" t="s">
        <v>4625</v>
      </c>
      <c r="D3289">
        <v>21197</v>
      </c>
      <c r="E3289" s="2">
        <v>1599</v>
      </c>
      <c r="F3289">
        <v>18</v>
      </c>
    </row>
    <row r="3290" spans="1:6" x14ac:dyDescent="0.3">
      <c r="A3290" t="s">
        <v>3214</v>
      </c>
      <c r="B3290" t="s">
        <v>3210</v>
      </c>
      <c r="C3290" t="s">
        <v>4625</v>
      </c>
      <c r="D3290">
        <v>21197</v>
      </c>
      <c r="E3290">
        <v>777</v>
      </c>
      <c r="F3290">
        <v>6.1</v>
      </c>
    </row>
    <row r="3291" spans="1:6" x14ac:dyDescent="0.3">
      <c r="A3291" t="s">
        <v>3209</v>
      </c>
      <c r="B3291" t="s">
        <v>3210</v>
      </c>
      <c r="C3291" t="s">
        <v>4626</v>
      </c>
      <c r="D3291">
        <v>21199</v>
      </c>
      <c r="E3291" s="2">
        <v>3044</v>
      </c>
      <c r="F3291">
        <v>18.8</v>
      </c>
    </row>
    <row r="3292" spans="1:6" x14ac:dyDescent="0.3">
      <c r="A3292" t="s">
        <v>3213</v>
      </c>
      <c r="B3292" t="s">
        <v>3210</v>
      </c>
      <c r="C3292" t="s">
        <v>4626</v>
      </c>
      <c r="D3292">
        <v>21199</v>
      </c>
      <c r="E3292" s="2">
        <v>7540</v>
      </c>
      <c r="F3292">
        <v>16.600000000000001</v>
      </c>
    </row>
    <row r="3293" spans="1:6" x14ac:dyDescent="0.3">
      <c r="A3293" t="s">
        <v>3214</v>
      </c>
      <c r="B3293" t="s">
        <v>3210</v>
      </c>
      <c r="C3293" t="s">
        <v>4626</v>
      </c>
      <c r="D3293">
        <v>21199</v>
      </c>
      <c r="E3293" s="2">
        <v>4096</v>
      </c>
      <c r="F3293">
        <v>6.4</v>
      </c>
    </row>
    <row r="3294" spans="1:6" x14ac:dyDescent="0.3">
      <c r="A3294" t="s">
        <v>3209</v>
      </c>
      <c r="B3294" t="s">
        <v>3210</v>
      </c>
      <c r="C3294" t="s">
        <v>4627</v>
      </c>
      <c r="D3294">
        <v>21201</v>
      </c>
      <c r="E3294">
        <v>84</v>
      </c>
      <c r="F3294">
        <v>15.2</v>
      </c>
    </row>
    <row r="3295" spans="1:6" x14ac:dyDescent="0.3">
      <c r="A3295" t="s">
        <v>3213</v>
      </c>
      <c r="B3295" t="s">
        <v>3210</v>
      </c>
      <c r="C3295" t="s">
        <v>4627</v>
      </c>
      <c r="D3295">
        <v>21201</v>
      </c>
      <c r="E3295">
        <v>236</v>
      </c>
      <c r="F3295">
        <v>15.3</v>
      </c>
    </row>
    <row r="3296" spans="1:6" x14ac:dyDescent="0.3">
      <c r="A3296" t="s">
        <v>3214</v>
      </c>
      <c r="B3296" t="s">
        <v>3210</v>
      </c>
      <c r="C3296" t="s">
        <v>4627</v>
      </c>
      <c r="D3296">
        <v>21201</v>
      </c>
      <c r="E3296">
        <v>150</v>
      </c>
      <c r="F3296">
        <v>7</v>
      </c>
    </row>
    <row r="3297" spans="1:6" x14ac:dyDescent="0.3">
      <c r="A3297" t="s">
        <v>3209</v>
      </c>
      <c r="B3297" t="s">
        <v>3210</v>
      </c>
      <c r="C3297" t="s">
        <v>4628</v>
      </c>
      <c r="D3297">
        <v>21203</v>
      </c>
      <c r="E3297">
        <v>788</v>
      </c>
      <c r="F3297">
        <v>18.399999999999999</v>
      </c>
    </row>
    <row r="3298" spans="1:6" x14ac:dyDescent="0.3">
      <c r="A3298" t="s">
        <v>3213</v>
      </c>
      <c r="B3298" t="s">
        <v>3210</v>
      </c>
      <c r="C3298" t="s">
        <v>4628</v>
      </c>
      <c r="D3298">
        <v>21203</v>
      </c>
      <c r="E3298" s="2">
        <v>2250</v>
      </c>
      <c r="F3298">
        <v>19.600000000000001</v>
      </c>
    </row>
    <row r="3299" spans="1:6" x14ac:dyDescent="0.3">
      <c r="A3299" t="s">
        <v>3214</v>
      </c>
      <c r="B3299" t="s">
        <v>3210</v>
      </c>
      <c r="C3299" t="s">
        <v>4628</v>
      </c>
      <c r="D3299">
        <v>21203</v>
      </c>
      <c r="E3299">
        <v>809</v>
      </c>
      <c r="F3299">
        <v>5.0999999999999996</v>
      </c>
    </row>
    <row r="3300" spans="1:6" x14ac:dyDescent="0.3">
      <c r="A3300" t="s">
        <v>3209</v>
      </c>
      <c r="B3300" t="s">
        <v>3210</v>
      </c>
      <c r="C3300" t="s">
        <v>4629</v>
      </c>
      <c r="D3300">
        <v>21205</v>
      </c>
      <c r="E3300">
        <v>903</v>
      </c>
      <c r="F3300">
        <v>17.3</v>
      </c>
    </row>
    <row r="3301" spans="1:6" x14ac:dyDescent="0.3">
      <c r="A3301" t="s">
        <v>3213</v>
      </c>
      <c r="B3301" t="s">
        <v>3210</v>
      </c>
      <c r="C3301" t="s">
        <v>4629</v>
      </c>
      <c r="D3301">
        <v>21205</v>
      </c>
      <c r="E3301" s="2">
        <v>1880</v>
      </c>
      <c r="F3301">
        <v>13.1</v>
      </c>
    </row>
    <row r="3302" spans="1:6" x14ac:dyDescent="0.3">
      <c r="A3302" t="s">
        <v>3214</v>
      </c>
      <c r="B3302" t="s">
        <v>3210</v>
      </c>
      <c r="C3302" t="s">
        <v>4629</v>
      </c>
      <c r="D3302">
        <v>21205</v>
      </c>
      <c r="E3302" s="2">
        <v>1330</v>
      </c>
      <c r="F3302">
        <v>5.5</v>
      </c>
    </row>
    <row r="3303" spans="1:6" x14ac:dyDescent="0.3">
      <c r="A3303" t="s">
        <v>3209</v>
      </c>
      <c r="B3303" t="s">
        <v>3210</v>
      </c>
      <c r="C3303" t="s">
        <v>4630</v>
      </c>
      <c r="D3303">
        <v>21207</v>
      </c>
      <c r="E3303">
        <v>855</v>
      </c>
      <c r="F3303">
        <v>18.8</v>
      </c>
    </row>
    <row r="3304" spans="1:6" x14ac:dyDescent="0.3">
      <c r="A3304" t="s">
        <v>3213</v>
      </c>
      <c r="B3304" t="s">
        <v>3210</v>
      </c>
      <c r="C3304" t="s">
        <v>4630</v>
      </c>
      <c r="D3304">
        <v>21207</v>
      </c>
      <c r="E3304" s="2">
        <v>2237</v>
      </c>
      <c r="F3304">
        <v>18.100000000000001</v>
      </c>
    </row>
    <row r="3305" spans="1:6" x14ac:dyDescent="0.3">
      <c r="A3305" t="s">
        <v>3214</v>
      </c>
      <c r="B3305" t="s">
        <v>3210</v>
      </c>
      <c r="C3305" t="s">
        <v>4630</v>
      </c>
      <c r="D3305">
        <v>21207</v>
      </c>
      <c r="E3305" s="2">
        <v>1010</v>
      </c>
      <c r="F3305">
        <v>5.7</v>
      </c>
    </row>
    <row r="3306" spans="1:6" x14ac:dyDescent="0.3">
      <c r="A3306" t="s">
        <v>3209</v>
      </c>
      <c r="B3306" t="s">
        <v>3210</v>
      </c>
      <c r="C3306" t="s">
        <v>4631</v>
      </c>
      <c r="D3306">
        <v>21209</v>
      </c>
      <c r="E3306" s="2">
        <v>1109</v>
      </c>
      <c r="F3306">
        <v>7.2</v>
      </c>
    </row>
    <row r="3307" spans="1:6" x14ac:dyDescent="0.3">
      <c r="A3307" t="s">
        <v>3213</v>
      </c>
      <c r="B3307" t="s">
        <v>3210</v>
      </c>
      <c r="C3307" t="s">
        <v>4631</v>
      </c>
      <c r="D3307">
        <v>21209</v>
      </c>
      <c r="E3307" s="2">
        <v>2370</v>
      </c>
      <c r="F3307">
        <v>6.4</v>
      </c>
    </row>
    <row r="3308" spans="1:6" x14ac:dyDescent="0.3">
      <c r="A3308" t="s">
        <v>3214</v>
      </c>
      <c r="B3308" t="s">
        <v>3210</v>
      </c>
      <c r="C3308" t="s">
        <v>4631</v>
      </c>
      <c r="D3308">
        <v>21209</v>
      </c>
      <c r="E3308" s="2">
        <v>2782</v>
      </c>
      <c r="F3308">
        <v>5</v>
      </c>
    </row>
    <row r="3309" spans="1:6" x14ac:dyDescent="0.3">
      <c r="A3309" t="s">
        <v>3209</v>
      </c>
      <c r="B3309" t="s">
        <v>3210</v>
      </c>
      <c r="C3309" t="s">
        <v>4632</v>
      </c>
      <c r="D3309">
        <v>21211</v>
      </c>
      <c r="E3309">
        <v>792</v>
      </c>
      <c r="F3309">
        <v>6.4</v>
      </c>
    </row>
    <row r="3310" spans="1:6" x14ac:dyDescent="0.3">
      <c r="A3310" t="s">
        <v>3213</v>
      </c>
      <c r="B3310" t="s">
        <v>3210</v>
      </c>
      <c r="C3310" t="s">
        <v>4632</v>
      </c>
      <c r="D3310">
        <v>21211</v>
      </c>
      <c r="E3310" s="2">
        <v>4232</v>
      </c>
      <c r="F3310">
        <v>12.9</v>
      </c>
    </row>
    <row r="3311" spans="1:6" x14ac:dyDescent="0.3">
      <c r="A3311" t="s">
        <v>3214</v>
      </c>
      <c r="B3311" t="s">
        <v>3210</v>
      </c>
      <c r="C3311" t="s">
        <v>4632</v>
      </c>
      <c r="D3311">
        <v>21211</v>
      </c>
      <c r="E3311" s="2">
        <v>3567</v>
      </c>
      <c r="F3311">
        <v>7.7</v>
      </c>
    </row>
    <row r="3312" spans="1:6" x14ac:dyDescent="0.3">
      <c r="A3312" t="s">
        <v>3209</v>
      </c>
      <c r="B3312" t="s">
        <v>3210</v>
      </c>
      <c r="C3312" t="s">
        <v>4633</v>
      </c>
      <c r="D3312">
        <v>21213</v>
      </c>
      <c r="E3312">
        <v>404</v>
      </c>
      <c r="F3312">
        <v>8.3000000000000007</v>
      </c>
    </row>
    <row r="3313" spans="1:6" x14ac:dyDescent="0.3">
      <c r="A3313" t="s">
        <v>3213</v>
      </c>
      <c r="B3313" t="s">
        <v>3210</v>
      </c>
      <c r="C3313" t="s">
        <v>4633</v>
      </c>
      <c r="D3313">
        <v>21213</v>
      </c>
      <c r="E3313" s="2">
        <v>1364</v>
      </c>
      <c r="F3313">
        <v>10.5</v>
      </c>
    </row>
    <row r="3314" spans="1:6" x14ac:dyDescent="0.3">
      <c r="A3314" t="s">
        <v>3214</v>
      </c>
      <c r="B3314" t="s">
        <v>3210</v>
      </c>
      <c r="C3314" t="s">
        <v>4633</v>
      </c>
      <c r="D3314">
        <v>21213</v>
      </c>
      <c r="E3314" s="2">
        <v>1329</v>
      </c>
      <c r="F3314">
        <v>7</v>
      </c>
    </row>
    <row r="3315" spans="1:6" x14ac:dyDescent="0.3">
      <c r="A3315" t="s">
        <v>3209</v>
      </c>
      <c r="B3315" t="s">
        <v>3210</v>
      </c>
      <c r="C3315" t="s">
        <v>4634</v>
      </c>
      <c r="D3315">
        <v>21215</v>
      </c>
      <c r="E3315">
        <v>150</v>
      </c>
      <c r="F3315">
        <v>2.7</v>
      </c>
    </row>
    <row r="3316" spans="1:6" x14ac:dyDescent="0.3">
      <c r="A3316" t="s">
        <v>3213</v>
      </c>
      <c r="B3316" t="s">
        <v>3210</v>
      </c>
      <c r="C3316" t="s">
        <v>4634</v>
      </c>
      <c r="D3316">
        <v>21215</v>
      </c>
      <c r="E3316" s="2">
        <v>1057</v>
      </c>
      <c r="F3316">
        <v>7.9</v>
      </c>
    </row>
    <row r="3317" spans="1:6" x14ac:dyDescent="0.3">
      <c r="A3317" t="s">
        <v>3214</v>
      </c>
      <c r="B3317" t="s">
        <v>3210</v>
      </c>
      <c r="C3317" t="s">
        <v>4634</v>
      </c>
      <c r="D3317">
        <v>21215</v>
      </c>
      <c r="E3317">
        <v>754</v>
      </c>
      <c r="F3317">
        <v>3.9</v>
      </c>
    </row>
    <row r="3318" spans="1:6" x14ac:dyDescent="0.3">
      <c r="A3318" t="s">
        <v>3209</v>
      </c>
      <c r="B3318" t="s">
        <v>3210</v>
      </c>
      <c r="C3318" t="s">
        <v>4635</v>
      </c>
      <c r="D3318">
        <v>21217</v>
      </c>
      <c r="E3318">
        <v>563</v>
      </c>
      <c r="F3318">
        <v>8.6999999999999993</v>
      </c>
    </row>
    <row r="3319" spans="1:6" x14ac:dyDescent="0.3">
      <c r="A3319" t="s">
        <v>3213</v>
      </c>
      <c r="B3319" t="s">
        <v>3210</v>
      </c>
      <c r="C3319" t="s">
        <v>4635</v>
      </c>
      <c r="D3319">
        <v>21217</v>
      </c>
      <c r="E3319" s="2">
        <v>2187</v>
      </c>
      <c r="F3319">
        <v>12.9</v>
      </c>
    </row>
    <row r="3320" spans="1:6" x14ac:dyDescent="0.3">
      <c r="A3320" t="s">
        <v>3214</v>
      </c>
      <c r="B3320" t="s">
        <v>3210</v>
      </c>
      <c r="C3320" t="s">
        <v>4635</v>
      </c>
      <c r="D3320">
        <v>21217</v>
      </c>
      <c r="E3320">
        <v>836</v>
      </c>
      <c r="F3320">
        <v>3.3</v>
      </c>
    </row>
    <row r="3321" spans="1:6" x14ac:dyDescent="0.3">
      <c r="A3321" t="s">
        <v>3209</v>
      </c>
      <c r="B3321" t="s">
        <v>3210</v>
      </c>
      <c r="C3321" t="s">
        <v>4636</v>
      </c>
      <c r="D3321">
        <v>21219</v>
      </c>
      <c r="E3321">
        <v>457</v>
      </c>
      <c r="F3321">
        <v>14.6</v>
      </c>
    </row>
    <row r="3322" spans="1:6" x14ac:dyDescent="0.3">
      <c r="A3322" t="s">
        <v>3213</v>
      </c>
      <c r="B3322" t="s">
        <v>3210</v>
      </c>
      <c r="C3322" t="s">
        <v>4636</v>
      </c>
      <c r="D3322">
        <v>21219</v>
      </c>
      <c r="E3322" s="2">
        <v>1660</v>
      </c>
      <c r="F3322">
        <v>20.8</v>
      </c>
    </row>
    <row r="3323" spans="1:6" x14ac:dyDescent="0.3">
      <c r="A3323" t="s">
        <v>3214</v>
      </c>
      <c r="B3323" t="s">
        <v>3210</v>
      </c>
      <c r="C3323" t="s">
        <v>4636</v>
      </c>
      <c r="D3323">
        <v>21219</v>
      </c>
      <c r="E3323" s="2">
        <v>2490</v>
      </c>
      <c r="F3323">
        <v>20.7</v>
      </c>
    </row>
    <row r="3324" spans="1:6" x14ac:dyDescent="0.3">
      <c r="A3324" t="s">
        <v>3209</v>
      </c>
      <c r="B3324" t="s">
        <v>3210</v>
      </c>
      <c r="C3324" t="s">
        <v>4637</v>
      </c>
      <c r="D3324">
        <v>21221</v>
      </c>
      <c r="E3324">
        <v>509</v>
      </c>
      <c r="F3324">
        <v>12.9</v>
      </c>
    </row>
    <row r="3325" spans="1:6" x14ac:dyDescent="0.3">
      <c r="A3325" t="s">
        <v>3213</v>
      </c>
      <c r="B3325" t="s">
        <v>3210</v>
      </c>
      <c r="C3325" t="s">
        <v>4637</v>
      </c>
      <c r="D3325">
        <v>21221</v>
      </c>
      <c r="E3325" s="2">
        <v>1108</v>
      </c>
      <c r="F3325">
        <v>11.1</v>
      </c>
    </row>
    <row r="3326" spans="1:6" x14ac:dyDescent="0.3">
      <c r="A3326" t="s">
        <v>3214</v>
      </c>
      <c r="B3326" t="s">
        <v>3210</v>
      </c>
      <c r="C3326" t="s">
        <v>4637</v>
      </c>
      <c r="D3326">
        <v>21221</v>
      </c>
      <c r="E3326" s="2">
        <v>1529</v>
      </c>
      <c r="F3326">
        <v>10.9</v>
      </c>
    </row>
    <row r="3327" spans="1:6" x14ac:dyDescent="0.3">
      <c r="A3327" t="s">
        <v>3209</v>
      </c>
      <c r="B3327" t="s">
        <v>3210</v>
      </c>
      <c r="C3327" t="s">
        <v>4638</v>
      </c>
      <c r="D3327">
        <v>21223</v>
      </c>
      <c r="E3327">
        <v>208</v>
      </c>
      <c r="F3327">
        <v>9.5</v>
      </c>
    </row>
    <row r="3328" spans="1:6" x14ac:dyDescent="0.3">
      <c r="A3328" t="s">
        <v>3213</v>
      </c>
      <c r="B3328" t="s">
        <v>3210</v>
      </c>
      <c r="C3328" t="s">
        <v>4638</v>
      </c>
      <c r="D3328">
        <v>21223</v>
      </c>
      <c r="E3328">
        <v>975</v>
      </c>
      <c r="F3328">
        <v>16.100000000000001</v>
      </c>
    </row>
    <row r="3329" spans="1:6" x14ac:dyDescent="0.3">
      <c r="A3329" t="s">
        <v>3214</v>
      </c>
      <c r="B3329" t="s">
        <v>3210</v>
      </c>
      <c r="C3329" t="s">
        <v>4638</v>
      </c>
      <c r="D3329">
        <v>21223</v>
      </c>
      <c r="E3329">
        <v>457</v>
      </c>
      <c r="F3329">
        <v>5.4</v>
      </c>
    </row>
    <row r="3330" spans="1:6" x14ac:dyDescent="0.3">
      <c r="A3330" t="s">
        <v>3209</v>
      </c>
      <c r="B3330" t="s">
        <v>3210</v>
      </c>
      <c r="C3330" t="s">
        <v>4639</v>
      </c>
      <c r="D3330">
        <v>21225</v>
      </c>
      <c r="E3330">
        <v>324</v>
      </c>
      <c r="F3330">
        <v>9.5</v>
      </c>
    </row>
    <row r="3331" spans="1:6" x14ac:dyDescent="0.3">
      <c r="A3331" t="s">
        <v>3213</v>
      </c>
      <c r="B3331" t="s">
        <v>3210</v>
      </c>
      <c r="C3331" t="s">
        <v>4639</v>
      </c>
      <c r="D3331">
        <v>21225</v>
      </c>
      <c r="E3331">
        <v>799</v>
      </c>
      <c r="F3331">
        <v>8.6999999999999993</v>
      </c>
    </row>
    <row r="3332" spans="1:6" x14ac:dyDescent="0.3">
      <c r="A3332" t="s">
        <v>3214</v>
      </c>
      <c r="B3332" t="s">
        <v>3210</v>
      </c>
      <c r="C3332" t="s">
        <v>4639</v>
      </c>
      <c r="D3332">
        <v>21225</v>
      </c>
      <c r="E3332">
        <v>755</v>
      </c>
      <c r="F3332">
        <v>5.5</v>
      </c>
    </row>
    <row r="3333" spans="1:6" x14ac:dyDescent="0.3">
      <c r="A3333" t="s">
        <v>3209</v>
      </c>
      <c r="B3333" t="s">
        <v>3210</v>
      </c>
      <c r="C3333" t="s">
        <v>4640</v>
      </c>
      <c r="D3333">
        <v>21227</v>
      </c>
      <c r="E3333" s="2">
        <v>3847</v>
      </c>
      <c r="F3333">
        <v>12</v>
      </c>
    </row>
    <row r="3334" spans="1:6" x14ac:dyDescent="0.3">
      <c r="A3334" t="s">
        <v>3213</v>
      </c>
      <c r="B3334" t="s">
        <v>3210</v>
      </c>
      <c r="C3334" t="s">
        <v>4640</v>
      </c>
      <c r="D3334">
        <v>21227</v>
      </c>
      <c r="E3334" s="2">
        <v>9887</v>
      </c>
      <c r="F3334">
        <v>12.2</v>
      </c>
    </row>
    <row r="3335" spans="1:6" x14ac:dyDescent="0.3">
      <c r="A3335" t="s">
        <v>3214</v>
      </c>
      <c r="B3335" t="s">
        <v>3210</v>
      </c>
      <c r="C3335" t="s">
        <v>4640</v>
      </c>
      <c r="D3335">
        <v>21227</v>
      </c>
      <c r="E3335" s="2">
        <v>7580</v>
      </c>
      <c r="F3335">
        <v>5.7</v>
      </c>
    </row>
    <row r="3336" spans="1:6" x14ac:dyDescent="0.3">
      <c r="A3336" t="s">
        <v>3209</v>
      </c>
      <c r="B3336" t="s">
        <v>3210</v>
      </c>
      <c r="C3336" t="s">
        <v>4641</v>
      </c>
      <c r="D3336">
        <v>21229</v>
      </c>
      <c r="E3336">
        <v>262</v>
      </c>
      <c r="F3336">
        <v>8.6</v>
      </c>
    </row>
    <row r="3337" spans="1:6" x14ac:dyDescent="0.3">
      <c r="A3337" t="s">
        <v>3213</v>
      </c>
      <c r="B3337" t="s">
        <v>3210</v>
      </c>
      <c r="C3337" t="s">
        <v>4641</v>
      </c>
      <c r="D3337">
        <v>21229</v>
      </c>
      <c r="E3337" s="2">
        <v>1102</v>
      </c>
      <c r="F3337">
        <v>13.3</v>
      </c>
    </row>
    <row r="3338" spans="1:6" x14ac:dyDescent="0.3">
      <c r="A3338" t="s">
        <v>3214</v>
      </c>
      <c r="B3338" t="s">
        <v>3210</v>
      </c>
      <c r="C3338" t="s">
        <v>4641</v>
      </c>
      <c r="D3338">
        <v>21229</v>
      </c>
      <c r="E3338" s="2">
        <v>1234</v>
      </c>
      <c r="F3338">
        <v>10.4</v>
      </c>
    </row>
    <row r="3339" spans="1:6" x14ac:dyDescent="0.3">
      <c r="A3339" t="s">
        <v>3209</v>
      </c>
      <c r="B3339" t="s">
        <v>3210</v>
      </c>
      <c r="C3339" t="s">
        <v>4642</v>
      </c>
      <c r="D3339">
        <v>21231</v>
      </c>
      <c r="E3339">
        <v>722</v>
      </c>
      <c r="F3339">
        <v>13.7</v>
      </c>
    </row>
    <row r="3340" spans="1:6" x14ac:dyDescent="0.3">
      <c r="A3340" t="s">
        <v>3213</v>
      </c>
      <c r="B3340" t="s">
        <v>3210</v>
      </c>
      <c r="C3340" t="s">
        <v>4642</v>
      </c>
      <c r="D3340">
        <v>21231</v>
      </c>
      <c r="E3340" s="2">
        <v>3204</v>
      </c>
      <c r="F3340">
        <v>22.8</v>
      </c>
    </row>
    <row r="3341" spans="1:6" x14ac:dyDescent="0.3">
      <c r="A3341" t="s">
        <v>3214</v>
      </c>
      <c r="B3341" t="s">
        <v>3210</v>
      </c>
      <c r="C3341" t="s">
        <v>4642</v>
      </c>
      <c r="D3341">
        <v>21231</v>
      </c>
      <c r="E3341" s="2">
        <v>1520</v>
      </c>
      <c r="F3341">
        <v>7.8</v>
      </c>
    </row>
    <row r="3342" spans="1:6" x14ac:dyDescent="0.3">
      <c r="A3342" t="s">
        <v>3209</v>
      </c>
      <c r="B3342" t="s">
        <v>3210</v>
      </c>
      <c r="C3342" t="s">
        <v>4643</v>
      </c>
      <c r="D3342">
        <v>21233</v>
      </c>
      <c r="E3342">
        <v>399</v>
      </c>
      <c r="F3342">
        <v>12.4</v>
      </c>
    </row>
    <row r="3343" spans="1:6" x14ac:dyDescent="0.3">
      <c r="A3343" t="s">
        <v>3213</v>
      </c>
      <c r="B3343" t="s">
        <v>3210</v>
      </c>
      <c r="C3343" t="s">
        <v>4643</v>
      </c>
      <c r="D3343">
        <v>21233</v>
      </c>
      <c r="E3343" s="2">
        <v>1310</v>
      </c>
      <c r="F3343">
        <v>14.8</v>
      </c>
    </row>
    <row r="3344" spans="1:6" x14ac:dyDescent="0.3">
      <c r="A3344" t="s">
        <v>3214</v>
      </c>
      <c r="B3344" t="s">
        <v>3210</v>
      </c>
      <c r="C3344" t="s">
        <v>4643</v>
      </c>
      <c r="D3344">
        <v>21233</v>
      </c>
      <c r="E3344">
        <v>753</v>
      </c>
      <c r="F3344">
        <v>5.9</v>
      </c>
    </row>
    <row r="3345" spans="1:6" x14ac:dyDescent="0.3">
      <c r="A3345" t="s">
        <v>3209</v>
      </c>
      <c r="B3345" t="s">
        <v>3210</v>
      </c>
      <c r="C3345" t="s">
        <v>4644</v>
      </c>
      <c r="D3345">
        <v>21235</v>
      </c>
      <c r="E3345" s="2">
        <v>1693</v>
      </c>
      <c r="F3345">
        <v>18.899999999999999</v>
      </c>
    </row>
    <row r="3346" spans="1:6" x14ac:dyDescent="0.3">
      <c r="A3346" t="s">
        <v>3213</v>
      </c>
      <c r="B3346" t="s">
        <v>3210</v>
      </c>
      <c r="C3346" t="s">
        <v>4644</v>
      </c>
      <c r="D3346">
        <v>21235</v>
      </c>
      <c r="E3346" s="2">
        <v>4053</v>
      </c>
      <c r="F3346">
        <v>17.5</v>
      </c>
    </row>
    <row r="3347" spans="1:6" x14ac:dyDescent="0.3">
      <c r="A3347" t="s">
        <v>3214</v>
      </c>
      <c r="B3347" t="s">
        <v>3210</v>
      </c>
      <c r="C3347" t="s">
        <v>4644</v>
      </c>
      <c r="D3347">
        <v>21235</v>
      </c>
      <c r="E3347" s="2">
        <v>2747</v>
      </c>
      <c r="F3347">
        <v>7.6</v>
      </c>
    </row>
    <row r="3348" spans="1:6" x14ac:dyDescent="0.3">
      <c r="A3348" t="s">
        <v>3209</v>
      </c>
      <c r="B3348" t="s">
        <v>3210</v>
      </c>
      <c r="C3348" t="s">
        <v>4645</v>
      </c>
      <c r="D3348">
        <v>21237</v>
      </c>
      <c r="E3348">
        <v>496</v>
      </c>
      <c r="F3348">
        <v>32.4</v>
      </c>
    </row>
    <row r="3349" spans="1:6" x14ac:dyDescent="0.3">
      <c r="A3349" t="s">
        <v>3213</v>
      </c>
      <c r="B3349" t="s">
        <v>3210</v>
      </c>
      <c r="C3349" t="s">
        <v>4645</v>
      </c>
      <c r="D3349">
        <v>21237</v>
      </c>
      <c r="E3349" s="2">
        <v>1549</v>
      </c>
      <c r="F3349">
        <v>34.1</v>
      </c>
    </row>
    <row r="3350" spans="1:6" x14ac:dyDescent="0.3">
      <c r="A3350" t="s">
        <v>3214</v>
      </c>
      <c r="B3350" t="s">
        <v>3210</v>
      </c>
      <c r="C3350" t="s">
        <v>4645</v>
      </c>
      <c r="D3350">
        <v>21237</v>
      </c>
      <c r="E3350">
        <v>76</v>
      </c>
      <c r="F3350">
        <v>1.2</v>
      </c>
    </row>
    <row r="3351" spans="1:6" x14ac:dyDescent="0.3">
      <c r="A3351" t="s">
        <v>3209</v>
      </c>
      <c r="B3351" t="s">
        <v>3210</v>
      </c>
      <c r="C3351" t="s">
        <v>4646</v>
      </c>
      <c r="D3351">
        <v>21239</v>
      </c>
      <c r="E3351">
        <v>318</v>
      </c>
      <c r="F3351">
        <v>4.3</v>
      </c>
    </row>
    <row r="3352" spans="1:6" x14ac:dyDescent="0.3">
      <c r="A3352" t="s">
        <v>3213</v>
      </c>
      <c r="B3352" t="s">
        <v>3210</v>
      </c>
      <c r="C3352" t="s">
        <v>4646</v>
      </c>
      <c r="D3352">
        <v>21239</v>
      </c>
      <c r="E3352" s="2">
        <v>1515</v>
      </c>
      <c r="F3352">
        <v>8.1999999999999993</v>
      </c>
    </row>
    <row r="3353" spans="1:6" x14ac:dyDescent="0.3">
      <c r="A3353" t="s">
        <v>3214</v>
      </c>
      <c r="B3353" t="s">
        <v>3210</v>
      </c>
      <c r="C3353" t="s">
        <v>4646</v>
      </c>
      <c r="D3353">
        <v>21239</v>
      </c>
      <c r="E3353" s="2">
        <v>1054</v>
      </c>
      <c r="F3353">
        <v>4</v>
      </c>
    </row>
    <row r="3354" spans="1:6" x14ac:dyDescent="0.3">
      <c r="A3354" t="s">
        <v>3209</v>
      </c>
      <c r="B3354" t="s">
        <v>3210</v>
      </c>
      <c r="C3354" t="s">
        <v>4647</v>
      </c>
      <c r="D3354">
        <v>22001</v>
      </c>
      <c r="E3354" s="2">
        <v>2848</v>
      </c>
      <c r="F3354">
        <v>19.399999999999999</v>
      </c>
    </row>
    <row r="3355" spans="1:6" x14ac:dyDescent="0.3">
      <c r="A3355" t="s">
        <v>3213</v>
      </c>
      <c r="B3355" t="s">
        <v>3210</v>
      </c>
      <c r="C3355" t="s">
        <v>4647</v>
      </c>
      <c r="D3355">
        <v>22001</v>
      </c>
      <c r="E3355" s="2">
        <v>7546</v>
      </c>
      <c r="F3355">
        <v>19.7</v>
      </c>
    </row>
    <row r="3356" spans="1:6" x14ac:dyDescent="0.3">
      <c r="A3356" t="s">
        <v>3214</v>
      </c>
      <c r="B3356" t="s">
        <v>3210</v>
      </c>
      <c r="C3356" t="s">
        <v>4647</v>
      </c>
      <c r="D3356">
        <v>22001</v>
      </c>
      <c r="E3356" s="2">
        <v>4303</v>
      </c>
      <c r="F3356">
        <v>7.5</v>
      </c>
    </row>
    <row r="3357" spans="1:6" x14ac:dyDescent="0.3">
      <c r="A3357" t="s">
        <v>3209</v>
      </c>
      <c r="B3357" t="s">
        <v>3210</v>
      </c>
      <c r="C3357" t="s">
        <v>4648</v>
      </c>
      <c r="D3357">
        <v>22003</v>
      </c>
      <c r="E3357">
        <v>895</v>
      </c>
      <c r="F3357">
        <v>16.7</v>
      </c>
    </row>
    <row r="3358" spans="1:6" x14ac:dyDescent="0.3">
      <c r="A3358" t="s">
        <v>3213</v>
      </c>
      <c r="B3358" t="s">
        <v>3210</v>
      </c>
      <c r="C3358" t="s">
        <v>4648</v>
      </c>
      <c r="D3358">
        <v>22003</v>
      </c>
      <c r="E3358" s="2">
        <v>3285</v>
      </c>
      <c r="F3358">
        <v>20.2</v>
      </c>
    </row>
    <row r="3359" spans="1:6" x14ac:dyDescent="0.3">
      <c r="A3359" t="s">
        <v>3214</v>
      </c>
      <c r="B3359" t="s">
        <v>3210</v>
      </c>
      <c r="C3359" t="s">
        <v>4648</v>
      </c>
      <c r="D3359">
        <v>22003</v>
      </c>
      <c r="E3359" s="2">
        <v>1364</v>
      </c>
      <c r="F3359">
        <v>7.2</v>
      </c>
    </row>
    <row r="3360" spans="1:6" x14ac:dyDescent="0.3">
      <c r="A3360" t="s">
        <v>3209</v>
      </c>
      <c r="B3360" t="s">
        <v>3210</v>
      </c>
      <c r="C3360" t="s">
        <v>4649</v>
      </c>
      <c r="D3360">
        <v>22005</v>
      </c>
      <c r="E3360" s="2">
        <v>2299</v>
      </c>
      <c r="F3360">
        <v>6.8</v>
      </c>
    </row>
    <row r="3361" spans="1:6" x14ac:dyDescent="0.3">
      <c r="A3361" t="s">
        <v>3213</v>
      </c>
      <c r="B3361" t="s">
        <v>3210</v>
      </c>
      <c r="C3361" t="s">
        <v>4649</v>
      </c>
      <c r="D3361">
        <v>22005</v>
      </c>
      <c r="E3361" s="2">
        <v>9235</v>
      </c>
      <c r="F3361">
        <v>11.3</v>
      </c>
    </row>
    <row r="3362" spans="1:6" x14ac:dyDescent="0.3">
      <c r="A3362" t="s">
        <v>3214</v>
      </c>
      <c r="B3362" t="s">
        <v>3210</v>
      </c>
      <c r="C3362" t="s">
        <v>4649</v>
      </c>
      <c r="D3362">
        <v>22005</v>
      </c>
      <c r="E3362" s="2">
        <v>7236</v>
      </c>
      <c r="F3362">
        <v>5.8</v>
      </c>
    </row>
    <row r="3363" spans="1:6" x14ac:dyDescent="0.3">
      <c r="A3363" t="s">
        <v>3209</v>
      </c>
      <c r="B3363" t="s">
        <v>3210</v>
      </c>
      <c r="C3363" t="s">
        <v>4650</v>
      </c>
      <c r="D3363">
        <v>22007</v>
      </c>
      <c r="E3363">
        <v>629</v>
      </c>
      <c r="F3363">
        <v>11.9</v>
      </c>
    </row>
    <row r="3364" spans="1:6" x14ac:dyDescent="0.3">
      <c r="A3364" t="s">
        <v>3213</v>
      </c>
      <c r="B3364" t="s">
        <v>3210</v>
      </c>
      <c r="C3364" t="s">
        <v>4650</v>
      </c>
      <c r="D3364">
        <v>22007</v>
      </c>
      <c r="E3364" s="2">
        <v>3471</v>
      </c>
      <c r="F3364">
        <v>23.2</v>
      </c>
    </row>
    <row r="3365" spans="1:6" x14ac:dyDescent="0.3">
      <c r="A3365" t="s">
        <v>3214</v>
      </c>
      <c r="B3365" t="s">
        <v>3210</v>
      </c>
      <c r="C3365" t="s">
        <v>4650</v>
      </c>
      <c r="D3365">
        <v>22007</v>
      </c>
      <c r="E3365" s="2">
        <v>1923</v>
      </c>
      <c r="F3365">
        <v>9.1</v>
      </c>
    </row>
    <row r="3366" spans="1:6" x14ac:dyDescent="0.3">
      <c r="A3366" t="s">
        <v>3209</v>
      </c>
      <c r="B3366" t="s">
        <v>3210</v>
      </c>
      <c r="C3366" t="s">
        <v>4651</v>
      </c>
      <c r="D3366">
        <v>22009</v>
      </c>
      <c r="E3366" s="2">
        <v>1808</v>
      </c>
      <c r="F3366">
        <v>19.899999999999999</v>
      </c>
    </row>
    <row r="3367" spans="1:6" x14ac:dyDescent="0.3">
      <c r="A3367" t="s">
        <v>3213</v>
      </c>
      <c r="B3367" t="s">
        <v>3210</v>
      </c>
      <c r="C3367" t="s">
        <v>4651</v>
      </c>
      <c r="D3367">
        <v>22009</v>
      </c>
      <c r="E3367" s="2">
        <v>6410</v>
      </c>
      <c r="F3367">
        <v>23.4</v>
      </c>
    </row>
    <row r="3368" spans="1:6" x14ac:dyDescent="0.3">
      <c r="A3368" t="s">
        <v>3214</v>
      </c>
      <c r="B3368" t="s">
        <v>3210</v>
      </c>
      <c r="C3368" t="s">
        <v>4651</v>
      </c>
      <c r="D3368">
        <v>22009</v>
      </c>
      <c r="E3368" s="2">
        <v>2835</v>
      </c>
      <c r="F3368">
        <v>7.8</v>
      </c>
    </row>
    <row r="3369" spans="1:6" x14ac:dyDescent="0.3">
      <c r="A3369" t="s">
        <v>3209</v>
      </c>
      <c r="B3369" t="s">
        <v>3210</v>
      </c>
      <c r="C3369" t="s">
        <v>4652</v>
      </c>
      <c r="D3369">
        <v>22011</v>
      </c>
      <c r="E3369">
        <v>978</v>
      </c>
      <c r="F3369">
        <v>10.4</v>
      </c>
    </row>
    <row r="3370" spans="1:6" x14ac:dyDescent="0.3">
      <c r="A3370" t="s">
        <v>3213</v>
      </c>
      <c r="B3370" t="s">
        <v>3210</v>
      </c>
      <c r="C3370" t="s">
        <v>4652</v>
      </c>
      <c r="D3370">
        <v>22011</v>
      </c>
      <c r="E3370" s="2">
        <v>3043</v>
      </c>
      <c r="F3370">
        <v>12.5</v>
      </c>
    </row>
    <row r="3371" spans="1:6" x14ac:dyDescent="0.3">
      <c r="A3371" t="s">
        <v>3214</v>
      </c>
      <c r="B3371" t="s">
        <v>3210</v>
      </c>
      <c r="C3371" t="s">
        <v>4652</v>
      </c>
      <c r="D3371">
        <v>22011</v>
      </c>
      <c r="E3371" s="2">
        <v>2426</v>
      </c>
      <c r="F3371">
        <v>6.8</v>
      </c>
    </row>
    <row r="3372" spans="1:6" x14ac:dyDescent="0.3">
      <c r="A3372" t="s">
        <v>3209</v>
      </c>
      <c r="B3372" t="s">
        <v>3210</v>
      </c>
      <c r="C3372" t="s">
        <v>4653</v>
      </c>
      <c r="D3372">
        <v>22013</v>
      </c>
      <c r="E3372">
        <v>686</v>
      </c>
      <c r="F3372">
        <v>21.8</v>
      </c>
    </row>
    <row r="3373" spans="1:6" x14ac:dyDescent="0.3">
      <c r="A3373" t="s">
        <v>3213</v>
      </c>
      <c r="B3373" t="s">
        <v>3210</v>
      </c>
      <c r="C3373" t="s">
        <v>4653</v>
      </c>
      <c r="D3373">
        <v>22013</v>
      </c>
      <c r="E3373" s="2">
        <v>1245</v>
      </c>
      <c r="F3373">
        <v>13.5</v>
      </c>
    </row>
    <row r="3374" spans="1:6" x14ac:dyDescent="0.3">
      <c r="A3374" t="s">
        <v>3214</v>
      </c>
      <c r="B3374" t="s">
        <v>3210</v>
      </c>
      <c r="C3374" t="s">
        <v>4653</v>
      </c>
      <c r="D3374">
        <v>22013</v>
      </c>
      <c r="E3374" s="2">
        <v>1362</v>
      </c>
      <c r="F3374">
        <v>10.6</v>
      </c>
    </row>
    <row r="3375" spans="1:6" x14ac:dyDescent="0.3">
      <c r="A3375" t="s">
        <v>3209</v>
      </c>
      <c r="B3375" t="s">
        <v>3210</v>
      </c>
      <c r="C3375" t="s">
        <v>4654</v>
      </c>
      <c r="D3375">
        <v>22015</v>
      </c>
      <c r="E3375" s="2">
        <v>4094</v>
      </c>
      <c r="F3375">
        <v>13</v>
      </c>
    </row>
    <row r="3376" spans="1:6" x14ac:dyDescent="0.3">
      <c r="A3376" t="s">
        <v>3213</v>
      </c>
      <c r="B3376" t="s">
        <v>3210</v>
      </c>
      <c r="C3376" t="s">
        <v>4654</v>
      </c>
      <c r="D3376">
        <v>22015</v>
      </c>
      <c r="E3376" s="2">
        <v>8217</v>
      </c>
      <c r="F3376">
        <v>9.6</v>
      </c>
    </row>
    <row r="3377" spans="1:6" x14ac:dyDescent="0.3">
      <c r="A3377" t="s">
        <v>3214</v>
      </c>
      <c r="B3377" t="s">
        <v>3210</v>
      </c>
      <c r="C3377" t="s">
        <v>4654</v>
      </c>
      <c r="D3377">
        <v>22015</v>
      </c>
      <c r="E3377" s="2">
        <v>11342</v>
      </c>
      <c r="F3377">
        <v>9.1999999999999993</v>
      </c>
    </row>
    <row r="3378" spans="1:6" x14ac:dyDescent="0.3">
      <c r="A3378" t="s">
        <v>3209</v>
      </c>
      <c r="B3378" t="s">
        <v>3210</v>
      </c>
      <c r="C3378" t="s">
        <v>4655</v>
      </c>
      <c r="D3378">
        <v>22017</v>
      </c>
      <c r="E3378" s="2">
        <v>10054</v>
      </c>
      <c r="F3378">
        <v>17.7</v>
      </c>
    </row>
    <row r="3379" spans="1:6" x14ac:dyDescent="0.3">
      <c r="A3379" t="s">
        <v>3213</v>
      </c>
      <c r="B3379" t="s">
        <v>3210</v>
      </c>
      <c r="C3379" t="s">
        <v>4655</v>
      </c>
      <c r="D3379">
        <v>22017</v>
      </c>
      <c r="E3379" s="2">
        <v>21893</v>
      </c>
      <c r="F3379">
        <v>13.5</v>
      </c>
    </row>
    <row r="3380" spans="1:6" x14ac:dyDescent="0.3">
      <c r="A3380" t="s">
        <v>3214</v>
      </c>
      <c r="B3380" t="s">
        <v>3210</v>
      </c>
      <c r="C3380" t="s">
        <v>4655</v>
      </c>
      <c r="D3380">
        <v>22017</v>
      </c>
      <c r="E3380" s="2">
        <v>17742</v>
      </c>
      <c r="F3380">
        <v>7.5</v>
      </c>
    </row>
    <row r="3381" spans="1:6" x14ac:dyDescent="0.3">
      <c r="A3381" t="s">
        <v>3209</v>
      </c>
      <c r="B3381" t="s">
        <v>3210</v>
      </c>
      <c r="C3381" t="s">
        <v>4656</v>
      </c>
      <c r="D3381">
        <v>22019</v>
      </c>
      <c r="E3381" s="2">
        <v>5834</v>
      </c>
      <c r="F3381">
        <v>11.7</v>
      </c>
    </row>
    <row r="3382" spans="1:6" x14ac:dyDescent="0.3">
      <c r="A3382" t="s">
        <v>3213</v>
      </c>
      <c r="B3382" t="s">
        <v>3210</v>
      </c>
      <c r="C3382" t="s">
        <v>4656</v>
      </c>
      <c r="D3382">
        <v>22019</v>
      </c>
      <c r="E3382" s="2">
        <v>16659</v>
      </c>
      <c r="F3382">
        <v>11.8</v>
      </c>
    </row>
    <row r="3383" spans="1:6" x14ac:dyDescent="0.3">
      <c r="A3383" t="s">
        <v>3214</v>
      </c>
      <c r="B3383" t="s">
        <v>3210</v>
      </c>
      <c r="C3383" t="s">
        <v>4656</v>
      </c>
      <c r="D3383">
        <v>22019</v>
      </c>
      <c r="E3383" s="2">
        <v>16255</v>
      </c>
      <c r="F3383">
        <v>7.7</v>
      </c>
    </row>
    <row r="3384" spans="1:6" x14ac:dyDescent="0.3">
      <c r="A3384" t="s">
        <v>3209</v>
      </c>
      <c r="B3384" t="s">
        <v>3210</v>
      </c>
      <c r="C3384" t="s">
        <v>4657</v>
      </c>
      <c r="D3384">
        <v>22021</v>
      </c>
      <c r="E3384">
        <v>454</v>
      </c>
      <c r="F3384">
        <v>18.5</v>
      </c>
    </row>
    <row r="3385" spans="1:6" x14ac:dyDescent="0.3">
      <c r="A3385" t="s">
        <v>3213</v>
      </c>
      <c r="B3385" t="s">
        <v>3210</v>
      </c>
      <c r="C3385" t="s">
        <v>4657</v>
      </c>
      <c r="D3385">
        <v>22021</v>
      </c>
      <c r="E3385" s="2">
        <v>1560</v>
      </c>
      <c r="F3385">
        <v>23.2</v>
      </c>
    </row>
    <row r="3386" spans="1:6" x14ac:dyDescent="0.3">
      <c r="A3386" t="s">
        <v>3214</v>
      </c>
      <c r="B3386" t="s">
        <v>3210</v>
      </c>
      <c r="C3386" t="s">
        <v>4657</v>
      </c>
      <c r="D3386">
        <v>22021</v>
      </c>
      <c r="E3386">
        <v>673</v>
      </c>
      <c r="F3386">
        <v>7.3</v>
      </c>
    </row>
    <row r="3387" spans="1:6" x14ac:dyDescent="0.3">
      <c r="A3387" t="s">
        <v>3209</v>
      </c>
      <c r="B3387" t="s">
        <v>3210</v>
      </c>
      <c r="C3387" t="s">
        <v>4658</v>
      </c>
      <c r="D3387">
        <v>22023</v>
      </c>
      <c r="E3387">
        <v>102</v>
      </c>
      <c r="F3387">
        <v>5.7</v>
      </c>
    </row>
    <row r="3388" spans="1:6" x14ac:dyDescent="0.3">
      <c r="A3388" t="s">
        <v>3213</v>
      </c>
      <c r="B3388" t="s">
        <v>3210</v>
      </c>
      <c r="C3388" t="s">
        <v>4658</v>
      </c>
      <c r="D3388">
        <v>22023</v>
      </c>
      <c r="E3388">
        <v>548</v>
      </c>
      <c r="F3388">
        <v>13.9</v>
      </c>
    </row>
    <row r="3389" spans="1:6" x14ac:dyDescent="0.3">
      <c r="A3389" t="s">
        <v>3214</v>
      </c>
      <c r="B3389" t="s">
        <v>3210</v>
      </c>
      <c r="C3389" t="s">
        <v>4658</v>
      </c>
      <c r="D3389">
        <v>22023</v>
      </c>
      <c r="E3389">
        <v>541</v>
      </c>
      <c r="F3389">
        <v>9.6</v>
      </c>
    </row>
    <row r="3390" spans="1:6" x14ac:dyDescent="0.3">
      <c r="A3390" t="s">
        <v>3209</v>
      </c>
      <c r="B3390" t="s">
        <v>3210</v>
      </c>
      <c r="C3390" t="s">
        <v>4659</v>
      </c>
      <c r="D3390">
        <v>22025</v>
      </c>
      <c r="E3390">
        <v>491</v>
      </c>
      <c r="F3390">
        <v>21.7</v>
      </c>
    </row>
    <row r="3391" spans="1:6" x14ac:dyDescent="0.3">
      <c r="A3391" t="s">
        <v>3213</v>
      </c>
      <c r="B3391" t="s">
        <v>3210</v>
      </c>
      <c r="C3391" t="s">
        <v>4659</v>
      </c>
      <c r="D3391">
        <v>22025</v>
      </c>
      <c r="E3391" s="2">
        <v>1761</v>
      </c>
      <c r="F3391">
        <v>27.2</v>
      </c>
    </row>
    <row r="3392" spans="1:6" x14ac:dyDescent="0.3">
      <c r="A3392" t="s">
        <v>3214</v>
      </c>
      <c r="B3392" t="s">
        <v>3210</v>
      </c>
      <c r="C3392" t="s">
        <v>4659</v>
      </c>
      <c r="D3392">
        <v>22025</v>
      </c>
      <c r="E3392">
        <v>771</v>
      </c>
      <c r="F3392">
        <v>10</v>
      </c>
    </row>
    <row r="3393" spans="1:6" x14ac:dyDescent="0.3">
      <c r="A3393" t="s">
        <v>3209</v>
      </c>
      <c r="B3393" t="s">
        <v>3210</v>
      </c>
      <c r="C3393" t="s">
        <v>4660</v>
      </c>
      <c r="D3393">
        <v>22027</v>
      </c>
      <c r="E3393">
        <v>773</v>
      </c>
      <c r="F3393">
        <v>25.5</v>
      </c>
    </row>
    <row r="3394" spans="1:6" x14ac:dyDescent="0.3">
      <c r="A3394" t="s">
        <v>3213</v>
      </c>
      <c r="B3394" t="s">
        <v>3210</v>
      </c>
      <c r="C3394" t="s">
        <v>4660</v>
      </c>
      <c r="D3394">
        <v>22027</v>
      </c>
      <c r="E3394" s="2">
        <v>2369</v>
      </c>
      <c r="F3394">
        <v>22.1</v>
      </c>
    </row>
    <row r="3395" spans="1:6" x14ac:dyDescent="0.3">
      <c r="A3395" t="s">
        <v>3214</v>
      </c>
      <c r="B3395" t="s">
        <v>3210</v>
      </c>
      <c r="C3395" t="s">
        <v>4660</v>
      </c>
      <c r="D3395">
        <v>22027</v>
      </c>
      <c r="E3395" s="2">
        <v>1055</v>
      </c>
      <c r="F3395">
        <v>8.5</v>
      </c>
    </row>
    <row r="3396" spans="1:6" x14ac:dyDescent="0.3">
      <c r="A3396" t="s">
        <v>3209</v>
      </c>
      <c r="B3396" t="s">
        <v>3210</v>
      </c>
      <c r="C3396" t="s">
        <v>4661</v>
      </c>
      <c r="D3396">
        <v>22029</v>
      </c>
      <c r="E3396">
        <v>846</v>
      </c>
      <c r="F3396">
        <v>21.2</v>
      </c>
    </row>
    <row r="3397" spans="1:6" x14ac:dyDescent="0.3">
      <c r="A3397" t="s">
        <v>3213</v>
      </c>
      <c r="B3397" t="s">
        <v>3210</v>
      </c>
      <c r="C3397" t="s">
        <v>4661</v>
      </c>
      <c r="D3397">
        <v>22029</v>
      </c>
      <c r="E3397" s="2">
        <v>2388</v>
      </c>
      <c r="F3397">
        <v>18.8</v>
      </c>
    </row>
    <row r="3398" spans="1:6" x14ac:dyDescent="0.3">
      <c r="A3398" t="s">
        <v>3214</v>
      </c>
      <c r="B3398" t="s">
        <v>3210</v>
      </c>
      <c r="C3398" t="s">
        <v>4661</v>
      </c>
      <c r="D3398">
        <v>22029</v>
      </c>
      <c r="E3398" s="2">
        <v>1629</v>
      </c>
      <c r="F3398">
        <v>9.3000000000000007</v>
      </c>
    </row>
    <row r="3399" spans="1:6" x14ac:dyDescent="0.3">
      <c r="A3399" t="s">
        <v>3209</v>
      </c>
      <c r="B3399" t="s">
        <v>3210</v>
      </c>
      <c r="C3399" t="s">
        <v>4662</v>
      </c>
      <c r="D3399">
        <v>22031</v>
      </c>
      <c r="E3399" s="2">
        <v>1133</v>
      </c>
      <c r="F3399">
        <v>15.8</v>
      </c>
    </row>
    <row r="3400" spans="1:6" x14ac:dyDescent="0.3">
      <c r="A3400" t="s">
        <v>3213</v>
      </c>
      <c r="B3400" t="s">
        <v>3210</v>
      </c>
      <c r="C3400" t="s">
        <v>4662</v>
      </c>
      <c r="D3400">
        <v>22031</v>
      </c>
      <c r="E3400" s="2">
        <v>3211</v>
      </c>
      <c r="F3400">
        <v>17.5</v>
      </c>
    </row>
    <row r="3401" spans="1:6" x14ac:dyDescent="0.3">
      <c r="A3401" t="s">
        <v>3214</v>
      </c>
      <c r="B3401" t="s">
        <v>3210</v>
      </c>
      <c r="C3401" t="s">
        <v>4662</v>
      </c>
      <c r="D3401">
        <v>22031</v>
      </c>
      <c r="E3401" s="2">
        <v>2016</v>
      </c>
      <c r="F3401">
        <v>7.6</v>
      </c>
    </row>
    <row r="3402" spans="1:6" x14ac:dyDescent="0.3">
      <c r="A3402" t="s">
        <v>3209</v>
      </c>
      <c r="B3402" t="s">
        <v>3210</v>
      </c>
      <c r="C3402" t="s">
        <v>4663</v>
      </c>
      <c r="D3402">
        <v>22033</v>
      </c>
      <c r="E3402" s="2">
        <v>12843</v>
      </c>
      <c r="F3402">
        <v>12.5</v>
      </c>
    </row>
    <row r="3403" spans="1:6" x14ac:dyDescent="0.3">
      <c r="A3403" t="s">
        <v>3213</v>
      </c>
      <c r="B3403" t="s">
        <v>3210</v>
      </c>
      <c r="C3403" t="s">
        <v>4663</v>
      </c>
      <c r="D3403">
        <v>22033</v>
      </c>
      <c r="E3403" s="2">
        <v>27668</v>
      </c>
      <c r="F3403">
        <v>9.6</v>
      </c>
    </row>
    <row r="3404" spans="1:6" x14ac:dyDescent="0.3">
      <c r="A3404" t="s">
        <v>3214</v>
      </c>
      <c r="B3404" t="s">
        <v>3210</v>
      </c>
      <c r="C3404" t="s">
        <v>4663</v>
      </c>
      <c r="D3404">
        <v>22033</v>
      </c>
      <c r="E3404" s="2">
        <v>38671</v>
      </c>
      <c r="F3404">
        <v>8.5</v>
      </c>
    </row>
    <row r="3405" spans="1:6" x14ac:dyDescent="0.3">
      <c r="A3405" t="s">
        <v>3209</v>
      </c>
      <c r="B3405" t="s">
        <v>3210</v>
      </c>
      <c r="C3405" t="s">
        <v>4664</v>
      </c>
      <c r="D3405">
        <v>22035</v>
      </c>
      <c r="E3405">
        <v>472</v>
      </c>
      <c r="F3405">
        <v>36.299999999999997</v>
      </c>
    </row>
    <row r="3406" spans="1:6" x14ac:dyDescent="0.3">
      <c r="A3406" t="s">
        <v>3213</v>
      </c>
      <c r="B3406" t="s">
        <v>3210</v>
      </c>
      <c r="C3406" t="s">
        <v>4664</v>
      </c>
      <c r="D3406">
        <v>22035</v>
      </c>
      <c r="E3406" s="2">
        <v>1708</v>
      </c>
      <c r="F3406">
        <v>34.4</v>
      </c>
    </row>
    <row r="3407" spans="1:6" x14ac:dyDescent="0.3">
      <c r="A3407" t="s">
        <v>3214</v>
      </c>
      <c r="B3407" t="s">
        <v>3210</v>
      </c>
      <c r="C3407" t="s">
        <v>4664</v>
      </c>
      <c r="D3407">
        <v>22035</v>
      </c>
      <c r="E3407">
        <v>250</v>
      </c>
      <c r="F3407">
        <v>4.9000000000000004</v>
      </c>
    </row>
    <row r="3408" spans="1:6" x14ac:dyDescent="0.3">
      <c r="A3408" t="s">
        <v>3209</v>
      </c>
      <c r="B3408" t="s">
        <v>3210</v>
      </c>
      <c r="C3408" t="s">
        <v>4665</v>
      </c>
      <c r="D3408">
        <v>22037</v>
      </c>
      <c r="E3408">
        <v>424</v>
      </c>
      <c r="F3408">
        <v>9.8000000000000007</v>
      </c>
    </row>
    <row r="3409" spans="1:6" x14ac:dyDescent="0.3">
      <c r="A3409" t="s">
        <v>3213</v>
      </c>
      <c r="B3409" t="s">
        <v>3210</v>
      </c>
      <c r="C3409" t="s">
        <v>4665</v>
      </c>
      <c r="D3409">
        <v>22037</v>
      </c>
      <c r="E3409" s="2">
        <v>2728</v>
      </c>
      <c r="F3409">
        <v>18.8</v>
      </c>
    </row>
    <row r="3410" spans="1:6" x14ac:dyDescent="0.3">
      <c r="A3410" t="s">
        <v>3214</v>
      </c>
      <c r="B3410" t="s">
        <v>3210</v>
      </c>
      <c r="C3410" t="s">
        <v>4665</v>
      </c>
      <c r="D3410">
        <v>22037</v>
      </c>
      <c r="E3410" s="2">
        <v>1345</v>
      </c>
      <c r="F3410">
        <v>8.1999999999999993</v>
      </c>
    </row>
    <row r="3411" spans="1:6" x14ac:dyDescent="0.3">
      <c r="A3411" t="s">
        <v>3209</v>
      </c>
      <c r="B3411" t="s">
        <v>3210</v>
      </c>
      <c r="C3411" t="s">
        <v>4666</v>
      </c>
      <c r="D3411">
        <v>22039</v>
      </c>
      <c r="E3411" s="2">
        <v>1823</v>
      </c>
      <c r="F3411">
        <v>23</v>
      </c>
    </row>
    <row r="3412" spans="1:6" x14ac:dyDescent="0.3">
      <c r="A3412" t="s">
        <v>3213</v>
      </c>
      <c r="B3412" t="s">
        <v>3210</v>
      </c>
      <c r="C3412" t="s">
        <v>4666</v>
      </c>
      <c r="D3412">
        <v>22039</v>
      </c>
      <c r="E3412" s="2">
        <v>5371</v>
      </c>
      <c r="F3412">
        <v>25.1</v>
      </c>
    </row>
    <row r="3413" spans="1:6" x14ac:dyDescent="0.3">
      <c r="A3413" t="s">
        <v>3214</v>
      </c>
      <c r="B3413" t="s">
        <v>3210</v>
      </c>
      <c r="C3413" t="s">
        <v>4666</v>
      </c>
      <c r="D3413">
        <v>22039</v>
      </c>
      <c r="E3413" s="2">
        <v>3165</v>
      </c>
      <c r="F3413">
        <v>10.199999999999999</v>
      </c>
    </row>
    <row r="3414" spans="1:6" x14ac:dyDescent="0.3">
      <c r="A3414" t="s">
        <v>3209</v>
      </c>
      <c r="B3414" t="s">
        <v>3210</v>
      </c>
      <c r="C3414" t="s">
        <v>4667</v>
      </c>
      <c r="D3414">
        <v>22041</v>
      </c>
      <c r="E3414">
        <v>994</v>
      </c>
      <c r="F3414">
        <v>19.600000000000001</v>
      </c>
    </row>
    <row r="3415" spans="1:6" x14ac:dyDescent="0.3">
      <c r="A3415" t="s">
        <v>3213</v>
      </c>
      <c r="B3415" t="s">
        <v>3210</v>
      </c>
      <c r="C3415" t="s">
        <v>4667</v>
      </c>
      <c r="D3415">
        <v>22041</v>
      </c>
      <c r="E3415" s="2">
        <v>3100</v>
      </c>
      <c r="F3415">
        <v>23.1</v>
      </c>
    </row>
    <row r="3416" spans="1:6" x14ac:dyDescent="0.3">
      <c r="A3416" t="s">
        <v>3214</v>
      </c>
      <c r="B3416" t="s">
        <v>3210</v>
      </c>
      <c r="C3416" t="s">
        <v>4667</v>
      </c>
      <c r="D3416">
        <v>22041</v>
      </c>
      <c r="E3416" s="2">
        <v>1391</v>
      </c>
      <c r="F3416">
        <v>7.4</v>
      </c>
    </row>
    <row r="3417" spans="1:6" x14ac:dyDescent="0.3">
      <c r="A3417" t="s">
        <v>3209</v>
      </c>
      <c r="B3417" t="s">
        <v>3210</v>
      </c>
      <c r="C3417" t="s">
        <v>4668</v>
      </c>
      <c r="D3417">
        <v>22043</v>
      </c>
      <c r="E3417">
        <v>462</v>
      </c>
      <c r="F3417">
        <v>10.5</v>
      </c>
    </row>
    <row r="3418" spans="1:6" x14ac:dyDescent="0.3">
      <c r="A3418" t="s">
        <v>3213</v>
      </c>
      <c r="B3418" t="s">
        <v>3210</v>
      </c>
      <c r="C3418" t="s">
        <v>4668</v>
      </c>
      <c r="D3418">
        <v>22043</v>
      </c>
      <c r="E3418" s="2">
        <v>2992</v>
      </c>
      <c r="F3418">
        <v>18.8</v>
      </c>
    </row>
    <row r="3419" spans="1:6" x14ac:dyDescent="0.3">
      <c r="A3419" t="s">
        <v>3214</v>
      </c>
      <c r="B3419" t="s">
        <v>3210</v>
      </c>
      <c r="C3419" t="s">
        <v>4668</v>
      </c>
      <c r="D3419">
        <v>22043</v>
      </c>
      <c r="E3419" s="2">
        <v>2007</v>
      </c>
      <c r="F3419">
        <v>10.6</v>
      </c>
    </row>
    <row r="3420" spans="1:6" x14ac:dyDescent="0.3">
      <c r="A3420" t="s">
        <v>3209</v>
      </c>
      <c r="B3420" t="s">
        <v>3210</v>
      </c>
      <c r="C3420" t="s">
        <v>4669</v>
      </c>
      <c r="D3420">
        <v>22045</v>
      </c>
      <c r="E3420" s="2">
        <v>3116</v>
      </c>
      <c r="F3420">
        <v>16.7</v>
      </c>
    </row>
    <row r="3421" spans="1:6" x14ac:dyDescent="0.3">
      <c r="A3421" t="s">
        <v>3213</v>
      </c>
      <c r="B3421" t="s">
        <v>3210</v>
      </c>
      <c r="C3421" t="s">
        <v>4669</v>
      </c>
      <c r="D3421">
        <v>22045</v>
      </c>
      <c r="E3421" s="2">
        <v>7622</v>
      </c>
      <c r="F3421">
        <v>16.5</v>
      </c>
    </row>
    <row r="3422" spans="1:6" x14ac:dyDescent="0.3">
      <c r="A3422" t="s">
        <v>3214</v>
      </c>
      <c r="B3422" t="s">
        <v>3210</v>
      </c>
      <c r="C3422" t="s">
        <v>4669</v>
      </c>
      <c r="D3422">
        <v>22045</v>
      </c>
      <c r="E3422" s="2">
        <v>6024</v>
      </c>
      <c r="F3422">
        <v>8.6</v>
      </c>
    </row>
    <row r="3423" spans="1:6" x14ac:dyDescent="0.3">
      <c r="A3423" t="s">
        <v>3209</v>
      </c>
      <c r="B3423" t="s">
        <v>3210</v>
      </c>
      <c r="C3423" t="s">
        <v>4670</v>
      </c>
      <c r="D3423">
        <v>22047</v>
      </c>
      <c r="E3423" s="2">
        <v>1036</v>
      </c>
      <c r="F3423">
        <v>13.5</v>
      </c>
    </row>
    <row r="3424" spans="1:6" x14ac:dyDescent="0.3">
      <c r="A3424" t="s">
        <v>3213</v>
      </c>
      <c r="B3424" t="s">
        <v>3210</v>
      </c>
      <c r="C3424" t="s">
        <v>4670</v>
      </c>
      <c r="D3424">
        <v>22047</v>
      </c>
      <c r="E3424" s="2">
        <v>4384</v>
      </c>
      <c r="F3424">
        <v>20.2</v>
      </c>
    </row>
    <row r="3425" spans="1:6" x14ac:dyDescent="0.3">
      <c r="A3425" t="s">
        <v>3214</v>
      </c>
      <c r="B3425" t="s">
        <v>3210</v>
      </c>
      <c r="C3425" t="s">
        <v>4670</v>
      </c>
      <c r="D3425">
        <v>22047</v>
      </c>
      <c r="E3425" s="2">
        <v>2301</v>
      </c>
      <c r="F3425">
        <v>8.4</v>
      </c>
    </row>
    <row r="3426" spans="1:6" x14ac:dyDescent="0.3">
      <c r="A3426" t="s">
        <v>3209</v>
      </c>
      <c r="B3426" t="s">
        <v>3210</v>
      </c>
      <c r="C3426" t="s">
        <v>4671</v>
      </c>
      <c r="D3426">
        <v>22049</v>
      </c>
      <c r="E3426">
        <v>534</v>
      </c>
      <c r="F3426">
        <v>15.1</v>
      </c>
    </row>
    <row r="3427" spans="1:6" x14ac:dyDescent="0.3">
      <c r="A3427" t="s">
        <v>3213</v>
      </c>
      <c r="B3427" t="s">
        <v>3210</v>
      </c>
      <c r="C3427" t="s">
        <v>4671</v>
      </c>
      <c r="D3427">
        <v>22049</v>
      </c>
      <c r="E3427" s="2">
        <v>1803</v>
      </c>
      <c r="F3427">
        <v>16.7</v>
      </c>
    </row>
    <row r="3428" spans="1:6" x14ac:dyDescent="0.3">
      <c r="A3428" t="s">
        <v>3214</v>
      </c>
      <c r="B3428" t="s">
        <v>3210</v>
      </c>
      <c r="C3428" t="s">
        <v>4671</v>
      </c>
      <c r="D3428">
        <v>22049</v>
      </c>
      <c r="E3428">
        <v>986</v>
      </c>
      <c r="F3428">
        <v>7</v>
      </c>
    </row>
    <row r="3429" spans="1:6" x14ac:dyDescent="0.3">
      <c r="A3429" t="s">
        <v>3209</v>
      </c>
      <c r="B3429" t="s">
        <v>3210</v>
      </c>
      <c r="C3429" t="s">
        <v>4672</v>
      </c>
      <c r="D3429">
        <v>22051</v>
      </c>
      <c r="E3429" s="2">
        <v>13504</v>
      </c>
      <c r="F3429">
        <v>12.4</v>
      </c>
    </row>
    <row r="3430" spans="1:6" x14ac:dyDescent="0.3">
      <c r="A3430" t="s">
        <v>3213</v>
      </c>
      <c r="B3430" t="s">
        <v>3210</v>
      </c>
      <c r="C3430" t="s">
        <v>4672</v>
      </c>
      <c r="D3430">
        <v>22051</v>
      </c>
      <c r="E3430" s="2">
        <v>40816</v>
      </c>
      <c r="F3430">
        <v>13.2</v>
      </c>
    </row>
    <row r="3431" spans="1:6" x14ac:dyDescent="0.3">
      <c r="A3431" t="s">
        <v>3214</v>
      </c>
      <c r="B3431" t="s">
        <v>3210</v>
      </c>
      <c r="C3431" t="s">
        <v>4672</v>
      </c>
      <c r="D3431">
        <v>22051</v>
      </c>
      <c r="E3431" s="2">
        <v>45532</v>
      </c>
      <c r="F3431">
        <v>10.5</v>
      </c>
    </row>
    <row r="3432" spans="1:6" x14ac:dyDescent="0.3">
      <c r="A3432" t="s">
        <v>3209</v>
      </c>
      <c r="B3432" t="s">
        <v>3210</v>
      </c>
      <c r="C3432" t="s">
        <v>4673</v>
      </c>
      <c r="D3432">
        <v>22053</v>
      </c>
      <c r="E3432" s="2">
        <v>1137</v>
      </c>
      <c r="F3432">
        <v>14.3</v>
      </c>
    </row>
    <row r="3433" spans="1:6" x14ac:dyDescent="0.3">
      <c r="A3433" t="s">
        <v>3213</v>
      </c>
      <c r="B3433" t="s">
        <v>3210</v>
      </c>
      <c r="C3433" t="s">
        <v>4673</v>
      </c>
      <c r="D3433">
        <v>22053</v>
      </c>
      <c r="E3433" s="2">
        <v>3677</v>
      </c>
      <c r="F3433">
        <v>17.100000000000001</v>
      </c>
    </row>
    <row r="3434" spans="1:6" x14ac:dyDescent="0.3">
      <c r="A3434" t="s">
        <v>3214</v>
      </c>
      <c r="B3434" t="s">
        <v>3210</v>
      </c>
      <c r="C3434" t="s">
        <v>4673</v>
      </c>
      <c r="D3434">
        <v>22053</v>
      </c>
      <c r="E3434" s="2">
        <v>2499</v>
      </c>
      <c r="F3434">
        <v>7.9</v>
      </c>
    </row>
    <row r="3435" spans="1:6" x14ac:dyDescent="0.3">
      <c r="A3435" t="s">
        <v>3209</v>
      </c>
      <c r="B3435" t="s">
        <v>3210</v>
      </c>
      <c r="C3435" t="s">
        <v>4674</v>
      </c>
      <c r="D3435">
        <v>22055</v>
      </c>
      <c r="E3435" s="2">
        <v>7179</v>
      </c>
      <c r="F3435">
        <v>11.8</v>
      </c>
    </row>
    <row r="3436" spans="1:6" x14ac:dyDescent="0.3">
      <c r="A3436" t="s">
        <v>3213</v>
      </c>
      <c r="B3436" t="s">
        <v>3210</v>
      </c>
      <c r="C3436" t="s">
        <v>4674</v>
      </c>
      <c r="D3436">
        <v>22055</v>
      </c>
      <c r="E3436" s="2">
        <v>17357</v>
      </c>
      <c r="F3436">
        <v>10.7</v>
      </c>
    </row>
    <row r="3437" spans="1:6" x14ac:dyDescent="0.3">
      <c r="A3437" t="s">
        <v>3214</v>
      </c>
      <c r="B3437" t="s">
        <v>3210</v>
      </c>
      <c r="C3437" t="s">
        <v>4674</v>
      </c>
      <c r="D3437">
        <v>22055</v>
      </c>
      <c r="E3437" s="2">
        <v>19218</v>
      </c>
      <c r="F3437">
        <v>8</v>
      </c>
    </row>
    <row r="3438" spans="1:6" x14ac:dyDescent="0.3">
      <c r="A3438" t="s">
        <v>3209</v>
      </c>
      <c r="B3438" t="s">
        <v>3210</v>
      </c>
      <c r="C3438" t="s">
        <v>4675</v>
      </c>
      <c r="D3438">
        <v>22057</v>
      </c>
      <c r="E3438" s="2">
        <v>2696</v>
      </c>
      <c r="F3438">
        <v>10.8</v>
      </c>
    </row>
    <row r="3439" spans="1:6" x14ac:dyDescent="0.3">
      <c r="A3439" t="s">
        <v>3213</v>
      </c>
      <c r="B3439" t="s">
        <v>3210</v>
      </c>
      <c r="C3439" t="s">
        <v>4675</v>
      </c>
      <c r="D3439">
        <v>22057</v>
      </c>
      <c r="E3439" s="2">
        <v>12753</v>
      </c>
      <c r="F3439">
        <v>19.100000000000001</v>
      </c>
    </row>
    <row r="3440" spans="1:6" x14ac:dyDescent="0.3">
      <c r="A3440" t="s">
        <v>3214</v>
      </c>
      <c r="B3440" t="s">
        <v>3210</v>
      </c>
      <c r="C3440" t="s">
        <v>4675</v>
      </c>
      <c r="D3440">
        <v>22057</v>
      </c>
      <c r="E3440" s="2">
        <v>6494</v>
      </c>
      <c r="F3440">
        <v>6.7</v>
      </c>
    </row>
    <row r="3441" spans="1:6" x14ac:dyDescent="0.3">
      <c r="A3441" t="s">
        <v>3209</v>
      </c>
      <c r="B3441" t="s">
        <v>3210</v>
      </c>
      <c r="C3441" t="s">
        <v>4676</v>
      </c>
      <c r="D3441">
        <v>22059</v>
      </c>
      <c r="E3441">
        <v>413</v>
      </c>
      <c r="F3441">
        <v>12.2</v>
      </c>
    </row>
    <row r="3442" spans="1:6" x14ac:dyDescent="0.3">
      <c r="A3442" t="s">
        <v>3213</v>
      </c>
      <c r="B3442" t="s">
        <v>3210</v>
      </c>
      <c r="C3442" t="s">
        <v>4676</v>
      </c>
      <c r="D3442">
        <v>22059</v>
      </c>
      <c r="E3442" s="2">
        <v>1875</v>
      </c>
      <c r="F3442">
        <v>18.899999999999999</v>
      </c>
    </row>
    <row r="3443" spans="1:6" x14ac:dyDescent="0.3">
      <c r="A3443" t="s">
        <v>3214</v>
      </c>
      <c r="B3443" t="s">
        <v>3210</v>
      </c>
      <c r="C3443" t="s">
        <v>4676</v>
      </c>
      <c r="D3443">
        <v>22059</v>
      </c>
      <c r="E3443">
        <v>734</v>
      </c>
      <c r="F3443">
        <v>5.4</v>
      </c>
    </row>
    <row r="3444" spans="1:6" x14ac:dyDescent="0.3">
      <c r="A3444" t="s">
        <v>3209</v>
      </c>
      <c r="B3444" t="s">
        <v>3210</v>
      </c>
      <c r="C3444" t="s">
        <v>4677</v>
      </c>
      <c r="D3444">
        <v>22061</v>
      </c>
      <c r="E3444" s="2">
        <v>1714</v>
      </c>
      <c r="F3444">
        <v>17.399999999999999</v>
      </c>
    </row>
    <row r="3445" spans="1:6" x14ac:dyDescent="0.3">
      <c r="A3445" t="s">
        <v>3213</v>
      </c>
      <c r="B3445" t="s">
        <v>3210</v>
      </c>
      <c r="C3445" t="s">
        <v>4677</v>
      </c>
      <c r="D3445">
        <v>22061</v>
      </c>
      <c r="E3445" s="2">
        <v>2948</v>
      </c>
      <c r="F3445">
        <v>11.1</v>
      </c>
    </row>
    <row r="3446" spans="1:6" x14ac:dyDescent="0.3">
      <c r="A3446" t="s">
        <v>3214</v>
      </c>
      <c r="B3446" t="s">
        <v>3210</v>
      </c>
      <c r="C3446" t="s">
        <v>4677</v>
      </c>
      <c r="D3446">
        <v>22061</v>
      </c>
      <c r="E3446" s="2">
        <v>3465</v>
      </c>
      <c r="F3446">
        <v>7.3</v>
      </c>
    </row>
    <row r="3447" spans="1:6" x14ac:dyDescent="0.3">
      <c r="A3447" t="s">
        <v>3209</v>
      </c>
      <c r="B3447" t="s">
        <v>3210</v>
      </c>
      <c r="C3447" t="s">
        <v>4678</v>
      </c>
      <c r="D3447">
        <v>22063</v>
      </c>
      <c r="E3447" s="2">
        <v>3348</v>
      </c>
      <c r="F3447">
        <v>9.3000000000000007</v>
      </c>
    </row>
    <row r="3448" spans="1:6" x14ac:dyDescent="0.3">
      <c r="A3448" t="s">
        <v>3213</v>
      </c>
      <c r="B3448" t="s">
        <v>3210</v>
      </c>
      <c r="C3448" t="s">
        <v>4678</v>
      </c>
      <c r="D3448">
        <v>22063</v>
      </c>
      <c r="E3448" s="2">
        <v>11814</v>
      </c>
      <c r="F3448">
        <v>12.6</v>
      </c>
    </row>
    <row r="3449" spans="1:6" x14ac:dyDescent="0.3">
      <c r="A3449" t="s">
        <v>3214</v>
      </c>
      <c r="B3449" t="s">
        <v>3210</v>
      </c>
      <c r="C3449" t="s">
        <v>4678</v>
      </c>
      <c r="D3449">
        <v>22063</v>
      </c>
      <c r="E3449" s="2">
        <v>11994</v>
      </c>
      <c r="F3449">
        <v>8.6</v>
      </c>
    </row>
    <row r="3450" spans="1:6" x14ac:dyDescent="0.3">
      <c r="A3450" t="s">
        <v>3209</v>
      </c>
      <c r="B3450" t="s">
        <v>3210</v>
      </c>
      <c r="C3450" t="s">
        <v>4679</v>
      </c>
      <c r="D3450">
        <v>22065</v>
      </c>
      <c r="E3450">
        <v>512</v>
      </c>
      <c r="F3450">
        <v>25.6</v>
      </c>
    </row>
    <row r="3451" spans="1:6" x14ac:dyDescent="0.3">
      <c r="A3451" t="s">
        <v>3213</v>
      </c>
      <c r="B3451" t="s">
        <v>3210</v>
      </c>
      <c r="C3451" t="s">
        <v>4679</v>
      </c>
      <c r="D3451">
        <v>22065</v>
      </c>
      <c r="E3451" s="2">
        <v>1665</v>
      </c>
      <c r="F3451">
        <v>24.6</v>
      </c>
    </row>
    <row r="3452" spans="1:6" x14ac:dyDescent="0.3">
      <c r="A3452" t="s">
        <v>3214</v>
      </c>
      <c r="B3452" t="s">
        <v>3210</v>
      </c>
      <c r="C3452" t="s">
        <v>4679</v>
      </c>
      <c r="D3452">
        <v>22065</v>
      </c>
      <c r="E3452">
        <v>728</v>
      </c>
      <c r="F3452">
        <v>8.4</v>
      </c>
    </row>
    <row r="3453" spans="1:6" x14ac:dyDescent="0.3">
      <c r="A3453" t="s">
        <v>3209</v>
      </c>
      <c r="B3453" t="s">
        <v>3210</v>
      </c>
      <c r="C3453" t="s">
        <v>4680</v>
      </c>
      <c r="D3453">
        <v>22067</v>
      </c>
      <c r="E3453" s="2">
        <v>1382</v>
      </c>
      <c r="F3453">
        <v>24.4</v>
      </c>
    </row>
    <row r="3454" spans="1:6" x14ac:dyDescent="0.3">
      <c r="A3454" t="s">
        <v>3213</v>
      </c>
      <c r="B3454" t="s">
        <v>3210</v>
      </c>
      <c r="C3454" t="s">
        <v>4680</v>
      </c>
      <c r="D3454">
        <v>22067</v>
      </c>
      <c r="E3454" s="2">
        <v>3486</v>
      </c>
      <c r="F3454">
        <v>20</v>
      </c>
    </row>
    <row r="3455" spans="1:6" x14ac:dyDescent="0.3">
      <c r="A3455" t="s">
        <v>3214</v>
      </c>
      <c r="B3455" t="s">
        <v>3210</v>
      </c>
      <c r="C3455" t="s">
        <v>4680</v>
      </c>
      <c r="D3455">
        <v>22067</v>
      </c>
      <c r="E3455" s="2">
        <v>2050</v>
      </c>
      <c r="F3455">
        <v>8.1999999999999993</v>
      </c>
    </row>
    <row r="3456" spans="1:6" x14ac:dyDescent="0.3">
      <c r="A3456" t="s">
        <v>3209</v>
      </c>
      <c r="B3456" t="s">
        <v>3210</v>
      </c>
      <c r="C3456" t="s">
        <v>4681</v>
      </c>
      <c r="D3456">
        <v>22069</v>
      </c>
      <c r="E3456" s="2">
        <v>1130</v>
      </c>
      <c r="F3456">
        <v>14.7</v>
      </c>
    </row>
    <row r="3457" spans="1:6" x14ac:dyDescent="0.3">
      <c r="A3457" t="s">
        <v>3213</v>
      </c>
      <c r="B3457" t="s">
        <v>3210</v>
      </c>
      <c r="C3457" t="s">
        <v>4681</v>
      </c>
      <c r="D3457">
        <v>22069</v>
      </c>
      <c r="E3457" s="2">
        <v>2965</v>
      </c>
      <c r="F3457">
        <v>13</v>
      </c>
    </row>
    <row r="3458" spans="1:6" x14ac:dyDescent="0.3">
      <c r="A3458" t="s">
        <v>3214</v>
      </c>
      <c r="B3458" t="s">
        <v>3210</v>
      </c>
      <c r="C3458" t="s">
        <v>4681</v>
      </c>
      <c r="D3458">
        <v>22069</v>
      </c>
      <c r="E3458" s="2">
        <v>2927</v>
      </c>
      <c r="F3458">
        <v>7.9</v>
      </c>
    </row>
    <row r="3459" spans="1:6" x14ac:dyDescent="0.3">
      <c r="A3459" t="s">
        <v>3209</v>
      </c>
      <c r="B3459" t="s">
        <v>3210</v>
      </c>
      <c r="C3459" t="s">
        <v>4682</v>
      </c>
      <c r="D3459">
        <v>22071</v>
      </c>
      <c r="E3459" s="2">
        <v>12285</v>
      </c>
      <c r="F3459">
        <v>17.100000000000001</v>
      </c>
    </row>
    <row r="3460" spans="1:6" x14ac:dyDescent="0.3">
      <c r="A3460" t="s">
        <v>3213</v>
      </c>
      <c r="B3460" t="s">
        <v>3210</v>
      </c>
      <c r="C3460" t="s">
        <v>4682</v>
      </c>
      <c r="D3460">
        <v>22071</v>
      </c>
      <c r="E3460" s="2">
        <v>32498</v>
      </c>
      <c r="F3460">
        <v>11.8</v>
      </c>
    </row>
    <row r="3461" spans="1:6" x14ac:dyDescent="0.3">
      <c r="A3461" t="s">
        <v>3214</v>
      </c>
      <c r="B3461" t="s">
        <v>3210</v>
      </c>
      <c r="C3461" t="s">
        <v>4682</v>
      </c>
      <c r="D3461">
        <v>22071</v>
      </c>
      <c r="E3461" s="2">
        <v>33463</v>
      </c>
      <c r="F3461">
        <v>8.8000000000000007</v>
      </c>
    </row>
    <row r="3462" spans="1:6" x14ac:dyDescent="0.3">
      <c r="A3462" t="s">
        <v>3209</v>
      </c>
      <c r="B3462" t="s">
        <v>3210</v>
      </c>
      <c r="C3462" t="s">
        <v>4683</v>
      </c>
      <c r="D3462">
        <v>22073</v>
      </c>
      <c r="E3462" s="2">
        <v>7109</v>
      </c>
      <c r="F3462">
        <v>19.3</v>
      </c>
    </row>
    <row r="3463" spans="1:6" x14ac:dyDescent="0.3">
      <c r="A3463" t="s">
        <v>3213</v>
      </c>
      <c r="B3463" t="s">
        <v>3210</v>
      </c>
      <c r="C3463" t="s">
        <v>4683</v>
      </c>
      <c r="D3463">
        <v>22073</v>
      </c>
      <c r="E3463" s="2">
        <v>12376</v>
      </c>
      <c r="F3463">
        <v>11.8</v>
      </c>
    </row>
    <row r="3464" spans="1:6" x14ac:dyDescent="0.3">
      <c r="A3464" t="s">
        <v>3214</v>
      </c>
      <c r="B3464" t="s">
        <v>3210</v>
      </c>
      <c r="C3464" t="s">
        <v>4683</v>
      </c>
      <c r="D3464">
        <v>22073</v>
      </c>
      <c r="E3464" s="2">
        <v>12636</v>
      </c>
      <c r="F3464">
        <v>8.1</v>
      </c>
    </row>
    <row r="3465" spans="1:6" x14ac:dyDescent="0.3">
      <c r="A3465" t="s">
        <v>3209</v>
      </c>
      <c r="B3465" t="s">
        <v>3210</v>
      </c>
      <c r="C3465" t="s">
        <v>4684</v>
      </c>
      <c r="D3465">
        <v>22075</v>
      </c>
      <c r="E3465">
        <v>864</v>
      </c>
      <c r="F3465">
        <v>14.3</v>
      </c>
    </row>
    <row r="3466" spans="1:6" x14ac:dyDescent="0.3">
      <c r="A3466" t="s">
        <v>3213</v>
      </c>
      <c r="B3466" t="s">
        <v>3210</v>
      </c>
      <c r="C3466" t="s">
        <v>4684</v>
      </c>
      <c r="D3466">
        <v>22075</v>
      </c>
      <c r="E3466" s="2">
        <v>2322</v>
      </c>
      <c r="F3466">
        <v>15.1</v>
      </c>
    </row>
    <row r="3467" spans="1:6" x14ac:dyDescent="0.3">
      <c r="A3467" t="s">
        <v>3214</v>
      </c>
      <c r="B3467" t="s">
        <v>3210</v>
      </c>
      <c r="C3467" t="s">
        <v>4684</v>
      </c>
      <c r="D3467">
        <v>22075</v>
      </c>
      <c r="E3467" s="2">
        <v>1208</v>
      </c>
      <c r="F3467">
        <v>5.4</v>
      </c>
    </row>
    <row r="3468" spans="1:6" x14ac:dyDescent="0.3">
      <c r="A3468" t="s">
        <v>3209</v>
      </c>
      <c r="B3468" t="s">
        <v>3210</v>
      </c>
      <c r="C3468" t="s">
        <v>4685</v>
      </c>
      <c r="D3468">
        <v>22077</v>
      </c>
      <c r="E3468">
        <v>620</v>
      </c>
      <c r="F3468">
        <v>12.3</v>
      </c>
    </row>
    <row r="3469" spans="1:6" x14ac:dyDescent="0.3">
      <c r="A3469" t="s">
        <v>3213</v>
      </c>
      <c r="B3469" t="s">
        <v>3210</v>
      </c>
      <c r="C3469" t="s">
        <v>4685</v>
      </c>
      <c r="D3469">
        <v>22077</v>
      </c>
      <c r="E3469" s="2">
        <v>2757</v>
      </c>
      <c r="F3469">
        <v>18.899999999999999</v>
      </c>
    </row>
    <row r="3470" spans="1:6" x14ac:dyDescent="0.3">
      <c r="A3470" t="s">
        <v>3214</v>
      </c>
      <c r="B3470" t="s">
        <v>3210</v>
      </c>
      <c r="C3470" t="s">
        <v>4685</v>
      </c>
      <c r="D3470">
        <v>22077</v>
      </c>
      <c r="E3470" s="2">
        <v>1895</v>
      </c>
      <c r="F3470">
        <v>9.1</v>
      </c>
    </row>
    <row r="3471" spans="1:6" x14ac:dyDescent="0.3">
      <c r="A3471" t="s">
        <v>3209</v>
      </c>
      <c r="B3471" t="s">
        <v>3210</v>
      </c>
      <c r="C3471" t="s">
        <v>4686</v>
      </c>
      <c r="D3471">
        <v>22079</v>
      </c>
      <c r="E3471" s="2">
        <v>4776</v>
      </c>
      <c r="F3471">
        <v>14.9</v>
      </c>
    </row>
    <row r="3472" spans="1:6" x14ac:dyDescent="0.3">
      <c r="A3472" t="s">
        <v>3213</v>
      </c>
      <c r="B3472" t="s">
        <v>3210</v>
      </c>
      <c r="C3472" t="s">
        <v>4686</v>
      </c>
      <c r="D3472">
        <v>22079</v>
      </c>
      <c r="E3472" s="2">
        <v>11268</v>
      </c>
      <c r="F3472">
        <v>13</v>
      </c>
    </row>
    <row r="3473" spans="1:6" x14ac:dyDescent="0.3">
      <c r="A3473" t="s">
        <v>3214</v>
      </c>
      <c r="B3473" t="s">
        <v>3210</v>
      </c>
      <c r="C3473" t="s">
        <v>4686</v>
      </c>
      <c r="D3473">
        <v>22079</v>
      </c>
      <c r="E3473" s="2">
        <v>11572</v>
      </c>
      <c r="F3473">
        <v>9.1</v>
      </c>
    </row>
    <row r="3474" spans="1:6" x14ac:dyDescent="0.3">
      <c r="A3474" t="s">
        <v>3209</v>
      </c>
      <c r="B3474" t="s">
        <v>3210</v>
      </c>
      <c r="C3474" t="s">
        <v>4687</v>
      </c>
      <c r="D3474">
        <v>22081</v>
      </c>
      <c r="E3474">
        <v>241</v>
      </c>
      <c r="F3474">
        <v>12.8</v>
      </c>
    </row>
    <row r="3475" spans="1:6" x14ac:dyDescent="0.3">
      <c r="A3475" t="s">
        <v>3213</v>
      </c>
      <c r="B3475" t="s">
        <v>3210</v>
      </c>
      <c r="C3475" t="s">
        <v>4687</v>
      </c>
      <c r="D3475">
        <v>22081</v>
      </c>
      <c r="E3475">
        <v>973</v>
      </c>
      <c r="F3475">
        <v>18.5</v>
      </c>
    </row>
    <row r="3476" spans="1:6" x14ac:dyDescent="0.3">
      <c r="A3476" t="s">
        <v>3214</v>
      </c>
      <c r="B3476" t="s">
        <v>3210</v>
      </c>
      <c r="C3476" t="s">
        <v>4687</v>
      </c>
      <c r="D3476">
        <v>22081</v>
      </c>
      <c r="E3476">
        <v>840</v>
      </c>
      <c r="F3476">
        <v>11</v>
      </c>
    </row>
    <row r="3477" spans="1:6" x14ac:dyDescent="0.3">
      <c r="A3477" t="s">
        <v>3209</v>
      </c>
      <c r="B3477" t="s">
        <v>3210</v>
      </c>
      <c r="C3477" t="s">
        <v>4688</v>
      </c>
      <c r="D3477">
        <v>22083</v>
      </c>
      <c r="E3477" s="2">
        <v>1184</v>
      </c>
      <c r="F3477">
        <v>23.9</v>
      </c>
    </row>
    <row r="3478" spans="1:6" x14ac:dyDescent="0.3">
      <c r="A3478" t="s">
        <v>3213</v>
      </c>
      <c r="B3478" t="s">
        <v>3210</v>
      </c>
      <c r="C3478" t="s">
        <v>4688</v>
      </c>
      <c r="D3478">
        <v>22083</v>
      </c>
      <c r="E3478" s="2">
        <v>2939</v>
      </c>
      <c r="F3478">
        <v>21.4</v>
      </c>
    </row>
    <row r="3479" spans="1:6" x14ac:dyDescent="0.3">
      <c r="A3479" t="s">
        <v>3214</v>
      </c>
      <c r="B3479" t="s">
        <v>3210</v>
      </c>
      <c r="C3479" t="s">
        <v>4688</v>
      </c>
      <c r="D3479">
        <v>22083</v>
      </c>
      <c r="E3479" s="2">
        <v>1846</v>
      </c>
      <c r="F3479">
        <v>9.6</v>
      </c>
    </row>
    <row r="3480" spans="1:6" x14ac:dyDescent="0.3">
      <c r="A3480" t="s">
        <v>3209</v>
      </c>
      <c r="B3480" t="s">
        <v>3210</v>
      </c>
      <c r="C3480" t="s">
        <v>4689</v>
      </c>
      <c r="D3480">
        <v>22085</v>
      </c>
      <c r="E3480">
        <v>758</v>
      </c>
      <c r="F3480">
        <v>14.4</v>
      </c>
    </row>
    <row r="3481" spans="1:6" x14ac:dyDescent="0.3">
      <c r="A3481" t="s">
        <v>3213</v>
      </c>
      <c r="B3481" t="s">
        <v>3210</v>
      </c>
      <c r="C3481" t="s">
        <v>4689</v>
      </c>
      <c r="D3481">
        <v>22085</v>
      </c>
      <c r="E3481" s="2">
        <v>2126</v>
      </c>
      <c r="F3481">
        <v>13.9</v>
      </c>
    </row>
    <row r="3482" spans="1:6" x14ac:dyDescent="0.3">
      <c r="A3482" t="s">
        <v>3214</v>
      </c>
      <c r="B3482" t="s">
        <v>3210</v>
      </c>
      <c r="C3482" t="s">
        <v>4689</v>
      </c>
      <c r="D3482">
        <v>22085</v>
      </c>
      <c r="E3482" s="2">
        <v>2128</v>
      </c>
      <c r="F3482">
        <v>9.6</v>
      </c>
    </row>
    <row r="3483" spans="1:6" x14ac:dyDescent="0.3">
      <c r="A3483" t="s">
        <v>3209</v>
      </c>
      <c r="B3483" t="s">
        <v>3210</v>
      </c>
      <c r="C3483" t="s">
        <v>4690</v>
      </c>
      <c r="D3483">
        <v>22087</v>
      </c>
      <c r="E3483" s="2">
        <v>1840</v>
      </c>
      <c r="F3483">
        <v>17.600000000000001</v>
      </c>
    </row>
    <row r="3484" spans="1:6" x14ac:dyDescent="0.3">
      <c r="A3484" t="s">
        <v>3213</v>
      </c>
      <c r="B3484" t="s">
        <v>3210</v>
      </c>
      <c r="C3484" t="s">
        <v>4690</v>
      </c>
      <c r="D3484">
        <v>22087</v>
      </c>
      <c r="E3484" s="2">
        <v>5345</v>
      </c>
      <c r="F3484">
        <v>18.5</v>
      </c>
    </row>
    <row r="3485" spans="1:6" x14ac:dyDescent="0.3">
      <c r="A3485" t="s">
        <v>3214</v>
      </c>
      <c r="B3485" t="s">
        <v>3210</v>
      </c>
      <c r="C3485" t="s">
        <v>4690</v>
      </c>
      <c r="D3485">
        <v>22087</v>
      </c>
      <c r="E3485" s="2">
        <v>3843</v>
      </c>
      <c r="F3485">
        <v>8.8000000000000007</v>
      </c>
    </row>
    <row r="3486" spans="1:6" x14ac:dyDescent="0.3">
      <c r="A3486" t="s">
        <v>3209</v>
      </c>
      <c r="B3486" t="s">
        <v>3210</v>
      </c>
      <c r="C3486" t="s">
        <v>4691</v>
      </c>
      <c r="D3486">
        <v>22089</v>
      </c>
      <c r="E3486" s="2">
        <v>1076</v>
      </c>
      <c r="F3486">
        <v>7.7</v>
      </c>
    </row>
    <row r="3487" spans="1:6" x14ac:dyDescent="0.3">
      <c r="A3487" t="s">
        <v>3213</v>
      </c>
      <c r="B3487" t="s">
        <v>3210</v>
      </c>
      <c r="C3487" t="s">
        <v>4691</v>
      </c>
      <c r="D3487">
        <v>22089</v>
      </c>
      <c r="E3487" s="2">
        <v>3280</v>
      </c>
      <c r="F3487">
        <v>9.3000000000000007</v>
      </c>
    </row>
    <row r="3488" spans="1:6" x14ac:dyDescent="0.3">
      <c r="A3488" t="s">
        <v>3214</v>
      </c>
      <c r="B3488" t="s">
        <v>3210</v>
      </c>
      <c r="C3488" t="s">
        <v>4691</v>
      </c>
      <c r="D3488">
        <v>22089</v>
      </c>
      <c r="E3488" s="2">
        <v>3417</v>
      </c>
      <c r="F3488">
        <v>6.6</v>
      </c>
    </row>
    <row r="3489" spans="1:6" x14ac:dyDescent="0.3">
      <c r="A3489" t="s">
        <v>3209</v>
      </c>
      <c r="B3489" t="s">
        <v>3210</v>
      </c>
      <c r="C3489" t="s">
        <v>4692</v>
      </c>
      <c r="D3489">
        <v>22091</v>
      </c>
      <c r="E3489">
        <v>562</v>
      </c>
      <c r="F3489">
        <v>22.1</v>
      </c>
    </row>
    <row r="3490" spans="1:6" x14ac:dyDescent="0.3">
      <c r="A3490" t="s">
        <v>3213</v>
      </c>
      <c r="B3490" t="s">
        <v>3210</v>
      </c>
      <c r="C3490" t="s">
        <v>4692</v>
      </c>
      <c r="D3490">
        <v>22091</v>
      </c>
      <c r="E3490" s="2">
        <v>1697</v>
      </c>
      <c r="F3490">
        <v>22.6</v>
      </c>
    </row>
    <row r="3491" spans="1:6" x14ac:dyDescent="0.3">
      <c r="A3491" t="s">
        <v>3214</v>
      </c>
      <c r="B3491" t="s">
        <v>3210</v>
      </c>
      <c r="C3491" t="s">
        <v>4692</v>
      </c>
      <c r="D3491">
        <v>22091</v>
      </c>
      <c r="E3491" s="2">
        <v>1124</v>
      </c>
      <c r="F3491">
        <v>10.5</v>
      </c>
    </row>
    <row r="3492" spans="1:6" x14ac:dyDescent="0.3">
      <c r="A3492" t="s">
        <v>3209</v>
      </c>
      <c r="B3492" t="s">
        <v>3210</v>
      </c>
      <c r="C3492" t="s">
        <v>4693</v>
      </c>
      <c r="D3492">
        <v>22093</v>
      </c>
      <c r="E3492">
        <v>493</v>
      </c>
      <c r="F3492">
        <v>9</v>
      </c>
    </row>
    <row r="3493" spans="1:6" x14ac:dyDescent="0.3">
      <c r="A3493" t="s">
        <v>3213</v>
      </c>
      <c r="B3493" t="s">
        <v>3210</v>
      </c>
      <c r="C3493" t="s">
        <v>4693</v>
      </c>
      <c r="D3493">
        <v>22093</v>
      </c>
      <c r="E3493" s="2">
        <v>1979</v>
      </c>
      <c r="F3493">
        <v>14</v>
      </c>
    </row>
    <row r="3494" spans="1:6" x14ac:dyDescent="0.3">
      <c r="A3494" t="s">
        <v>3214</v>
      </c>
      <c r="B3494" t="s">
        <v>3210</v>
      </c>
      <c r="C3494" t="s">
        <v>4693</v>
      </c>
      <c r="D3494">
        <v>22093</v>
      </c>
      <c r="E3494" s="2">
        <v>1525</v>
      </c>
      <c r="F3494">
        <v>7.6</v>
      </c>
    </row>
    <row r="3495" spans="1:6" x14ac:dyDescent="0.3">
      <c r="A3495" t="s">
        <v>3209</v>
      </c>
      <c r="B3495" t="s">
        <v>3210</v>
      </c>
      <c r="C3495" t="s">
        <v>4694</v>
      </c>
      <c r="D3495">
        <v>22095</v>
      </c>
      <c r="E3495" s="2">
        <v>1156</v>
      </c>
      <c r="F3495">
        <v>10.4</v>
      </c>
    </row>
    <row r="3496" spans="1:6" x14ac:dyDescent="0.3">
      <c r="A3496" t="s">
        <v>3213</v>
      </c>
      <c r="B3496" t="s">
        <v>3210</v>
      </c>
      <c r="C3496" t="s">
        <v>4694</v>
      </c>
      <c r="D3496">
        <v>22095</v>
      </c>
      <c r="E3496" s="2">
        <v>3926</v>
      </c>
      <c r="F3496">
        <v>13.9</v>
      </c>
    </row>
    <row r="3497" spans="1:6" x14ac:dyDescent="0.3">
      <c r="A3497" t="s">
        <v>3214</v>
      </c>
      <c r="B3497" t="s">
        <v>3210</v>
      </c>
      <c r="C3497" t="s">
        <v>4694</v>
      </c>
      <c r="D3497">
        <v>22095</v>
      </c>
      <c r="E3497" s="2">
        <v>2932</v>
      </c>
      <c r="F3497">
        <v>7</v>
      </c>
    </row>
    <row r="3498" spans="1:6" x14ac:dyDescent="0.3">
      <c r="A3498" t="s">
        <v>3209</v>
      </c>
      <c r="B3498" t="s">
        <v>3210</v>
      </c>
      <c r="C3498" t="s">
        <v>4695</v>
      </c>
      <c r="D3498">
        <v>22097</v>
      </c>
      <c r="E3498" s="2">
        <v>4459</v>
      </c>
      <c r="F3498">
        <v>21.6</v>
      </c>
    </row>
    <row r="3499" spans="1:6" x14ac:dyDescent="0.3">
      <c r="A3499" t="s">
        <v>3213</v>
      </c>
      <c r="B3499" t="s">
        <v>3210</v>
      </c>
      <c r="C3499" t="s">
        <v>4695</v>
      </c>
      <c r="D3499">
        <v>22097</v>
      </c>
      <c r="E3499" s="2">
        <v>11745</v>
      </c>
      <c r="F3499">
        <v>21.8</v>
      </c>
    </row>
    <row r="3500" spans="1:6" x14ac:dyDescent="0.3">
      <c r="A3500" t="s">
        <v>3214</v>
      </c>
      <c r="B3500" t="s">
        <v>3210</v>
      </c>
      <c r="C3500" t="s">
        <v>4695</v>
      </c>
      <c r="D3500">
        <v>22097</v>
      </c>
      <c r="E3500" s="2">
        <v>7278</v>
      </c>
      <c r="F3500">
        <v>8.9</v>
      </c>
    </row>
    <row r="3501" spans="1:6" x14ac:dyDescent="0.3">
      <c r="A3501" t="s">
        <v>3209</v>
      </c>
      <c r="B3501" t="s">
        <v>3210</v>
      </c>
      <c r="C3501" t="s">
        <v>4696</v>
      </c>
      <c r="D3501">
        <v>22099</v>
      </c>
      <c r="E3501" s="2">
        <v>1752</v>
      </c>
      <c r="F3501">
        <v>13.7</v>
      </c>
    </row>
    <row r="3502" spans="1:6" x14ac:dyDescent="0.3">
      <c r="A3502" t="s">
        <v>3213</v>
      </c>
      <c r="B3502" t="s">
        <v>3210</v>
      </c>
      <c r="C3502" t="s">
        <v>4696</v>
      </c>
      <c r="D3502">
        <v>22099</v>
      </c>
      <c r="E3502" s="2">
        <v>5731</v>
      </c>
      <c r="F3502">
        <v>16.2</v>
      </c>
    </row>
    <row r="3503" spans="1:6" x14ac:dyDescent="0.3">
      <c r="A3503" t="s">
        <v>3214</v>
      </c>
      <c r="B3503" t="s">
        <v>3210</v>
      </c>
      <c r="C3503" t="s">
        <v>4696</v>
      </c>
      <c r="D3503">
        <v>22099</v>
      </c>
      <c r="E3503" s="2">
        <v>4558</v>
      </c>
      <c r="F3503">
        <v>8.8000000000000007</v>
      </c>
    </row>
    <row r="3504" spans="1:6" x14ac:dyDescent="0.3">
      <c r="A3504" t="s">
        <v>3209</v>
      </c>
      <c r="B3504" t="s">
        <v>3210</v>
      </c>
      <c r="C3504" t="s">
        <v>4697</v>
      </c>
      <c r="D3504">
        <v>22101</v>
      </c>
      <c r="E3504" s="2">
        <v>1863</v>
      </c>
      <c r="F3504">
        <v>16</v>
      </c>
    </row>
    <row r="3505" spans="1:6" x14ac:dyDescent="0.3">
      <c r="A3505" t="s">
        <v>3213</v>
      </c>
      <c r="B3505" t="s">
        <v>3210</v>
      </c>
      <c r="C3505" t="s">
        <v>4697</v>
      </c>
      <c r="D3505">
        <v>22101</v>
      </c>
      <c r="E3505" s="2">
        <v>6483</v>
      </c>
      <c r="F3505">
        <v>18.899999999999999</v>
      </c>
    </row>
    <row r="3506" spans="1:6" x14ac:dyDescent="0.3">
      <c r="A3506" t="s">
        <v>3214</v>
      </c>
      <c r="B3506" t="s">
        <v>3210</v>
      </c>
      <c r="C3506" t="s">
        <v>4697</v>
      </c>
      <c r="D3506">
        <v>22101</v>
      </c>
      <c r="E3506" s="2">
        <v>2803</v>
      </c>
      <c r="F3506">
        <v>5.7</v>
      </c>
    </row>
    <row r="3507" spans="1:6" x14ac:dyDescent="0.3">
      <c r="A3507" t="s">
        <v>3209</v>
      </c>
      <c r="B3507" t="s">
        <v>3210</v>
      </c>
      <c r="C3507" t="s">
        <v>4698</v>
      </c>
      <c r="D3507">
        <v>22103</v>
      </c>
      <c r="E3507" s="2">
        <v>6679</v>
      </c>
      <c r="F3507">
        <v>9.5</v>
      </c>
    </row>
    <row r="3508" spans="1:6" x14ac:dyDescent="0.3">
      <c r="A3508" t="s">
        <v>3213</v>
      </c>
      <c r="B3508" t="s">
        <v>3210</v>
      </c>
      <c r="C3508" t="s">
        <v>4698</v>
      </c>
      <c r="D3508">
        <v>22103</v>
      </c>
      <c r="E3508" s="2">
        <v>15677</v>
      </c>
      <c r="F3508">
        <v>8.6999999999999993</v>
      </c>
    </row>
    <row r="3509" spans="1:6" x14ac:dyDescent="0.3">
      <c r="A3509" t="s">
        <v>3214</v>
      </c>
      <c r="B3509" t="s">
        <v>3210</v>
      </c>
      <c r="C3509" t="s">
        <v>4698</v>
      </c>
      <c r="D3509">
        <v>22103</v>
      </c>
      <c r="E3509" s="2">
        <v>18214</v>
      </c>
      <c r="F3509">
        <v>7</v>
      </c>
    </row>
    <row r="3510" spans="1:6" x14ac:dyDescent="0.3">
      <c r="A3510" t="s">
        <v>3209</v>
      </c>
      <c r="B3510" t="s">
        <v>3210</v>
      </c>
      <c r="C3510" t="s">
        <v>4699</v>
      </c>
      <c r="D3510">
        <v>22105</v>
      </c>
      <c r="E3510" s="2">
        <v>4457</v>
      </c>
      <c r="F3510">
        <v>14.1</v>
      </c>
    </row>
    <row r="3511" spans="1:6" x14ac:dyDescent="0.3">
      <c r="A3511" t="s">
        <v>3213</v>
      </c>
      <c r="B3511" t="s">
        <v>3210</v>
      </c>
      <c r="C3511" t="s">
        <v>4699</v>
      </c>
      <c r="D3511">
        <v>22105</v>
      </c>
      <c r="E3511" s="2">
        <v>15242</v>
      </c>
      <c r="F3511">
        <v>17.600000000000001</v>
      </c>
    </row>
    <row r="3512" spans="1:6" x14ac:dyDescent="0.3">
      <c r="A3512" t="s">
        <v>3214</v>
      </c>
      <c r="B3512" t="s">
        <v>3210</v>
      </c>
      <c r="C3512" t="s">
        <v>4699</v>
      </c>
      <c r="D3512">
        <v>22105</v>
      </c>
      <c r="E3512" s="2">
        <v>11238</v>
      </c>
      <c r="F3512">
        <v>8.5</v>
      </c>
    </row>
    <row r="3513" spans="1:6" x14ac:dyDescent="0.3">
      <c r="A3513" t="s">
        <v>3209</v>
      </c>
      <c r="B3513" t="s">
        <v>3210</v>
      </c>
      <c r="C3513" t="s">
        <v>4700</v>
      </c>
      <c r="D3513">
        <v>22107</v>
      </c>
      <c r="E3513">
        <v>210</v>
      </c>
      <c r="F3513">
        <v>25.1</v>
      </c>
    </row>
    <row r="3514" spans="1:6" x14ac:dyDescent="0.3">
      <c r="A3514" t="s">
        <v>3213</v>
      </c>
      <c r="B3514" t="s">
        <v>3210</v>
      </c>
      <c r="C3514" t="s">
        <v>4700</v>
      </c>
      <c r="D3514">
        <v>22107</v>
      </c>
      <c r="E3514">
        <v>659</v>
      </c>
      <c r="F3514">
        <v>22.2</v>
      </c>
    </row>
    <row r="3515" spans="1:6" x14ac:dyDescent="0.3">
      <c r="A3515" t="s">
        <v>3214</v>
      </c>
      <c r="B3515" t="s">
        <v>3210</v>
      </c>
      <c r="C3515" t="s">
        <v>4700</v>
      </c>
      <c r="D3515">
        <v>22107</v>
      </c>
      <c r="E3515">
        <v>479</v>
      </c>
      <c r="F3515">
        <v>11.3</v>
      </c>
    </row>
    <row r="3516" spans="1:6" x14ac:dyDescent="0.3">
      <c r="A3516" t="s">
        <v>3209</v>
      </c>
      <c r="B3516" t="s">
        <v>3210</v>
      </c>
      <c r="C3516" t="s">
        <v>4701</v>
      </c>
      <c r="D3516">
        <v>22109</v>
      </c>
      <c r="E3516" s="2">
        <v>4306</v>
      </c>
      <c r="F3516">
        <v>15</v>
      </c>
    </row>
    <row r="3517" spans="1:6" x14ac:dyDescent="0.3">
      <c r="A3517" t="s">
        <v>3213</v>
      </c>
      <c r="B3517" t="s">
        <v>3210</v>
      </c>
      <c r="C3517" t="s">
        <v>4701</v>
      </c>
      <c r="D3517">
        <v>22109</v>
      </c>
      <c r="E3517" s="2">
        <v>13835</v>
      </c>
      <c r="F3517">
        <v>18.899999999999999</v>
      </c>
    </row>
    <row r="3518" spans="1:6" x14ac:dyDescent="0.3">
      <c r="A3518" t="s">
        <v>3214</v>
      </c>
      <c r="B3518" t="s">
        <v>3210</v>
      </c>
      <c r="C3518" t="s">
        <v>4701</v>
      </c>
      <c r="D3518">
        <v>22109</v>
      </c>
      <c r="E3518" s="2">
        <v>7805</v>
      </c>
      <c r="F3518">
        <v>7.2</v>
      </c>
    </row>
    <row r="3519" spans="1:6" x14ac:dyDescent="0.3">
      <c r="A3519" t="s">
        <v>3209</v>
      </c>
      <c r="B3519" t="s">
        <v>3210</v>
      </c>
      <c r="C3519" t="s">
        <v>4702</v>
      </c>
      <c r="D3519">
        <v>22111</v>
      </c>
      <c r="E3519">
        <v>811</v>
      </c>
      <c r="F3519">
        <v>17.100000000000001</v>
      </c>
    </row>
    <row r="3520" spans="1:6" x14ac:dyDescent="0.3">
      <c r="A3520" t="s">
        <v>3213</v>
      </c>
      <c r="B3520" t="s">
        <v>3210</v>
      </c>
      <c r="C3520" t="s">
        <v>4702</v>
      </c>
      <c r="D3520">
        <v>22111</v>
      </c>
      <c r="E3520" s="2">
        <v>2005</v>
      </c>
      <c r="F3520">
        <v>13.5</v>
      </c>
    </row>
    <row r="3521" spans="1:6" x14ac:dyDescent="0.3">
      <c r="A3521" t="s">
        <v>3214</v>
      </c>
      <c r="B3521" t="s">
        <v>3210</v>
      </c>
      <c r="C3521" t="s">
        <v>4702</v>
      </c>
      <c r="D3521">
        <v>22111</v>
      </c>
      <c r="E3521" s="2">
        <v>1916</v>
      </c>
      <c r="F3521">
        <v>9.1999999999999993</v>
      </c>
    </row>
    <row r="3522" spans="1:6" x14ac:dyDescent="0.3">
      <c r="A3522" t="s">
        <v>3209</v>
      </c>
      <c r="B3522" t="s">
        <v>3210</v>
      </c>
      <c r="C3522" t="s">
        <v>4703</v>
      </c>
      <c r="D3522">
        <v>22113</v>
      </c>
      <c r="E3522" s="2">
        <v>2372</v>
      </c>
      <c r="F3522">
        <v>15.3</v>
      </c>
    </row>
    <row r="3523" spans="1:6" x14ac:dyDescent="0.3">
      <c r="A3523" t="s">
        <v>3213</v>
      </c>
      <c r="B3523" t="s">
        <v>3210</v>
      </c>
      <c r="C3523" t="s">
        <v>4703</v>
      </c>
      <c r="D3523">
        <v>22113</v>
      </c>
      <c r="E3523" s="2">
        <v>6460</v>
      </c>
      <c r="F3523">
        <v>16.8</v>
      </c>
    </row>
    <row r="3524" spans="1:6" x14ac:dyDescent="0.3">
      <c r="A3524" t="s">
        <v>3214</v>
      </c>
      <c r="B3524" t="s">
        <v>3210</v>
      </c>
      <c r="C3524" t="s">
        <v>4703</v>
      </c>
      <c r="D3524">
        <v>22113</v>
      </c>
      <c r="E3524" s="2">
        <v>4545</v>
      </c>
      <c r="F3524">
        <v>7.9</v>
      </c>
    </row>
    <row r="3525" spans="1:6" x14ac:dyDescent="0.3">
      <c r="A3525" t="s">
        <v>3209</v>
      </c>
      <c r="B3525" t="s">
        <v>3210</v>
      </c>
      <c r="C3525" t="s">
        <v>4704</v>
      </c>
      <c r="D3525">
        <v>22115</v>
      </c>
      <c r="E3525" s="2">
        <v>1679</v>
      </c>
      <c r="F3525">
        <v>13.9</v>
      </c>
    </row>
    <row r="3526" spans="1:6" x14ac:dyDescent="0.3">
      <c r="A3526" t="s">
        <v>3213</v>
      </c>
      <c r="B3526" t="s">
        <v>3210</v>
      </c>
      <c r="C3526" t="s">
        <v>4704</v>
      </c>
      <c r="D3526">
        <v>22115</v>
      </c>
      <c r="E3526" s="2">
        <v>3599</v>
      </c>
      <c r="F3526">
        <v>12</v>
      </c>
    </row>
    <row r="3527" spans="1:6" x14ac:dyDescent="0.3">
      <c r="A3527" t="s">
        <v>3214</v>
      </c>
      <c r="B3527" t="s">
        <v>3210</v>
      </c>
      <c r="C3527" t="s">
        <v>4704</v>
      </c>
      <c r="D3527">
        <v>22115</v>
      </c>
      <c r="E3527" s="2">
        <v>3452</v>
      </c>
      <c r="F3527">
        <v>8.1</v>
      </c>
    </row>
    <row r="3528" spans="1:6" x14ac:dyDescent="0.3">
      <c r="A3528" t="s">
        <v>3209</v>
      </c>
      <c r="B3528" t="s">
        <v>3210</v>
      </c>
      <c r="C3528" t="s">
        <v>4705</v>
      </c>
      <c r="D3528">
        <v>22117</v>
      </c>
      <c r="E3528" s="2">
        <v>2370</v>
      </c>
      <c r="F3528">
        <v>20.5</v>
      </c>
    </row>
    <row r="3529" spans="1:6" x14ac:dyDescent="0.3">
      <c r="A3529" t="s">
        <v>3213</v>
      </c>
      <c r="B3529" t="s">
        <v>3210</v>
      </c>
      <c r="C3529" t="s">
        <v>4705</v>
      </c>
      <c r="D3529">
        <v>22117</v>
      </c>
      <c r="E3529" s="2">
        <v>5743</v>
      </c>
      <c r="F3529">
        <v>18.399999999999999</v>
      </c>
    </row>
    <row r="3530" spans="1:6" x14ac:dyDescent="0.3">
      <c r="A3530" t="s">
        <v>3214</v>
      </c>
      <c r="B3530" t="s">
        <v>3210</v>
      </c>
      <c r="C3530" t="s">
        <v>4705</v>
      </c>
      <c r="D3530">
        <v>22117</v>
      </c>
      <c r="E3530" s="2">
        <v>4002</v>
      </c>
      <c r="F3530">
        <v>9.1</v>
      </c>
    </row>
    <row r="3531" spans="1:6" x14ac:dyDescent="0.3">
      <c r="A3531" t="s">
        <v>3209</v>
      </c>
      <c r="B3531" t="s">
        <v>3210</v>
      </c>
      <c r="C3531" t="s">
        <v>4706</v>
      </c>
      <c r="D3531">
        <v>22119</v>
      </c>
      <c r="E3531" s="2">
        <v>2067</v>
      </c>
      <c r="F3531">
        <v>21.7</v>
      </c>
    </row>
    <row r="3532" spans="1:6" x14ac:dyDescent="0.3">
      <c r="A3532" t="s">
        <v>3213</v>
      </c>
      <c r="B3532" t="s">
        <v>3210</v>
      </c>
      <c r="C3532" t="s">
        <v>4706</v>
      </c>
      <c r="D3532">
        <v>22119</v>
      </c>
      <c r="E3532" s="2">
        <v>3753</v>
      </c>
      <c r="F3532">
        <v>14.5</v>
      </c>
    </row>
    <row r="3533" spans="1:6" x14ac:dyDescent="0.3">
      <c r="A3533" t="s">
        <v>3214</v>
      </c>
      <c r="B3533" t="s">
        <v>3210</v>
      </c>
      <c r="C3533" t="s">
        <v>4706</v>
      </c>
      <c r="D3533">
        <v>22119</v>
      </c>
      <c r="E3533" s="2">
        <v>2767</v>
      </c>
      <c r="F3533">
        <v>7.6</v>
      </c>
    </row>
    <row r="3534" spans="1:6" x14ac:dyDescent="0.3">
      <c r="A3534" t="s">
        <v>3209</v>
      </c>
      <c r="B3534" t="s">
        <v>3210</v>
      </c>
      <c r="C3534" t="s">
        <v>4707</v>
      </c>
      <c r="D3534">
        <v>22121</v>
      </c>
      <c r="E3534">
        <v>640</v>
      </c>
      <c r="F3534">
        <v>8.9</v>
      </c>
    </row>
    <row r="3535" spans="1:6" x14ac:dyDescent="0.3">
      <c r="A3535" t="s">
        <v>3213</v>
      </c>
      <c r="B3535" t="s">
        <v>3210</v>
      </c>
      <c r="C3535" t="s">
        <v>4707</v>
      </c>
      <c r="D3535">
        <v>22121</v>
      </c>
      <c r="E3535" s="2">
        <v>2402</v>
      </c>
      <c r="F3535">
        <v>12.8</v>
      </c>
    </row>
    <row r="3536" spans="1:6" x14ac:dyDescent="0.3">
      <c r="A3536" t="s">
        <v>3214</v>
      </c>
      <c r="B3536" t="s">
        <v>3210</v>
      </c>
      <c r="C3536" t="s">
        <v>4707</v>
      </c>
      <c r="D3536">
        <v>22121</v>
      </c>
      <c r="E3536" s="2">
        <v>1758</v>
      </c>
      <c r="F3536">
        <v>6.7</v>
      </c>
    </row>
    <row r="3537" spans="1:6" x14ac:dyDescent="0.3">
      <c r="A3537" t="s">
        <v>3209</v>
      </c>
      <c r="B3537" t="s">
        <v>3210</v>
      </c>
      <c r="C3537" t="s">
        <v>4708</v>
      </c>
      <c r="D3537">
        <v>22123</v>
      </c>
      <c r="E3537">
        <v>378</v>
      </c>
      <c r="F3537">
        <v>15.4</v>
      </c>
    </row>
    <row r="3538" spans="1:6" x14ac:dyDescent="0.3">
      <c r="A3538" t="s">
        <v>3213</v>
      </c>
      <c r="B3538" t="s">
        <v>3210</v>
      </c>
      <c r="C3538" t="s">
        <v>4708</v>
      </c>
      <c r="D3538">
        <v>22123</v>
      </c>
      <c r="E3538" s="2">
        <v>1331</v>
      </c>
      <c r="F3538">
        <v>19.3</v>
      </c>
    </row>
    <row r="3539" spans="1:6" x14ac:dyDescent="0.3">
      <c r="A3539" t="s">
        <v>3214</v>
      </c>
      <c r="B3539" t="s">
        <v>3210</v>
      </c>
      <c r="C3539" t="s">
        <v>4708</v>
      </c>
      <c r="D3539">
        <v>22123</v>
      </c>
      <c r="E3539">
        <v>725</v>
      </c>
      <c r="F3539">
        <v>7.5</v>
      </c>
    </row>
    <row r="3540" spans="1:6" x14ac:dyDescent="0.3">
      <c r="A3540" t="s">
        <v>3209</v>
      </c>
      <c r="B3540" t="s">
        <v>3210</v>
      </c>
      <c r="C3540" t="s">
        <v>4709</v>
      </c>
      <c r="D3540">
        <v>22125</v>
      </c>
      <c r="E3540">
        <v>340</v>
      </c>
      <c r="F3540">
        <v>12.8</v>
      </c>
    </row>
    <row r="3541" spans="1:6" x14ac:dyDescent="0.3">
      <c r="A3541" t="s">
        <v>3213</v>
      </c>
      <c r="B3541" t="s">
        <v>3210</v>
      </c>
      <c r="C3541" t="s">
        <v>4709</v>
      </c>
      <c r="D3541">
        <v>22125</v>
      </c>
      <c r="E3541" s="2">
        <v>2060</v>
      </c>
      <c r="F3541">
        <v>17.399999999999999</v>
      </c>
    </row>
    <row r="3542" spans="1:6" x14ac:dyDescent="0.3">
      <c r="A3542" t="s">
        <v>3214</v>
      </c>
      <c r="B3542" t="s">
        <v>3210</v>
      </c>
      <c r="C3542" t="s">
        <v>4709</v>
      </c>
      <c r="D3542">
        <v>22125</v>
      </c>
      <c r="E3542">
        <v>770</v>
      </c>
      <c r="F3542">
        <v>6.6</v>
      </c>
    </row>
    <row r="3543" spans="1:6" x14ac:dyDescent="0.3">
      <c r="A3543" t="s">
        <v>3209</v>
      </c>
      <c r="B3543" t="s">
        <v>3210</v>
      </c>
      <c r="C3543" t="s">
        <v>4710</v>
      </c>
      <c r="D3543">
        <v>22127</v>
      </c>
      <c r="E3543">
        <v>443</v>
      </c>
      <c r="F3543">
        <v>13.7</v>
      </c>
    </row>
    <row r="3544" spans="1:6" x14ac:dyDescent="0.3">
      <c r="A3544" t="s">
        <v>3213</v>
      </c>
      <c r="B3544" t="s">
        <v>3210</v>
      </c>
      <c r="C3544" t="s">
        <v>4710</v>
      </c>
      <c r="D3544">
        <v>22127</v>
      </c>
      <c r="E3544" s="2">
        <v>1811</v>
      </c>
      <c r="F3544">
        <v>18.2</v>
      </c>
    </row>
    <row r="3545" spans="1:6" x14ac:dyDescent="0.3">
      <c r="A3545" t="s">
        <v>3214</v>
      </c>
      <c r="B3545" t="s">
        <v>3210</v>
      </c>
      <c r="C3545" t="s">
        <v>4710</v>
      </c>
      <c r="D3545">
        <v>22127</v>
      </c>
      <c r="E3545" s="2">
        <v>1133</v>
      </c>
      <c r="F3545">
        <v>9.3000000000000007</v>
      </c>
    </row>
    <row r="3546" spans="1:6" x14ac:dyDescent="0.3">
      <c r="A3546" t="s">
        <v>3209</v>
      </c>
      <c r="B3546" t="s">
        <v>3210</v>
      </c>
      <c r="C3546" t="s">
        <v>4711</v>
      </c>
      <c r="D3546">
        <v>23001</v>
      </c>
      <c r="E3546" s="2">
        <v>1871</v>
      </c>
      <c r="F3546">
        <v>6.8</v>
      </c>
    </row>
    <row r="3547" spans="1:6" x14ac:dyDescent="0.3">
      <c r="A3547" t="s">
        <v>3213</v>
      </c>
      <c r="B3547" t="s">
        <v>3210</v>
      </c>
      <c r="C3547" t="s">
        <v>4711</v>
      </c>
      <c r="D3547">
        <v>23001</v>
      </c>
      <c r="E3547" s="2">
        <v>6308</v>
      </c>
      <c r="F3547">
        <v>8.1999999999999993</v>
      </c>
    </row>
    <row r="3548" spans="1:6" x14ac:dyDescent="0.3">
      <c r="A3548" t="s">
        <v>3214</v>
      </c>
      <c r="B3548" t="s">
        <v>3210</v>
      </c>
      <c r="C3548" t="s">
        <v>4711</v>
      </c>
      <c r="D3548">
        <v>23001</v>
      </c>
      <c r="E3548" s="2">
        <v>8361</v>
      </c>
      <c r="F3548">
        <v>7.7</v>
      </c>
    </row>
    <row r="3549" spans="1:6" x14ac:dyDescent="0.3">
      <c r="A3549" t="s">
        <v>3209</v>
      </c>
      <c r="B3549" t="s">
        <v>3210</v>
      </c>
      <c r="C3549" t="s">
        <v>4712</v>
      </c>
      <c r="D3549">
        <v>23003</v>
      </c>
      <c r="E3549" s="2">
        <v>1552</v>
      </c>
      <c r="F3549">
        <v>8.8000000000000007</v>
      </c>
    </row>
    <row r="3550" spans="1:6" x14ac:dyDescent="0.3">
      <c r="A3550" t="s">
        <v>3213</v>
      </c>
      <c r="B3550" t="s">
        <v>3210</v>
      </c>
      <c r="C3550" t="s">
        <v>4712</v>
      </c>
      <c r="D3550">
        <v>23003</v>
      </c>
      <c r="E3550" s="2">
        <v>4805</v>
      </c>
      <c r="F3550">
        <v>9.6</v>
      </c>
    </row>
    <row r="3551" spans="1:6" x14ac:dyDescent="0.3">
      <c r="A3551" t="s">
        <v>3214</v>
      </c>
      <c r="B3551" t="s">
        <v>3210</v>
      </c>
      <c r="C3551" t="s">
        <v>4712</v>
      </c>
      <c r="D3551">
        <v>23003</v>
      </c>
      <c r="E3551" s="2">
        <v>5712</v>
      </c>
      <c r="F3551">
        <v>8.6</v>
      </c>
    </row>
    <row r="3552" spans="1:6" x14ac:dyDescent="0.3">
      <c r="A3552" t="s">
        <v>3209</v>
      </c>
      <c r="B3552" t="s">
        <v>3210</v>
      </c>
      <c r="C3552" t="s">
        <v>4713</v>
      </c>
      <c r="D3552">
        <v>23005</v>
      </c>
      <c r="E3552" s="2">
        <v>2995</v>
      </c>
      <c r="F3552">
        <v>4</v>
      </c>
    </row>
    <row r="3553" spans="1:6" x14ac:dyDescent="0.3">
      <c r="A3553" t="s">
        <v>3213</v>
      </c>
      <c r="B3553" t="s">
        <v>3210</v>
      </c>
      <c r="C3553" t="s">
        <v>4713</v>
      </c>
      <c r="D3553">
        <v>23005</v>
      </c>
      <c r="E3553" s="2">
        <v>9503</v>
      </c>
      <c r="F3553">
        <v>4.3</v>
      </c>
    </row>
    <row r="3554" spans="1:6" x14ac:dyDescent="0.3">
      <c r="A3554" t="s">
        <v>3214</v>
      </c>
      <c r="B3554" t="s">
        <v>3210</v>
      </c>
      <c r="C3554" t="s">
        <v>4713</v>
      </c>
      <c r="D3554">
        <v>23005</v>
      </c>
      <c r="E3554" s="2">
        <v>16290</v>
      </c>
      <c r="F3554">
        <v>5.5</v>
      </c>
    </row>
    <row r="3555" spans="1:6" x14ac:dyDescent="0.3">
      <c r="A3555" t="s">
        <v>3209</v>
      </c>
      <c r="B3555" t="s">
        <v>3210</v>
      </c>
      <c r="C3555" t="s">
        <v>4714</v>
      </c>
      <c r="D3555">
        <v>23007</v>
      </c>
      <c r="E3555">
        <v>443</v>
      </c>
      <c r="F3555">
        <v>6.2</v>
      </c>
    </row>
    <row r="3556" spans="1:6" x14ac:dyDescent="0.3">
      <c r="A3556" t="s">
        <v>3213</v>
      </c>
      <c r="B3556" t="s">
        <v>3210</v>
      </c>
      <c r="C3556" t="s">
        <v>4714</v>
      </c>
      <c r="D3556">
        <v>23007</v>
      </c>
      <c r="E3556" s="2">
        <v>1344</v>
      </c>
      <c r="F3556">
        <v>6.3</v>
      </c>
    </row>
    <row r="3557" spans="1:6" x14ac:dyDescent="0.3">
      <c r="A3557" t="s">
        <v>3214</v>
      </c>
      <c r="B3557" t="s">
        <v>3210</v>
      </c>
      <c r="C3557" t="s">
        <v>4714</v>
      </c>
      <c r="D3557">
        <v>23007</v>
      </c>
      <c r="E3557" s="2">
        <v>2990</v>
      </c>
      <c r="F3557">
        <v>10.199999999999999</v>
      </c>
    </row>
    <row r="3558" spans="1:6" x14ac:dyDescent="0.3">
      <c r="A3558" t="s">
        <v>3209</v>
      </c>
      <c r="B3558" t="s">
        <v>3210</v>
      </c>
      <c r="C3558" t="s">
        <v>4715</v>
      </c>
      <c r="D3558">
        <v>23009</v>
      </c>
      <c r="E3558">
        <v>901</v>
      </c>
      <c r="F3558">
        <v>6.3</v>
      </c>
    </row>
    <row r="3559" spans="1:6" x14ac:dyDescent="0.3">
      <c r="A3559" t="s">
        <v>3213</v>
      </c>
      <c r="B3559" t="s">
        <v>3210</v>
      </c>
      <c r="C3559" t="s">
        <v>4715</v>
      </c>
      <c r="D3559">
        <v>23009</v>
      </c>
      <c r="E3559" s="2">
        <v>2025</v>
      </c>
      <c r="F3559">
        <v>4.8</v>
      </c>
    </row>
    <row r="3560" spans="1:6" x14ac:dyDescent="0.3">
      <c r="A3560" t="s">
        <v>3214</v>
      </c>
      <c r="B3560" t="s">
        <v>3210</v>
      </c>
      <c r="C3560" t="s">
        <v>4715</v>
      </c>
      <c r="D3560">
        <v>23009</v>
      </c>
      <c r="E3560" s="2">
        <v>5438</v>
      </c>
      <c r="F3560">
        <v>9.9</v>
      </c>
    </row>
    <row r="3561" spans="1:6" x14ac:dyDescent="0.3">
      <c r="A3561" t="s">
        <v>3209</v>
      </c>
      <c r="B3561" t="s">
        <v>3210</v>
      </c>
      <c r="C3561" t="s">
        <v>4716</v>
      </c>
      <c r="D3561">
        <v>23011</v>
      </c>
      <c r="E3561" s="2">
        <v>2317</v>
      </c>
      <c r="F3561">
        <v>7.2</v>
      </c>
    </row>
    <row r="3562" spans="1:6" x14ac:dyDescent="0.3">
      <c r="A3562" t="s">
        <v>3213</v>
      </c>
      <c r="B3562" t="s">
        <v>3210</v>
      </c>
      <c r="C3562" t="s">
        <v>4716</v>
      </c>
      <c r="D3562">
        <v>23011</v>
      </c>
      <c r="E3562" s="2">
        <v>5529</v>
      </c>
      <c r="F3562">
        <v>6.2</v>
      </c>
    </row>
    <row r="3563" spans="1:6" x14ac:dyDescent="0.3">
      <c r="A3563" t="s">
        <v>3214</v>
      </c>
      <c r="B3563" t="s">
        <v>3210</v>
      </c>
      <c r="C3563" t="s">
        <v>4716</v>
      </c>
      <c r="D3563">
        <v>23011</v>
      </c>
      <c r="E3563" s="2">
        <v>9207</v>
      </c>
      <c r="F3563">
        <v>7.6</v>
      </c>
    </row>
    <row r="3564" spans="1:6" x14ac:dyDescent="0.3">
      <c r="A3564" t="s">
        <v>3209</v>
      </c>
      <c r="B3564" t="s">
        <v>3210</v>
      </c>
      <c r="C3564" t="s">
        <v>4717</v>
      </c>
      <c r="D3564">
        <v>23013</v>
      </c>
      <c r="E3564">
        <v>585</v>
      </c>
      <c r="F3564">
        <v>5.6</v>
      </c>
    </row>
    <row r="3565" spans="1:6" x14ac:dyDescent="0.3">
      <c r="A3565" t="s">
        <v>3213</v>
      </c>
      <c r="B3565" t="s">
        <v>3210</v>
      </c>
      <c r="C3565" t="s">
        <v>4717</v>
      </c>
      <c r="D3565">
        <v>23013</v>
      </c>
      <c r="E3565" s="2">
        <v>1976</v>
      </c>
      <c r="F3565">
        <v>6.4</v>
      </c>
    </row>
    <row r="3566" spans="1:6" x14ac:dyDescent="0.3">
      <c r="A3566" t="s">
        <v>3214</v>
      </c>
      <c r="B3566" t="s">
        <v>3210</v>
      </c>
      <c r="C3566" t="s">
        <v>4717</v>
      </c>
      <c r="D3566">
        <v>23013</v>
      </c>
      <c r="E3566" s="2">
        <v>2972</v>
      </c>
      <c r="F3566">
        <v>7.6</v>
      </c>
    </row>
    <row r="3567" spans="1:6" x14ac:dyDescent="0.3">
      <c r="A3567" t="s">
        <v>3209</v>
      </c>
      <c r="B3567" t="s">
        <v>3210</v>
      </c>
      <c r="C3567" t="s">
        <v>4718</v>
      </c>
      <c r="D3567">
        <v>23015</v>
      </c>
      <c r="E3567">
        <v>487</v>
      </c>
      <c r="F3567">
        <v>5.3</v>
      </c>
    </row>
    <row r="3568" spans="1:6" x14ac:dyDescent="0.3">
      <c r="A3568" t="s">
        <v>3213</v>
      </c>
      <c r="B3568" t="s">
        <v>3210</v>
      </c>
      <c r="C3568" t="s">
        <v>4718</v>
      </c>
      <c r="D3568">
        <v>23015</v>
      </c>
      <c r="E3568" s="2">
        <v>1636</v>
      </c>
      <c r="F3568">
        <v>6.1</v>
      </c>
    </row>
    <row r="3569" spans="1:6" x14ac:dyDescent="0.3">
      <c r="A3569" t="s">
        <v>3214</v>
      </c>
      <c r="B3569" t="s">
        <v>3210</v>
      </c>
      <c r="C3569" t="s">
        <v>4718</v>
      </c>
      <c r="D3569">
        <v>23015</v>
      </c>
      <c r="E3569" s="2">
        <v>3335</v>
      </c>
      <c r="F3569">
        <v>9.6</v>
      </c>
    </row>
    <row r="3570" spans="1:6" x14ac:dyDescent="0.3">
      <c r="A3570" t="s">
        <v>3209</v>
      </c>
      <c r="B3570" t="s">
        <v>3210</v>
      </c>
      <c r="C3570" t="s">
        <v>4719</v>
      </c>
      <c r="D3570">
        <v>23017</v>
      </c>
      <c r="E3570" s="2">
        <v>1421</v>
      </c>
      <c r="F3570">
        <v>9.8000000000000007</v>
      </c>
    </row>
    <row r="3571" spans="1:6" x14ac:dyDescent="0.3">
      <c r="A3571" t="s">
        <v>3213</v>
      </c>
      <c r="B3571" t="s">
        <v>3210</v>
      </c>
      <c r="C3571" t="s">
        <v>4719</v>
      </c>
      <c r="D3571">
        <v>23017</v>
      </c>
      <c r="E3571" s="2">
        <v>3551</v>
      </c>
      <c r="F3571">
        <v>8.1999999999999993</v>
      </c>
    </row>
    <row r="3572" spans="1:6" x14ac:dyDescent="0.3">
      <c r="A3572" t="s">
        <v>3214</v>
      </c>
      <c r="B3572" t="s">
        <v>3210</v>
      </c>
      <c r="C3572" t="s">
        <v>4719</v>
      </c>
      <c r="D3572">
        <v>23017</v>
      </c>
      <c r="E3572" s="2">
        <v>4843</v>
      </c>
      <c r="F3572">
        <v>8.4</v>
      </c>
    </row>
    <row r="3573" spans="1:6" x14ac:dyDescent="0.3">
      <c r="A3573" t="s">
        <v>3209</v>
      </c>
      <c r="B3573" t="s">
        <v>3210</v>
      </c>
      <c r="C3573" t="s">
        <v>4720</v>
      </c>
      <c r="D3573">
        <v>23019</v>
      </c>
      <c r="E3573" s="2">
        <v>2908</v>
      </c>
      <c r="F3573">
        <v>7.8</v>
      </c>
    </row>
    <row r="3574" spans="1:6" x14ac:dyDescent="0.3">
      <c r="A3574" t="s">
        <v>3213</v>
      </c>
      <c r="B3574" t="s">
        <v>3210</v>
      </c>
      <c r="C3574" t="s">
        <v>4720</v>
      </c>
      <c r="D3574">
        <v>23019</v>
      </c>
      <c r="E3574" s="2">
        <v>7008</v>
      </c>
      <c r="F3574">
        <v>6.5</v>
      </c>
    </row>
    <row r="3575" spans="1:6" x14ac:dyDescent="0.3">
      <c r="A3575" t="s">
        <v>3214</v>
      </c>
      <c r="B3575" t="s">
        <v>3210</v>
      </c>
      <c r="C3575" t="s">
        <v>4720</v>
      </c>
      <c r="D3575">
        <v>23019</v>
      </c>
      <c r="E3575" s="2">
        <v>12157</v>
      </c>
      <c r="F3575">
        <v>8.1</v>
      </c>
    </row>
    <row r="3576" spans="1:6" x14ac:dyDescent="0.3">
      <c r="A3576" t="s">
        <v>3209</v>
      </c>
      <c r="B3576" t="s">
        <v>3210</v>
      </c>
      <c r="C3576" t="s">
        <v>4721</v>
      </c>
      <c r="D3576">
        <v>23021</v>
      </c>
      <c r="E3576">
        <v>428</v>
      </c>
      <c r="F3576">
        <v>9.4</v>
      </c>
    </row>
    <row r="3577" spans="1:6" x14ac:dyDescent="0.3">
      <c r="A3577" t="s">
        <v>3213</v>
      </c>
      <c r="B3577" t="s">
        <v>3210</v>
      </c>
      <c r="C3577" t="s">
        <v>4721</v>
      </c>
      <c r="D3577">
        <v>23021</v>
      </c>
      <c r="E3577" s="2">
        <v>1113</v>
      </c>
      <c r="F3577">
        <v>8.6</v>
      </c>
    </row>
    <row r="3578" spans="1:6" x14ac:dyDescent="0.3">
      <c r="A3578" t="s">
        <v>3214</v>
      </c>
      <c r="B3578" t="s">
        <v>3210</v>
      </c>
      <c r="C3578" t="s">
        <v>4721</v>
      </c>
      <c r="D3578">
        <v>23021</v>
      </c>
      <c r="E3578" s="2">
        <v>1981</v>
      </c>
      <c r="F3578">
        <v>11.9</v>
      </c>
    </row>
    <row r="3579" spans="1:6" x14ac:dyDescent="0.3">
      <c r="A3579" t="s">
        <v>3209</v>
      </c>
      <c r="B3579" t="s">
        <v>3210</v>
      </c>
      <c r="C3579" t="s">
        <v>4722</v>
      </c>
      <c r="D3579">
        <v>23023</v>
      </c>
      <c r="E3579" s="2">
        <v>1021</v>
      </c>
      <c r="F3579">
        <v>9.6999999999999993</v>
      </c>
    </row>
    <row r="3580" spans="1:6" x14ac:dyDescent="0.3">
      <c r="A3580" t="s">
        <v>3213</v>
      </c>
      <c r="B3580" t="s">
        <v>3210</v>
      </c>
      <c r="C3580" t="s">
        <v>4722</v>
      </c>
      <c r="D3580">
        <v>23023</v>
      </c>
      <c r="E3580" s="2">
        <v>1623</v>
      </c>
      <c r="F3580">
        <v>5.9</v>
      </c>
    </row>
    <row r="3581" spans="1:6" x14ac:dyDescent="0.3">
      <c r="A3581" t="s">
        <v>3214</v>
      </c>
      <c r="B3581" t="s">
        <v>3210</v>
      </c>
      <c r="C3581" t="s">
        <v>4722</v>
      </c>
      <c r="D3581">
        <v>23023</v>
      </c>
      <c r="E3581" s="2">
        <v>2502</v>
      </c>
      <c r="F3581">
        <v>6.9</v>
      </c>
    </row>
    <row r="3582" spans="1:6" x14ac:dyDescent="0.3">
      <c r="A3582" t="s">
        <v>3209</v>
      </c>
      <c r="B3582" t="s">
        <v>3210</v>
      </c>
      <c r="C3582" t="s">
        <v>4723</v>
      </c>
      <c r="D3582">
        <v>23025</v>
      </c>
      <c r="E3582" s="2">
        <v>1435</v>
      </c>
      <c r="F3582">
        <v>11</v>
      </c>
    </row>
    <row r="3583" spans="1:6" x14ac:dyDescent="0.3">
      <c r="A3583" t="s">
        <v>3213</v>
      </c>
      <c r="B3583" t="s">
        <v>3210</v>
      </c>
      <c r="C3583" t="s">
        <v>4723</v>
      </c>
      <c r="D3583">
        <v>23025</v>
      </c>
      <c r="E3583" s="2">
        <v>3375</v>
      </c>
      <c r="F3583">
        <v>9</v>
      </c>
    </row>
    <row r="3584" spans="1:6" x14ac:dyDescent="0.3">
      <c r="A3584" t="s">
        <v>3214</v>
      </c>
      <c r="B3584" t="s">
        <v>3210</v>
      </c>
      <c r="C3584" t="s">
        <v>4723</v>
      </c>
      <c r="D3584">
        <v>23025</v>
      </c>
      <c r="E3584" s="2">
        <v>4291</v>
      </c>
      <c r="F3584">
        <v>8.6</v>
      </c>
    </row>
    <row r="3585" spans="1:6" x14ac:dyDescent="0.3">
      <c r="A3585" t="s">
        <v>3209</v>
      </c>
      <c r="B3585" t="s">
        <v>3210</v>
      </c>
      <c r="C3585" t="s">
        <v>4724</v>
      </c>
      <c r="D3585">
        <v>23027</v>
      </c>
      <c r="E3585">
        <v>883</v>
      </c>
      <c r="F3585">
        <v>8</v>
      </c>
    </row>
    <row r="3586" spans="1:6" x14ac:dyDescent="0.3">
      <c r="A3586" t="s">
        <v>3213</v>
      </c>
      <c r="B3586" t="s">
        <v>3210</v>
      </c>
      <c r="C3586" t="s">
        <v>4724</v>
      </c>
      <c r="D3586">
        <v>23027</v>
      </c>
      <c r="E3586" s="2">
        <v>2043</v>
      </c>
      <c r="F3586">
        <v>6.9</v>
      </c>
    </row>
    <row r="3587" spans="1:6" x14ac:dyDescent="0.3">
      <c r="A3587" t="s">
        <v>3214</v>
      </c>
      <c r="B3587" t="s">
        <v>3210</v>
      </c>
      <c r="C3587" t="s">
        <v>4724</v>
      </c>
      <c r="D3587">
        <v>23027</v>
      </c>
      <c r="E3587" s="2">
        <v>4487</v>
      </c>
      <c r="F3587">
        <v>11.4</v>
      </c>
    </row>
    <row r="3588" spans="1:6" x14ac:dyDescent="0.3">
      <c r="A3588" t="s">
        <v>3209</v>
      </c>
      <c r="B3588" t="s">
        <v>3210</v>
      </c>
      <c r="C3588" t="s">
        <v>4725</v>
      </c>
      <c r="D3588">
        <v>23029</v>
      </c>
      <c r="E3588" s="2">
        <v>1065</v>
      </c>
      <c r="F3588">
        <v>13</v>
      </c>
    </row>
    <row r="3589" spans="1:6" x14ac:dyDescent="0.3">
      <c r="A3589" t="s">
        <v>3213</v>
      </c>
      <c r="B3589" t="s">
        <v>3210</v>
      </c>
      <c r="C3589" t="s">
        <v>4725</v>
      </c>
      <c r="D3589">
        <v>23029</v>
      </c>
      <c r="E3589" s="2">
        <v>2010</v>
      </c>
      <c r="F3589">
        <v>8.8000000000000007</v>
      </c>
    </row>
    <row r="3590" spans="1:6" x14ac:dyDescent="0.3">
      <c r="A3590" t="s">
        <v>3214</v>
      </c>
      <c r="B3590" t="s">
        <v>3210</v>
      </c>
      <c r="C3590" t="s">
        <v>4725</v>
      </c>
      <c r="D3590">
        <v>23029</v>
      </c>
      <c r="E3590" s="2">
        <v>3379</v>
      </c>
      <c r="F3590">
        <v>11.1</v>
      </c>
    </row>
    <row r="3591" spans="1:6" x14ac:dyDescent="0.3">
      <c r="A3591" t="s">
        <v>3209</v>
      </c>
      <c r="B3591" t="s">
        <v>3210</v>
      </c>
      <c r="C3591" t="s">
        <v>4726</v>
      </c>
      <c r="D3591">
        <v>23031</v>
      </c>
      <c r="E3591" s="2">
        <v>2691</v>
      </c>
      <c r="F3591">
        <v>4.8</v>
      </c>
    </row>
    <row r="3592" spans="1:6" x14ac:dyDescent="0.3">
      <c r="A3592" t="s">
        <v>3213</v>
      </c>
      <c r="B3592" t="s">
        <v>3210</v>
      </c>
      <c r="C3592" t="s">
        <v>4726</v>
      </c>
      <c r="D3592">
        <v>23031</v>
      </c>
      <c r="E3592" s="2">
        <v>8758</v>
      </c>
      <c r="F3592">
        <v>5.6</v>
      </c>
    </row>
    <row r="3593" spans="1:6" x14ac:dyDescent="0.3">
      <c r="A3593" t="s">
        <v>3214</v>
      </c>
      <c r="B3593" t="s">
        <v>3210</v>
      </c>
      <c r="C3593" t="s">
        <v>4726</v>
      </c>
      <c r="D3593">
        <v>23031</v>
      </c>
      <c r="E3593" s="2">
        <v>10999</v>
      </c>
      <c r="F3593">
        <v>5.3</v>
      </c>
    </row>
    <row r="3594" spans="1:6" x14ac:dyDescent="0.3">
      <c r="A3594" t="s">
        <v>3209</v>
      </c>
      <c r="B3594" t="s">
        <v>3210</v>
      </c>
      <c r="C3594" t="s">
        <v>4727</v>
      </c>
      <c r="D3594">
        <v>24001</v>
      </c>
      <c r="E3594" s="2">
        <v>1489</v>
      </c>
      <c r="F3594">
        <v>9.3000000000000007</v>
      </c>
    </row>
    <row r="3595" spans="1:6" x14ac:dyDescent="0.3">
      <c r="A3595" t="s">
        <v>3213</v>
      </c>
      <c r="B3595" t="s">
        <v>3210</v>
      </c>
      <c r="C3595" t="s">
        <v>4727</v>
      </c>
      <c r="D3595">
        <v>24001</v>
      </c>
      <c r="E3595" s="2">
        <v>4682</v>
      </c>
      <c r="F3595">
        <v>9.6999999999999993</v>
      </c>
    </row>
    <row r="3596" spans="1:6" x14ac:dyDescent="0.3">
      <c r="A3596" t="s">
        <v>3214</v>
      </c>
      <c r="B3596" t="s">
        <v>3210</v>
      </c>
      <c r="C3596" t="s">
        <v>4727</v>
      </c>
      <c r="D3596">
        <v>24001</v>
      </c>
      <c r="E3596" s="2">
        <v>2651</v>
      </c>
      <c r="F3596">
        <v>4.2</v>
      </c>
    </row>
    <row r="3597" spans="1:6" x14ac:dyDescent="0.3">
      <c r="A3597" t="s">
        <v>3209</v>
      </c>
      <c r="B3597" t="s">
        <v>3210</v>
      </c>
      <c r="C3597" t="s">
        <v>4728</v>
      </c>
      <c r="D3597">
        <v>24003</v>
      </c>
      <c r="E3597" s="2">
        <v>5896</v>
      </c>
      <c r="F3597">
        <v>3.9</v>
      </c>
    </row>
    <row r="3598" spans="1:6" x14ac:dyDescent="0.3">
      <c r="A3598" t="s">
        <v>3213</v>
      </c>
      <c r="B3598" t="s">
        <v>3210</v>
      </c>
      <c r="C3598" t="s">
        <v>4728</v>
      </c>
      <c r="D3598">
        <v>24003</v>
      </c>
      <c r="E3598" s="2">
        <v>26594</v>
      </c>
      <c r="F3598">
        <v>6.6</v>
      </c>
    </row>
    <row r="3599" spans="1:6" x14ac:dyDescent="0.3">
      <c r="A3599" t="s">
        <v>3214</v>
      </c>
      <c r="B3599" t="s">
        <v>3210</v>
      </c>
      <c r="C3599" t="s">
        <v>4728</v>
      </c>
      <c r="D3599">
        <v>24003</v>
      </c>
      <c r="E3599" s="2">
        <v>25160</v>
      </c>
      <c r="F3599">
        <v>4.5</v>
      </c>
    </row>
    <row r="3600" spans="1:6" x14ac:dyDescent="0.3">
      <c r="A3600" t="s">
        <v>3209</v>
      </c>
      <c r="B3600" t="s">
        <v>3210</v>
      </c>
      <c r="C3600" t="s">
        <v>4729</v>
      </c>
      <c r="D3600">
        <v>24005</v>
      </c>
      <c r="E3600" s="2">
        <v>13033</v>
      </c>
      <c r="F3600">
        <v>6.2</v>
      </c>
    </row>
    <row r="3601" spans="1:6" x14ac:dyDescent="0.3">
      <c r="A3601" t="s">
        <v>3213</v>
      </c>
      <c r="B3601" t="s">
        <v>3210</v>
      </c>
      <c r="C3601" t="s">
        <v>4729</v>
      </c>
      <c r="D3601">
        <v>24005</v>
      </c>
      <c r="E3601" s="2">
        <v>49577</v>
      </c>
      <c r="F3601">
        <v>8.4</v>
      </c>
    </row>
    <row r="3602" spans="1:6" x14ac:dyDescent="0.3">
      <c r="A3602" t="s">
        <v>3214</v>
      </c>
      <c r="B3602" t="s">
        <v>3210</v>
      </c>
      <c r="C3602" t="s">
        <v>4729</v>
      </c>
      <c r="D3602">
        <v>24005</v>
      </c>
      <c r="E3602" s="2">
        <v>43932</v>
      </c>
      <c r="F3602">
        <v>5.2</v>
      </c>
    </row>
    <row r="3603" spans="1:6" x14ac:dyDescent="0.3">
      <c r="A3603" t="s">
        <v>3209</v>
      </c>
      <c r="B3603" t="s">
        <v>3210</v>
      </c>
      <c r="C3603" t="s">
        <v>4730</v>
      </c>
      <c r="D3603">
        <v>24009</v>
      </c>
      <c r="E3603">
        <v>683</v>
      </c>
      <c r="F3603">
        <v>2.8</v>
      </c>
    </row>
    <row r="3604" spans="1:6" x14ac:dyDescent="0.3">
      <c r="A3604" t="s">
        <v>3213</v>
      </c>
      <c r="B3604" t="s">
        <v>3210</v>
      </c>
      <c r="C3604" t="s">
        <v>4730</v>
      </c>
      <c r="D3604">
        <v>24009</v>
      </c>
      <c r="E3604" s="2">
        <v>3476</v>
      </c>
      <c r="F3604">
        <v>5.5</v>
      </c>
    </row>
    <row r="3605" spans="1:6" x14ac:dyDescent="0.3">
      <c r="A3605" t="s">
        <v>3214</v>
      </c>
      <c r="B3605" t="s">
        <v>3210</v>
      </c>
      <c r="C3605" t="s">
        <v>4730</v>
      </c>
      <c r="D3605">
        <v>24009</v>
      </c>
      <c r="E3605" s="2">
        <v>2666</v>
      </c>
      <c r="F3605">
        <v>2.9</v>
      </c>
    </row>
    <row r="3606" spans="1:6" x14ac:dyDescent="0.3">
      <c r="A3606" t="s">
        <v>3209</v>
      </c>
      <c r="B3606" t="s">
        <v>3210</v>
      </c>
      <c r="C3606" t="s">
        <v>4731</v>
      </c>
      <c r="D3606">
        <v>24011</v>
      </c>
      <c r="E3606">
        <v>805</v>
      </c>
      <c r="F3606">
        <v>9.5</v>
      </c>
    </row>
    <row r="3607" spans="1:6" x14ac:dyDescent="0.3">
      <c r="A3607" t="s">
        <v>3213</v>
      </c>
      <c r="B3607" t="s">
        <v>3210</v>
      </c>
      <c r="C3607" t="s">
        <v>4731</v>
      </c>
      <c r="D3607">
        <v>24011</v>
      </c>
      <c r="E3607" s="2">
        <v>3434</v>
      </c>
      <c r="F3607">
        <v>15.1</v>
      </c>
    </row>
    <row r="3608" spans="1:6" x14ac:dyDescent="0.3">
      <c r="A3608" t="s">
        <v>3214</v>
      </c>
      <c r="B3608" t="s">
        <v>3210</v>
      </c>
      <c r="C3608" t="s">
        <v>4731</v>
      </c>
      <c r="D3608">
        <v>24011</v>
      </c>
      <c r="E3608" s="2">
        <v>2189</v>
      </c>
      <c r="F3608">
        <v>6.7</v>
      </c>
    </row>
    <row r="3609" spans="1:6" x14ac:dyDescent="0.3">
      <c r="A3609" t="s">
        <v>3209</v>
      </c>
      <c r="B3609" t="s">
        <v>3210</v>
      </c>
      <c r="C3609" t="s">
        <v>4732</v>
      </c>
      <c r="D3609">
        <v>24013</v>
      </c>
      <c r="E3609" s="2">
        <v>1650</v>
      </c>
      <c r="F3609">
        <v>3.5</v>
      </c>
    </row>
    <row r="3610" spans="1:6" x14ac:dyDescent="0.3">
      <c r="A3610" t="s">
        <v>3213</v>
      </c>
      <c r="B3610" t="s">
        <v>3210</v>
      </c>
      <c r="C3610" t="s">
        <v>4732</v>
      </c>
      <c r="D3610">
        <v>24013</v>
      </c>
      <c r="E3610" s="2">
        <v>7445</v>
      </c>
      <c r="F3610">
        <v>6.2</v>
      </c>
    </row>
    <row r="3611" spans="1:6" x14ac:dyDescent="0.3">
      <c r="A3611" t="s">
        <v>3214</v>
      </c>
      <c r="B3611" t="s">
        <v>3210</v>
      </c>
      <c r="C3611" t="s">
        <v>4732</v>
      </c>
      <c r="D3611">
        <v>24013</v>
      </c>
      <c r="E3611" s="2">
        <v>5282</v>
      </c>
      <c r="F3611">
        <v>3.1</v>
      </c>
    </row>
    <row r="3612" spans="1:6" x14ac:dyDescent="0.3">
      <c r="A3612" t="s">
        <v>3209</v>
      </c>
      <c r="B3612" t="s">
        <v>3210</v>
      </c>
      <c r="C3612" t="s">
        <v>4733</v>
      </c>
      <c r="D3612">
        <v>24015</v>
      </c>
      <c r="E3612" s="2">
        <v>1876</v>
      </c>
      <c r="F3612">
        <v>6.9</v>
      </c>
    </row>
    <row r="3613" spans="1:6" x14ac:dyDescent="0.3">
      <c r="A3613" t="s">
        <v>3213</v>
      </c>
      <c r="B3613" t="s">
        <v>3210</v>
      </c>
      <c r="C3613" t="s">
        <v>4733</v>
      </c>
      <c r="D3613">
        <v>24015</v>
      </c>
      <c r="E3613" s="2">
        <v>6595</v>
      </c>
      <c r="F3613">
        <v>9.1999999999999993</v>
      </c>
    </row>
    <row r="3614" spans="1:6" x14ac:dyDescent="0.3">
      <c r="A3614" t="s">
        <v>3214</v>
      </c>
      <c r="B3614" t="s">
        <v>3210</v>
      </c>
      <c r="C3614" t="s">
        <v>4733</v>
      </c>
      <c r="D3614">
        <v>24015</v>
      </c>
      <c r="E3614" s="2">
        <v>4182</v>
      </c>
      <c r="F3614">
        <v>4.0999999999999996</v>
      </c>
    </row>
    <row r="3615" spans="1:6" x14ac:dyDescent="0.3">
      <c r="A3615" t="s">
        <v>3209</v>
      </c>
      <c r="B3615" t="s">
        <v>3210</v>
      </c>
      <c r="C3615" t="s">
        <v>4734</v>
      </c>
      <c r="D3615">
        <v>24017</v>
      </c>
      <c r="E3615" s="2">
        <v>1783</v>
      </c>
      <c r="F3615">
        <v>4.2</v>
      </c>
    </row>
    <row r="3616" spans="1:6" x14ac:dyDescent="0.3">
      <c r="A3616" t="s">
        <v>3213</v>
      </c>
      <c r="B3616" t="s">
        <v>3210</v>
      </c>
      <c r="C3616" t="s">
        <v>4734</v>
      </c>
      <c r="D3616">
        <v>24017</v>
      </c>
      <c r="E3616" s="2">
        <v>7043</v>
      </c>
      <c r="F3616">
        <v>6.3</v>
      </c>
    </row>
    <row r="3617" spans="1:6" x14ac:dyDescent="0.3">
      <c r="A3617" t="s">
        <v>3214</v>
      </c>
      <c r="B3617" t="s">
        <v>3210</v>
      </c>
      <c r="C3617" t="s">
        <v>4734</v>
      </c>
      <c r="D3617">
        <v>24017</v>
      </c>
      <c r="E3617" s="2">
        <v>7227</v>
      </c>
      <c r="F3617">
        <v>4.5</v>
      </c>
    </row>
    <row r="3618" spans="1:6" x14ac:dyDescent="0.3">
      <c r="A3618" t="s">
        <v>3209</v>
      </c>
      <c r="B3618" t="s">
        <v>3210</v>
      </c>
      <c r="C3618" t="s">
        <v>4735</v>
      </c>
      <c r="D3618">
        <v>24019</v>
      </c>
      <c r="E3618">
        <v>791</v>
      </c>
      <c r="F3618">
        <v>9.4</v>
      </c>
    </row>
    <row r="3619" spans="1:6" x14ac:dyDescent="0.3">
      <c r="A3619" t="s">
        <v>3213</v>
      </c>
      <c r="B3619" t="s">
        <v>3210</v>
      </c>
      <c r="C3619" t="s">
        <v>4735</v>
      </c>
      <c r="D3619">
        <v>24019</v>
      </c>
      <c r="E3619" s="2">
        <v>2927</v>
      </c>
      <c r="F3619">
        <v>12.6</v>
      </c>
    </row>
    <row r="3620" spans="1:6" x14ac:dyDescent="0.3">
      <c r="A3620" t="s">
        <v>3214</v>
      </c>
      <c r="B3620" t="s">
        <v>3210</v>
      </c>
      <c r="C3620" t="s">
        <v>4735</v>
      </c>
      <c r="D3620">
        <v>24019</v>
      </c>
      <c r="E3620" s="2">
        <v>1716</v>
      </c>
      <c r="F3620">
        <v>5.3</v>
      </c>
    </row>
    <row r="3621" spans="1:6" x14ac:dyDescent="0.3">
      <c r="A3621" t="s">
        <v>3209</v>
      </c>
      <c r="B3621" t="s">
        <v>3210</v>
      </c>
      <c r="C3621" t="s">
        <v>4736</v>
      </c>
      <c r="D3621">
        <v>24021</v>
      </c>
      <c r="E3621" s="2">
        <v>3153</v>
      </c>
      <c r="F3621">
        <v>4.5</v>
      </c>
    </row>
    <row r="3622" spans="1:6" x14ac:dyDescent="0.3">
      <c r="A3622" t="s">
        <v>3213</v>
      </c>
      <c r="B3622" t="s">
        <v>3210</v>
      </c>
      <c r="C3622" t="s">
        <v>4736</v>
      </c>
      <c r="D3622">
        <v>24021</v>
      </c>
      <c r="E3622" s="2">
        <v>12892</v>
      </c>
      <c r="F3622">
        <v>7.1</v>
      </c>
    </row>
    <row r="3623" spans="1:6" x14ac:dyDescent="0.3">
      <c r="A3623" t="s">
        <v>3214</v>
      </c>
      <c r="B3623" t="s">
        <v>3210</v>
      </c>
      <c r="C3623" t="s">
        <v>4736</v>
      </c>
      <c r="D3623">
        <v>24021</v>
      </c>
      <c r="E3623" s="2">
        <v>12080</v>
      </c>
      <c r="F3623">
        <v>4.5999999999999996</v>
      </c>
    </row>
    <row r="3624" spans="1:6" x14ac:dyDescent="0.3">
      <c r="A3624" t="s">
        <v>3209</v>
      </c>
      <c r="B3624" t="s">
        <v>3210</v>
      </c>
      <c r="C3624" t="s">
        <v>4737</v>
      </c>
      <c r="D3624">
        <v>24023</v>
      </c>
      <c r="E3624">
        <v>451</v>
      </c>
      <c r="F3624">
        <v>5.5</v>
      </c>
    </row>
    <row r="3625" spans="1:6" x14ac:dyDescent="0.3">
      <c r="A3625" t="s">
        <v>3213</v>
      </c>
      <c r="B3625" t="s">
        <v>3210</v>
      </c>
      <c r="C3625" t="s">
        <v>4737</v>
      </c>
      <c r="D3625">
        <v>24023</v>
      </c>
      <c r="E3625" s="2">
        <v>2059</v>
      </c>
      <c r="F3625">
        <v>9.6</v>
      </c>
    </row>
    <row r="3626" spans="1:6" x14ac:dyDescent="0.3">
      <c r="A3626" t="s">
        <v>3214</v>
      </c>
      <c r="B3626" t="s">
        <v>3210</v>
      </c>
      <c r="C3626" t="s">
        <v>4737</v>
      </c>
      <c r="D3626">
        <v>24023</v>
      </c>
      <c r="E3626" s="2">
        <v>1553</v>
      </c>
      <c r="F3626">
        <v>5.5</v>
      </c>
    </row>
    <row r="3627" spans="1:6" x14ac:dyDescent="0.3">
      <c r="A3627" t="s">
        <v>3209</v>
      </c>
      <c r="B3627" t="s">
        <v>3210</v>
      </c>
      <c r="C3627" t="s">
        <v>4738</v>
      </c>
      <c r="D3627">
        <v>24025</v>
      </c>
      <c r="E3627" s="2">
        <v>2967</v>
      </c>
      <c r="F3627">
        <v>4.2</v>
      </c>
    </row>
    <row r="3628" spans="1:6" x14ac:dyDescent="0.3">
      <c r="A3628" t="s">
        <v>3213</v>
      </c>
      <c r="B3628" t="s">
        <v>3210</v>
      </c>
      <c r="C3628" t="s">
        <v>4738</v>
      </c>
      <c r="D3628">
        <v>24025</v>
      </c>
      <c r="E3628" s="2">
        <v>11297</v>
      </c>
      <c r="F3628">
        <v>6.3</v>
      </c>
    </row>
    <row r="3629" spans="1:6" x14ac:dyDescent="0.3">
      <c r="A3629" t="s">
        <v>3214</v>
      </c>
      <c r="B3629" t="s">
        <v>3210</v>
      </c>
      <c r="C3629" t="s">
        <v>4738</v>
      </c>
      <c r="D3629">
        <v>24025</v>
      </c>
      <c r="E3629" s="2">
        <v>8868</v>
      </c>
      <c r="F3629">
        <v>3.5</v>
      </c>
    </row>
    <row r="3630" spans="1:6" x14ac:dyDescent="0.3">
      <c r="A3630" t="s">
        <v>3209</v>
      </c>
      <c r="B3630" t="s">
        <v>3210</v>
      </c>
      <c r="C3630" t="s">
        <v>4739</v>
      </c>
      <c r="D3630">
        <v>24027</v>
      </c>
      <c r="E3630" s="2">
        <v>3465</v>
      </c>
      <c r="F3630">
        <v>4</v>
      </c>
    </row>
    <row r="3631" spans="1:6" x14ac:dyDescent="0.3">
      <c r="A3631" t="s">
        <v>3213</v>
      </c>
      <c r="B3631" t="s">
        <v>3210</v>
      </c>
      <c r="C3631" t="s">
        <v>4739</v>
      </c>
      <c r="D3631">
        <v>24027</v>
      </c>
      <c r="E3631" s="2">
        <v>10307</v>
      </c>
      <c r="F3631">
        <v>4.5999999999999996</v>
      </c>
    </row>
    <row r="3632" spans="1:6" x14ac:dyDescent="0.3">
      <c r="A3632" t="s">
        <v>3214</v>
      </c>
      <c r="B3632" t="s">
        <v>3210</v>
      </c>
      <c r="C3632" t="s">
        <v>4739</v>
      </c>
      <c r="D3632">
        <v>24027</v>
      </c>
      <c r="E3632" s="2">
        <v>12612</v>
      </c>
      <c r="F3632">
        <v>3.9</v>
      </c>
    </row>
    <row r="3633" spans="1:6" x14ac:dyDescent="0.3">
      <c r="A3633" t="s">
        <v>3209</v>
      </c>
      <c r="B3633" t="s">
        <v>3210</v>
      </c>
      <c r="C3633" t="s">
        <v>4740</v>
      </c>
      <c r="D3633">
        <v>24029</v>
      </c>
      <c r="E3633">
        <v>340</v>
      </c>
      <c r="F3633">
        <v>6.9</v>
      </c>
    </row>
    <row r="3634" spans="1:6" x14ac:dyDescent="0.3">
      <c r="A3634" t="s">
        <v>3213</v>
      </c>
      <c r="B3634" t="s">
        <v>3210</v>
      </c>
      <c r="C3634" t="s">
        <v>4740</v>
      </c>
      <c r="D3634">
        <v>24029</v>
      </c>
      <c r="E3634" s="2">
        <v>1297</v>
      </c>
      <c r="F3634">
        <v>9.4</v>
      </c>
    </row>
    <row r="3635" spans="1:6" x14ac:dyDescent="0.3">
      <c r="A3635" t="s">
        <v>3214</v>
      </c>
      <c r="B3635" t="s">
        <v>3210</v>
      </c>
      <c r="C3635" t="s">
        <v>4740</v>
      </c>
      <c r="D3635">
        <v>24029</v>
      </c>
      <c r="E3635">
        <v>751</v>
      </c>
      <c r="F3635">
        <v>4</v>
      </c>
    </row>
    <row r="3636" spans="1:6" x14ac:dyDescent="0.3">
      <c r="A3636" t="s">
        <v>3209</v>
      </c>
      <c r="B3636" t="s">
        <v>3210</v>
      </c>
      <c r="C3636" t="s">
        <v>4741</v>
      </c>
      <c r="D3636">
        <v>24031</v>
      </c>
      <c r="E3636" s="2">
        <v>12829</v>
      </c>
      <c r="F3636">
        <v>4.8</v>
      </c>
    </row>
    <row r="3637" spans="1:6" x14ac:dyDescent="0.3">
      <c r="A3637" t="s">
        <v>3213</v>
      </c>
      <c r="B3637" t="s">
        <v>3210</v>
      </c>
      <c r="C3637" t="s">
        <v>4741</v>
      </c>
      <c r="D3637">
        <v>24031</v>
      </c>
      <c r="E3637" s="2">
        <v>63938</v>
      </c>
      <c r="F3637">
        <v>8.8000000000000007</v>
      </c>
    </row>
    <row r="3638" spans="1:6" x14ac:dyDescent="0.3">
      <c r="A3638" t="s">
        <v>3214</v>
      </c>
      <c r="B3638" t="s">
        <v>3210</v>
      </c>
      <c r="C3638" t="s">
        <v>4741</v>
      </c>
      <c r="D3638">
        <v>24031</v>
      </c>
      <c r="E3638" s="2">
        <v>69852</v>
      </c>
      <c r="F3638">
        <v>6.7</v>
      </c>
    </row>
    <row r="3639" spans="1:6" x14ac:dyDescent="0.3">
      <c r="A3639" t="s">
        <v>3209</v>
      </c>
      <c r="B3639" t="s">
        <v>3210</v>
      </c>
      <c r="C3639" t="s">
        <v>4742</v>
      </c>
      <c r="D3639">
        <v>24033</v>
      </c>
      <c r="E3639" s="2">
        <v>12995</v>
      </c>
      <c r="F3639">
        <v>6</v>
      </c>
    </row>
    <row r="3640" spans="1:6" x14ac:dyDescent="0.3">
      <c r="A3640" t="s">
        <v>3213</v>
      </c>
      <c r="B3640" t="s">
        <v>3210</v>
      </c>
      <c r="C3640" t="s">
        <v>4742</v>
      </c>
      <c r="D3640">
        <v>24033</v>
      </c>
      <c r="E3640" s="2">
        <v>83413</v>
      </c>
      <c r="F3640">
        <v>12.8</v>
      </c>
    </row>
    <row r="3641" spans="1:6" x14ac:dyDescent="0.3">
      <c r="A3641" t="s">
        <v>3214</v>
      </c>
      <c r="B3641" t="s">
        <v>3210</v>
      </c>
      <c r="C3641" t="s">
        <v>4742</v>
      </c>
      <c r="D3641">
        <v>24033</v>
      </c>
      <c r="E3641" s="2">
        <v>98154</v>
      </c>
      <c r="F3641">
        <v>10.3</v>
      </c>
    </row>
    <row r="3642" spans="1:6" x14ac:dyDescent="0.3">
      <c r="A3642" t="s">
        <v>3209</v>
      </c>
      <c r="B3642" t="s">
        <v>3210</v>
      </c>
      <c r="C3642" t="s">
        <v>4743</v>
      </c>
      <c r="D3642">
        <v>24035</v>
      </c>
      <c r="E3642">
        <v>568</v>
      </c>
      <c r="F3642">
        <v>4.0999999999999996</v>
      </c>
    </row>
    <row r="3643" spans="1:6" x14ac:dyDescent="0.3">
      <c r="A3643" t="s">
        <v>3213</v>
      </c>
      <c r="B3643" t="s">
        <v>3210</v>
      </c>
      <c r="C3643" t="s">
        <v>4743</v>
      </c>
      <c r="D3643">
        <v>24035</v>
      </c>
      <c r="E3643" s="2">
        <v>2536</v>
      </c>
      <c r="F3643">
        <v>7.1</v>
      </c>
    </row>
    <row r="3644" spans="1:6" x14ac:dyDescent="0.3">
      <c r="A3644" t="s">
        <v>3214</v>
      </c>
      <c r="B3644" t="s">
        <v>3210</v>
      </c>
      <c r="C3644" t="s">
        <v>4743</v>
      </c>
      <c r="D3644">
        <v>24035</v>
      </c>
      <c r="E3644" s="2">
        <v>2214</v>
      </c>
      <c r="F3644">
        <v>4.5</v>
      </c>
    </row>
    <row r="3645" spans="1:6" x14ac:dyDescent="0.3">
      <c r="A3645" t="s">
        <v>3209</v>
      </c>
      <c r="B3645" t="s">
        <v>3210</v>
      </c>
      <c r="C3645" t="s">
        <v>4744</v>
      </c>
      <c r="D3645">
        <v>24037</v>
      </c>
      <c r="E3645" s="2">
        <v>1931</v>
      </c>
      <c r="F3645">
        <v>6.7</v>
      </c>
    </row>
    <row r="3646" spans="1:6" x14ac:dyDescent="0.3">
      <c r="A3646" t="s">
        <v>3213</v>
      </c>
      <c r="B3646" t="s">
        <v>3210</v>
      </c>
      <c r="C3646" t="s">
        <v>4744</v>
      </c>
      <c r="D3646">
        <v>24037</v>
      </c>
      <c r="E3646" s="2">
        <v>6268</v>
      </c>
      <c r="F3646">
        <v>8.3000000000000007</v>
      </c>
    </row>
    <row r="3647" spans="1:6" x14ac:dyDescent="0.3">
      <c r="A3647" t="s">
        <v>3214</v>
      </c>
      <c r="B3647" t="s">
        <v>3210</v>
      </c>
      <c r="C3647" t="s">
        <v>4744</v>
      </c>
      <c r="D3647">
        <v>24037</v>
      </c>
      <c r="E3647" s="2">
        <v>4691</v>
      </c>
      <c r="F3647">
        <v>4.3</v>
      </c>
    </row>
    <row r="3648" spans="1:6" x14ac:dyDescent="0.3">
      <c r="A3648" t="s">
        <v>3209</v>
      </c>
      <c r="B3648" t="s">
        <v>3210</v>
      </c>
      <c r="C3648" t="s">
        <v>4745</v>
      </c>
      <c r="D3648">
        <v>24039</v>
      </c>
      <c r="E3648">
        <v>806</v>
      </c>
      <c r="F3648">
        <v>15.3</v>
      </c>
    </row>
    <row r="3649" spans="1:6" x14ac:dyDescent="0.3">
      <c r="A3649" t="s">
        <v>3213</v>
      </c>
      <c r="B3649" t="s">
        <v>3210</v>
      </c>
      <c r="C3649" t="s">
        <v>4745</v>
      </c>
      <c r="D3649">
        <v>24039</v>
      </c>
      <c r="E3649" s="2">
        <v>2791</v>
      </c>
      <c r="F3649">
        <v>16.8</v>
      </c>
    </row>
    <row r="3650" spans="1:6" x14ac:dyDescent="0.3">
      <c r="A3650" t="s">
        <v>3214</v>
      </c>
      <c r="B3650" t="s">
        <v>3210</v>
      </c>
      <c r="C3650" t="s">
        <v>4745</v>
      </c>
      <c r="D3650">
        <v>24039</v>
      </c>
      <c r="E3650" s="2">
        <v>1043</v>
      </c>
      <c r="F3650">
        <v>5</v>
      </c>
    </row>
    <row r="3651" spans="1:6" x14ac:dyDescent="0.3">
      <c r="A3651" t="s">
        <v>3209</v>
      </c>
      <c r="B3651" t="s">
        <v>3210</v>
      </c>
      <c r="C3651" t="s">
        <v>4746</v>
      </c>
      <c r="D3651">
        <v>24041</v>
      </c>
      <c r="E3651">
        <v>576</v>
      </c>
      <c r="F3651">
        <v>5.6</v>
      </c>
    </row>
    <row r="3652" spans="1:6" x14ac:dyDescent="0.3">
      <c r="A3652" t="s">
        <v>3213</v>
      </c>
      <c r="B3652" t="s">
        <v>3210</v>
      </c>
      <c r="C3652" t="s">
        <v>4746</v>
      </c>
      <c r="D3652">
        <v>24041</v>
      </c>
      <c r="E3652" s="2">
        <v>2374</v>
      </c>
      <c r="F3652">
        <v>8.3000000000000007</v>
      </c>
    </row>
    <row r="3653" spans="1:6" x14ac:dyDescent="0.3">
      <c r="A3653" t="s">
        <v>3214</v>
      </c>
      <c r="B3653" t="s">
        <v>3210</v>
      </c>
      <c r="C3653" t="s">
        <v>4746</v>
      </c>
      <c r="D3653">
        <v>24041</v>
      </c>
      <c r="E3653" s="2">
        <v>1599</v>
      </c>
      <c r="F3653">
        <v>4.3</v>
      </c>
    </row>
    <row r="3654" spans="1:6" x14ac:dyDescent="0.3">
      <c r="A3654" t="s">
        <v>3209</v>
      </c>
      <c r="B3654" t="s">
        <v>3210</v>
      </c>
      <c r="C3654" t="s">
        <v>4747</v>
      </c>
      <c r="D3654">
        <v>24043</v>
      </c>
      <c r="E3654" s="2">
        <v>3909</v>
      </c>
      <c r="F3654">
        <v>9.9</v>
      </c>
    </row>
    <row r="3655" spans="1:6" x14ac:dyDescent="0.3">
      <c r="A3655" t="s">
        <v>3213</v>
      </c>
      <c r="B3655" t="s">
        <v>3210</v>
      </c>
      <c r="C3655" t="s">
        <v>4747</v>
      </c>
      <c r="D3655">
        <v>24043</v>
      </c>
      <c r="E3655" s="2">
        <v>12860</v>
      </c>
      <c r="F3655">
        <v>11.9</v>
      </c>
    </row>
    <row r="3656" spans="1:6" x14ac:dyDescent="0.3">
      <c r="A3656" t="s">
        <v>3214</v>
      </c>
      <c r="B3656" t="s">
        <v>3210</v>
      </c>
      <c r="C3656" t="s">
        <v>4747</v>
      </c>
      <c r="D3656">
        <v>24043</v>
      </c>
      <c r="E3656" s="2">
        <v>7134</v>
      </c>
      <c r="F3656">
        <v>4.9000000000000004</v>
      </c>
    </row>
    <row r="3657" spans="1:6" x14ac:dyDescent="0.3">
      <c r="A3657" t="s">
        <v>3209</v>
      </c>
      <c r="B3657" t="s">
        <v>3210</v>
      </c>
      <c r="C3657" t="s">
        <v>4748</v>
      </c>
      <c r="D3657">
        <v>24045</v>
      </c>
      <c r="E3657" s="2">
        <v>2094</v>
      </c>
      <c r="F3657">
        <v>8.4</v>
      </c>
    </row>
    <row r="3658" spans="1:6" x14ac:dyDescent="0.3">
      <c r="A3658" t="s">
        <v>3213</v>
      </c>
      <c r="B3658" t="s">
        <v>3210</v>
      </c>
      <c r="C3658" t="s">
        <v>4748</v>
      </c>
      <c r="D3658">
        <v>24045</v>
      </c>
      <c r="E3658" s="2">
        <v>7957</v>
      </c>
      <c r="F3658">
        <v>12.2</v>
      </c>
    </row>
    <row r="3659" spans="1:6" x14ac:dyDescent="0.3">
      <c r="A3659" t="s">
        <v>3214</v>
      </c>
      <c r="B3659" t="s">
        <v>3210</v>
      </c>
      <c r="C3659" t="s">
        <v>4748</v>
      </c>
      <c r="D3659">
        <v>24045</v>
      </c>
      <c r="E3659" s="2">
        <v>6836</v>
      </c>
      <c r="F3659">
        <v>6.7</v>
      </c>
    </row>
    <row r="3660" spans="1:6" x14ac:dyDescent="0.3">
      <c r="A3660" t="s">
        <v>3209</v>
      </c>
      <c r="B3660" t="s">
        <v>3210</v>
      </c>
      <c r="C3660" t="s">
        <v>4749</v>
      </c>
      <c r="D3660">
        <v>24047</v>
      </c>
      <c r="E3660">
        <v>909</v>
      </c>
      <c r="F3660">
        <v>6.2</v>
      </c>
    </row>
    <row r="3661" spans="1:6" x14ac:dyDescent="0.3">
      <c r="A3661" t="s">
        <v>3213</v>
      </c>
      <c r="B3661" t="s">
        <v>3210</v>
      </c>
      <c r="C3661" t="s">
        <v>4749</v>
      </c>
      <c r="D3661">
        <v>24047</v>
      </c>
      <c r="E3661" s="2">
        <v>2875</v>
      </c>
      <c r="F3661">
        <v>7.2</v>
      </c>
    </row>
    <row r="3662" spans="1:6" x14ac:dyDescent="0.3">
      <c r="A3662" t="s">
        <v>3214</v>
      </c>
      <c r="B3662" t="s">
        <v>3210</v>
      </c>
      <c r="C3662" t="s">
        <v>4749</v>
      </c>
      <c r="D3662">
        <v>24047</v>
      </c>
      <c r="E3662" s="2">
        <v>3256</v>
      </c>
      <c r="F3662">
        <v>6.3</v>
      </c>
    </row>
    <row r="3663" spans="1:6" x14ac:dyDescent="0.3">
      <c r="A3663" t="s">
        <v>3209</v>
      </c>
      <c r="B3663" t="s">
        <v>3210</v>
      </c>
      <c r="C3663" t="s">
        <v>4750</v>
      </c>
      <c r="D3663">
        <v>24510</v>
      </c>
      <c r="E3663" s="2">
        <v>18269</v>
      </c>
      <c r="F3663">
        <v>15.3</v>
      </c>
    </row>
    <row r="3664" spans="1:6" x14ac:dyDescent="0.3">
      <c r="A3664" t="s">
        <v>3213</v>
      </c>
      <c r="B3664" t="s">
        <v>3210</v>
      </c>
      <c r="C3664" t="s">
        <v>4750</v>
      </c>
      <c r="D3664">
        <v>24510</v>
      </c>
      <c r="E3664" s="2">
        <v>56716</v>
      </c>
      <c r="F3664">
        <v>13.7</v>
      </c>
    </row>
    <row r="3665" spans="1:6" x14ac:dyDescent="0.3">
      <c r="A3665" t="s">
        <v>3214</v>
      </c>
      <c r="B3665" t="s">
        <v>3210</v>
      </c>
      <c r="C3665" t="s">
        <v>4750</v>
      </c>
      <c r="D3665">
        <v>24510</v>
      </c>
      <c r="E3665" s="2">
        <v>34450</v>
      </c>
      <c r="F3665">
        <v>5.9</v>
      </c>
    </row>
    <row r="3666" spans="1:6" x14ac:dyDescent="0.3">
      <c r="A3666" t="s">
        <v>3209</v>
      </c>
      <c r="B3666" t="s">
        <v>3210</v>
      </c>
      <c r="C3666" t="s">
        <v>4751</v>
      </c>
      <c r="D3666">
        <v>25001</v>
      </c>
      <c r="E3666" s="2">
        <v>2683</v>
      </c>
      <c r="F3666">
        <v>4.4000000000000004</v>
      </c>
    </row>
    <row r="3667" spans="1:6" x14ac:dyDescent="0.3">
      <c r="A3667" t="s">
        <v>3213</v>
      </c>
      <c r="B3667" t="s">
        <v>3210</v>
      </c>
      <c r="C3667" t="s">
        <v>4751</v>
      </c>
      <c r="D3667">
        <v>25001</v>
      </c>
      <c r="E3667" s="2">
        <v>7686</v>
      </c>
      <c r="F3667">
        <v>4.3</v>
      </c>
    </row>
    <row r="3668" spans="1:6" x14ac:dyDescent="0.3">
      <c r="A3668" t="s">
        <v>3214</v>
      </c>
      <c r="B3668" t="s">
        <v>3210</v>
      </c>
      <c r="C3668" t="s">
        <v>4751</v>
      </c>
      <c r="D3668">
        <v>25001</v>
      </c>
      <c r="E3668" s="2">
        <v>7369</v>
      </c>
      <c r="F3668">
        <v>3.3</v>
      </c>
    </row>
    <row r="3669" spans="1:6" x14ac:dyDescent="0.3">
      <c r="A3669" t="s">
        <v>3209</v>
      </c>
      <c r="B3669" t="s">
        <v>3210</v>
      </c>
      <c r="C3669" t="s">
        <v>4752</v>
      </c>
      <c r="D3669">
        <v>25003</v>
      </c>
      <c r="E3669" s="2">
        <v>1932</v>
      </c>
      <c r="F3669">
        <v>6</v>
      </c>
    </row>
    <row r="3670" spans="1:6" x14ac:dyDescent="0.3">
      <c r="A3670" t="s">
        <v>3213</v>
      </c>
      <c r="B3670" t="s">
        <v>3210</v>
      </c>
      <c r="C3670" t="s">
        <v>4752</v>
      </c>
      <c r="D3670">
        <v>25003</v>
      </c>
      <c r="E3670" s="2">
        <v>6625</v>
      </c>
      <c r="F3670">
        <v>7</v>
      </c>
    </row>
    <row r="3671" spans="1:6" x14ac:dyDescent="0.3">
      <c r="A3671" t="s">
        <v>3214</v>
      </c>
      <c r="B3671" t="s">
        <v>3210</v>
      </c>
      <c r="C3671" t="s">
        <v>4752</v>
      </c>
      <c r="D3671">
        <v>25003</v>
      </c>
      <c r="E3671" s="2">
        <v>2996</v>
      </c>
      <c r="F3671">
        <v>2.4</v>
      </c>
    </row>
    <row r="3672" spans="1:6" x14ac:dyDescent="0.3">
      <c r="A3672" t="s">
        <v>3209</v>
      </c>
      <c r="B3672" t="s">
        <v>3210</v>
      </c>
      <c r="C3672" t="s">
        <v>4753</v>
      </c>
      <c r="D3672">
        <v>25005</v>
      </c>
      <c r="E3672" s="2">
        <v>12703</v>
      </c>
      <c r="F3672">
        <v>8.5</v>
      </c>
    </row>
    <row r="3673" spans="1:6" x14ac:dyDescent="0.3">
      <c r="A3673" t="s">
        <v>3213</v>
      </c>
      <c r="B3673" t="s">
        <v>3210</v>
      </c>
      <c r="C3673" t="s">
        <v>4753</v>
      </c>
      <c r="D3673">
        <v>25005</v>
      </c>
      <c r="E3673" s="2">
        <v>57348</v>
      </c>
      <c r="F3673">
        <v>14.2</v>
      </c>
    </row>
    <row r="3674" spans="1:6" x14ac:dyDescent="0.3">
      <c r="A3674" t="s">
        <v>3214</v>
      </c>
      <c r="B3674" t="s">
        <v>3210</v>
      </c>
      <c r="C3674" t="s">
        <v>4753</v>
      </c>
      <c r="D3674">
        <v>25005</v>
      </c>
      <c r="E3674" s="2">
        <v>17562</v>
      </c>
      <c r="F3674">
        <v>3.1</v>
      </c>
    </row>
    <row r="3675" spans="1:6" x14ac:dyDescent="0.3">
      <c r="A3675" t="s">
        <v>3209</v>
      </c>
      <c r="B3675" t="s">
        <v>3210</v>
      </c>
      <c r="C3675" t="s">
        <v>4754</v>
      </c>
      <c r="D3675">
        <v>25007</v>
      </c>
      <c r="E3675">
        <v>96</v>
      </c>
      <c r="F3675">
        <v>2.2999999999999998</v>
      </c>
    </row>
    <row r="3676" spans="1:6" x14ac:dyDescent="0.3">
      <c r="A3676" t="s">
        <v>3213</v>
      </c>
      <c r="B3676" t="s">
        <v>3210</v>
      </c>
      <c r="C3676" t="s">
        <v>4754</v>
      </c>
      <c r="D3676">
        <v>25007</v>
      </c>
      <c r="E3676">
        <v>652</v>
      </c>
      <c r="F3676">
        <v>4.2</v>
      </c>
    </row>
    <row r="3677" spans="1:6" x14ac:dyDescent="0.3">
      <c r="A3677" t="s">
        <v>3214</v>
      </c>
      <c r="B3677" t="s">
        <v>3210</v>
      </c>
      <c r="C3677" t="s">
        <v>4754</v>
      </c>
      <c r="D3677">
        <v>25007</v>
      </c>
      <c r="E3677" s="2">
        <v>1255</v>
      </c>
      <c r="F3677">
        <v>6.2</v>
      </c>
    </row>
    <row r="3678" spans="1:6" x14ac:dyDescent="0.3">
      <c r="A3678" t="s">
        <v>3209</v>
      </c>
      <c r="B3678" t="s">
        <v>3210</v>
      </c>
      <c r="C3678" t="s">
        <v>4755</v>
      </c>
      <c r="D3678">
        <v>25009</v>
      </c>
      <c r="E3678" s="2">
        <v>14588</v>
      </c>
      <c r="F3678">
        <v>7.1</v>
      </c>
    </row>
    <row r="3679" spans="1:6" x14ac:dyDescent="0.3">
      <c r="A3679" t="s">
        <v>3213</v>
      </c>
      <c r="B3679" t="s">
        <v>3210</v>
      </c>
      <c r="C3679" t="s">
        <v>4755</v>
      </c>
      <c r="D3679">
        <v>25009</v>
      </c>
      <c r="E3679" s="2">
        <v>57431</v>
      </c>
      <c r="F3679">
        <v>10.3</v>
      </c>
    </row>
    <row r="3680" spans="1:6" x14ac:dyDescent="0.3">
      <c r="A3680" t="s">
        <v>3214</v>
      </c>
      <c r="B3680" t="s">
        <v>3210</v>
      </c>
      <c r="C3680" t="s">
        <v>4755</v>
      </c>
      <c r="D3680">
        <v>25009</v>
      </c>
      <c r="E3680" s="2">
        <v>24080</v>
      </c>
      <c r="F3680">
        <v>3</v>
      </c>
    </row>
    <row r="3681" spans="1:6" x14ac:dyDescent="0.3">
      <c r="A3681" t="s">
        <v>3209</v>
      </c>
      <c r="B3681" t="s">
        <v>3210</v>
      </c>
      <c r="C3681" t="s">
        <v>4756</v>
      </c>
      <c r="D3681">
        <v>25011</v>
      </c>
      <c r="E3681" s="2">
        <v>1130</v>
      </c>
      <c r="F3681">
        <v>6.3</v>
      </c>
    </row>
    <row r="3682" spans="1:6" x14ac:dyDescent="0.3">
      <c r="A3682" t="s">
        <v>3213</v>
      </c>
      <c r="B3682" t="s">
        <v>3210</v>
      </c>
      <c r="C3682" t="s">
        <v>4756</v>
      </c>
      <c r="D3682">
        <v>25011</v>
      </c>
      <c r="E3682" s="2">
        <v>3450</v>
      </c>
      <c r="F3682">
        <v>6.4</v>
      </c>
    </row>
    <row r="3683" spans="1:6" x14ac:dyDescent="0.3">
      <c r="A3683" t="s">
        <v>3214</v>
      </c>
      <c r="B3683" t="s">
        <v>3210</v>
      </c>
      <c r="C3683" t="s">
        <v>4756</v>
      </c>
      <c r="D3683">
        <v>25011</v>
      </c>
      <c r="E3683" s="2">
        <v>1606</v>
      </c>
      <c r="F3683">
        <v>2.2999999999999998</v>
      </c>
    </row>
    <row r="3684" spans="1:6" x14ac:dyDescent="0.3">
      <c r="A3684" t="s">
        <v>3209</v>
      </c>
      <c r="B3684" t="s">
        <v>3210</v>
      </c>
      <c r="C3684" t="s">
        <v>4757</v>
      </c>
      <c r="D3684">
        <v>25013</v>
      </c>
      <c r="E3684" s="2">
        <v>13129</v>
      </c>
      <c r="F3684">
        <v>11.3</v>
      </c>
    </row>
    <row r="3685" spans="1:6" x14ac:dyDescent="0.3">
      <c r="A3685" t="s">
        <v>3213</v>
      </c>
      <c r="B3685" t="s">
        <v>3210</v>
      </c>
      <c r="C3685" t="s">
        <v>4757</v>
      </c>
      <c r="D3685">
        <v>25013</v>
      </c>
      <c r="E3685" s="2">
        <v>44183</v>
      </c>
      <c r="F3685">
        <v>13.9</v>
      </c>
    </row>
    <row r="3686" spans="1:6" x14ac:dyDescent="0.3">
      <c r="A3686" t="s">
        <v>3214</v>
      </c>
      <c r="B3686" t="s">
        <v>3210</v>
      </c>
      <c r="C3686" t="s">
        <v>4757</v>
      </c>
      <c r="D3686">
        <v>25013</v>
      </c>
      <c r="E3686" s="2">
        <v>14065</v>
      </c>
      <c r="F3686">
        <v>3.1</v>
      </c>
    </row>
    <row r="3687" spans="1:6" x14ac:dyDescent="0.3">
      <c r="A3687" t="s">
        <v>3209</v>
      </c>
      <c r="B3687" t="s">
        <v>3210</v>
      </c>
      <c r="C3687" t="s">
        <v>4758</v>
      </c>
      <c r="D3687">
        <v>25015</v>
      </c>
      <c r="E3687" s="2">
        <v>1788</v>
      </c>
      <c r="F3687">
        <v>4.9000000000000004</v>
      </c>
    </row>
    <row r="3688" spans="1:6" x14ac:dyDescent="0.3">
      <c r="A3688" t="s">
        <v>3213</v>
      </c>
      <c r="B3688" t="s">
        <v>3210</v>
      </c>
      <c r="C3688" t="s">
        <v>4758</v>
      </c>
      <c r="D3688">
        <v>25015</v>
      </c>
      <c r="E3688" s="2">
        <v>4744</v>
      </c>
      <c r="F3688">
        <v>4.7</v>
      </c>
    </row>
    <row r="3689" spans="1:6" x14ac:dyDescent="0.3">
      <c r="A3689" t="s">
        <v>3214</v>
      </c>
      <c r="B3689" t="s">
        <v>3210</v>
      </c>
      <c r="C3689" t="s">
        <v>4758</v>
      </c>
      <c r="D3689">
        <v>25015</v>
      </c>
      <c r="E3689" s="2">
        <v>3848</v>
      </c>
      <c r="F3689">
        <v>2.4</v>
      </c>
    </row>
    <row r="3690" spans="1:6" x14ac:dyDescent="0.3">
      <c r="A3690" t="s">
        <v>3209</v>
      </c>
      <c r="B3690" t="s">
        <v>3210</v>
      </c>
      <c r="C3690" t="s">
        <v>4759</v>
      </c>
      <c r="D3690">
        <v>25017</v>
      </c>
      <c r="E3690" s="2">
        <v>18668</v>
      </c>
      <c r="F3690">
        <v>4.7</v>
      </c>
    </row>
    <row r="3691" spans="1:6" x14ac:dyDescent="0.3">
      <c r="A3691" t="s">
        <v>3213</v>
      </c>
      <c r="B3691" t="s">
        <v>3210</v>
      </c>
      <c r="C3691" t="s">
        <v>4759</v>
      </c>
      <c r="D3691">
        <v>25017</v>
      </c>
      <c r="E3691" s="2">
        <v>73449</v>
      </c>
      <c r="F3691">
        <v>6.4</v>
      </c>
    </row>
    <row r="3692" spans="1:6" x14ac:dyDescent="0.3">
      <c r="A3692" t="s">
        <v>3214</v>
      </c>
      <c r="B3692" t="s">
        <v>3210</v>
      </c>
      <c r="C3692" t="s">
        <v>4759</v>
      </c>
      <c r="D3692">
        <v>25017</v>
      </c>
      <c r="E3692" s="2">
        <v>42769</v>
      </c>
      <c r="F3692">
        <v>2.7</v>
      </c>
    </row>
    <row r="3693" spans="1:6" x14ac:dyDescent="0.3">
      <c r="A3693" t="s">
        <v>3209</v>
      </c>
      <c r="B3693" t="s">
        <v>3210</v>
      </c>
      <c r="C3693" t="s">
        <v>4760</v>
      </c>
      <c r="D3693">
        <v>25019</v>
      </c>
      <c r="E3693">
        <v>16</v>
      </c>
      <c r="F3693">
        <v>0.6</v>
      </c>
    </row>
    <row r="3694" spans="1:6" x14ac:dyDescent="0.3">
      <c r="A3694" t="s">
        <v>3213</v>
      </c>
      <c r="B3694" t="s">
        <v>3210</v>
      </c>
      <c r="C3694" t="s">
        <v>4760</v>
      </c>
      <c r="D3694">
        <v>25019</v>
      </c>
      <c r="E3694">
        <v>388</v>
      </c>
      <c r="F3694">
        <v>3.8</v>
      </c>
    </row>
    <row r="3695" spans="1:6" x14ac:dyDescent="0.3">
      <c r="A3695" t="s">
        <v>3214</v>
      </c>
      <c r="B3695" t="s">
        <v>3210</v>
      </c>
      <c r="C3695" t="s">
        <v>4760</v>
      </c>
      <c r="D3695">
        <v>25019</v>
      </c>
      <c r="E3695">
        <v>836</v>
      </c>
      <c r="F3695">
        <v>6.1</v>
      </c>
    </row>
    <row r="3696" spans="1:6" x14ac:dyDescent="0.3">
      <c r="A3696" t="s">
        <v>3209</v>
      </c>
      <c r="B3696" t="s">
        <v>3210</v>
      </c>
      <c r="C3696" t="s">
        <v>4761</v>
      </c>
      <c r="D3696">
        <v>25021</v>
      </c>
      <c r="E3696" s="2">
        <v>7311</v>
      </c>
      <c r="F3696">
        <v>4</v>
      </c>
    </row>
    <row r="3697" spans="1:6" x14ac:dyDescent="0.3">
      <c r="A3697" t="s">
        <v>3213</v>
      </c>
      <c r="B3697" t="s">
        <v>3210</v>
      </c>
      <c r="C3697" t="s">
        <v>4761</v>
      </c>
      <c r="D3697">
        <v>25021</v>
      </c>
      <c r="E3697" s="2">
        <v>29456</v>
      </c>
      <c r="F3697">
        <v>5.8</v>
      </c>
    </row>
    <row r="3698" spans="1:6" x14ac:dyDescent="0.3">
      <c r="A3698" t="s">
        <v>3214</v>
      </c>
      <c r="B3698" t="s">
        <v>3210</v>
      </c>
      <c r="C3698" t="s">
        <v>4761</v>
      </c>
      <c r="D3698">
        <v>25021</v>
      </c>
      <c r="E3698" s="2">
        <v>14005</v>
      </c>
      <c r="F3698">
        <v>2</v>
      </c>
    </row>
    <row r="3699" spans="1:6" x14ac:dyDescent="0.3">
      <c r="A3699" t="s">
        <v>3209</v>
      </c>
      <c r="B3699" t="s">
        <v>3210</v>
      </c>
      <c r="C3699" t="s">
        <v>4762</v>
      </c>
      <c r="D3699">
        <v>25023</v>
      </c>
      <c r="E3699" s="2">
        <v>5798</v>
      </c>
      <c r="F3699">
        <v>4.2</v>
      </c>
    </row>
    <row r="3700" spans="1:6" x14ac:dyDescent="0.3">
      <c r="A3700" t="s">
        <v>3213</v>
      </c>
      <c r="B3700" t="s">
        <v>3210</v>
      </c>
      <c r="C3700" t="s">
        <v>4762</v>
      </c>
      <c r="D3700">
        <v>25023</v>
      </c>
      <c r="E3700" s="2">
        <v>25872</v>
      </c>
      <c r="F3700">
        <v>7</v>
      </c>
    </row>
    <row r="3701" spans="1:6" x14ac:dyDescent="0.3">
      <c r="A3701" t="s">
        <v>3214</v>
      </c>
      <c r="B3701" t="s">
        <v>3210</v>
      </c>
      <c r="C3701" t="s">
        <v>4762</v>
      </c>
      <c r="D3701">
        <v>25023</v>
      </c>
      <c r="E3701" s="2">
        <v>13115</v>
      </c>
      <c r="F3701">
        <v>2.5</v>
      </c>
    </row>
    <row r="3702" spans="1:6" x14ac:dyDescent="0.3">
      <c r="A3702" t="s">
        <v>3209</v>
      </c>
      <c r="B3702" t="s">
        <v>3210</v>
      </c>
      <c r="C3702" t="s">
        <v>4763</v>
      </c>
      <c r="D3702">
        <v>25025</v>
      </c>
      <c r="E3702" s="2">
        <v>19203</v>
      </c>
      <c r="F3702">
        <v>12.5</v>
      </c>
    </row>
    <row r="3703" spans="1:6" x14ac:dyDescent="0.3">
      <c r="A3703" t="s">
        <v>3213</v>
      </c>
      <c r="B3703" t="s">
        <v>3210</v>
      </c>
      <c r="C3703" t="s">
        <v>4763</v>
      </c>
      <c r="D3703">
        <v>25025</v>
      </c>
      <c r="E3703" s="2">
        <v>71809</v>
      </c>
      <c r="F3703">
        <v>13</v>
      </c>
    </row>
    <row r="3704" spans="1:6" x14ac:dyDescent="0.3">
      <c r="A3704" t="s">
        <v>3214</v>
      </c>
      <c r="B3704" t="s">
        <v>3210</v>
      </c>
      <c r="C3704" t="s">
        <v>4763</v>
      </c>
      <c r="D3704">
        <v>25025</v>
      </c>
      <c r="E3704" s="2">
        <v>28535</v>
      </c>
      <c r="F3704">
        <v>3.6</v>
      </c>
    </row>
    <row r="3705" spans="1:6" x14ac:dyDescent="0.3">
      <c r="A3705" t="s">
        <v>3209</v>
      </c>
      <c r="B3705" t="s">
        <v>3210</v>
      </c>
      <c r="C3705" t="s">
        <v>4764</v>
      </c>
      <c r="D3705">
        <v>25027</v>
      </c>
      <c r="E3705" s="2">
        <v>13926</v>
      </c>
      <c r="F3705">
        <v>6.5</v>
      </c>
    </row>
    <row r="3706" spans="1:6" x14ac:dyDescent="0.3">
      <c r="A3706" t="s">
        <v>3213</v>
      </c>
      <c r="B3706" t="s">
        <v>3210</v>
      </c>
      <c r="C3706" t="s">
        <v>4764</v>
      </c>
      <c r="D3706">
        <v>25027</v>
      </c>
      <c r="E3706" s="2">
        <v>50122</v>
      </c>
      <c r="F3706">
        <v>8.4</v>
      </c>
    </row>
    <row r="3707" spans="1:6" x14ac:dyDescent="0.3">
      <c r="A3707" t="s">
        <v>3214</v>
      </c>
      <c r="B3707" t="s">
        <v>3210</v>
      </c>
      <c r="C3707" t="s">
        <v>4764</v>
      </c>
      <c r="D3707">
        <v>25027</v>
      </c>
      <c r="E3707" s="2">
        <v>20285</v>
      </c>
      <c r="F3707">
        <v>2.4</v>
      </c>
    </row>
    <row r="3708" spans="1:6" x14ac:dyDescent="0.3">
      <c r="A3708" t="s">
        <v>3209</v>
      </c>
      <c r="B3708" t="s">
        <v>3210</v>
      </c>
      <c r="C3708" t="s">
        <v>4765</v>
      </c>
      <c r="D3708">
        <v>26001</v>
      </c>
      <c r="E3708">
        <v>303</v>
      </c>
      <c r="F3708">
        <v>10.199999999999999</v>
      </c>
    </row>
    <row r="3709" spans="1:6" x14ac:dyDescent="0.3">
      <c r="A3709" t="s">
        <v>3213</v>
      </c>
      <c r="B3709" t="s">
        <v>3210</v>
      </c>
      <c r="C3709" t="s">
        <v>4765</v>
      </c>
      <c r="D3709">
        <v>26001</v>
      </c>
      <c r="E3709">
        <v>799</v>
      </c>
      <c r="F3709">
        <v>9.6</v>
      </c>
    </row>
    <row r="3710" spans="1:6" x14ac:dyDescent="0.3">
      <c r="A3710" t="s">
        <v>3214</v>
      </c>
      <c r="B3710" t="s">
        <v>3210</v>
      </c>
      <c r="C3710" t="s">
        <v>4765</v>
      </c>
      <c r="D3710">
        <v>26001</v>
      </c>
      <c r="E3710">
        <v>494</v>
      </c>
      <c r="F3710">
        <v>4.9000000000000004</v>
      </c>
    </row>
    <row r="3711" spans="1:6" x14ac:dyDescent="0.3">
      <c r="A3711" t="s">
        <v>3209</v>
      </c>
      <c r="B3711" t="s">
        <v>3210</v>
      </c>
      <c r="C3711" t="s">
        <v>4766</v>
      </c>
      <c r="D3711">
        <v>26003</v>
      </c>
      <c r="E3711">
        <v>121</v>
      </c>
      <c r="F3711">
        <v>6.2</v>
      </c>
    </row>
    <row r="3712" spans="1:6" x14ac:dyDescent="0.3">
      <c r="A3712" t="s">
        <v>3213</v>
      </c>
      <c r="B3712" t="s">
        <v>3210</v>
      </c>
      <c r="C3712" t="s">
        <v>4766</v>
      </c>
      <c r="D3712">
        <v>26003</v>
      </c>
      <c r="E3712">
        <v>575</v>
      </c>
      <c r="F3712">
        <v>8.4</v>
      </c>
    </row>
    <row r="3713" spans="1:6" x14ac:dyDescent="0.3">
      <c r="A3713" t="s">
        <v>3214</v>
      </c>
      <c r="B3713" t="s">
        <v>3210</v>
      </c>
      <c r="C3713" t="s">
        <v>4766</v>
      </c>
      <c r="D3713">
        <v>26003</v>
      </c>
      <c r="E3713">
        <v>400</v>
      </c>
      <c r="F3713">
        <v>5</v>
      </c>
    </row>
    <row r="3714" spans="1:6" x14ac:dyDescent="0.3">
      <c r="A3714" t="s">
        <v>3209</v>
      </c>
      <c r="B3714" t="s">
        <v>3210</v>
      </c>
      <c r="C3714" t="s">
        <v>4767</v>
      </c>
      <c r="D3714">
        <v>26005</v>
      </c>
      <c r="E3714" s="2">
        <v>1957</v>
      </c>
      <c r="F3714">
        <v>6</v>
      </c>
    </row>
    <row r="3715" spans="1:6" x14ac:dyDescent="0.3">
      <c r="A3715" t="s">
        <v>3213</v>
      </c>
      <c r="B3715" t="s">
        <v>3210</v>
      </c>
      <c r="C3715" t="s">
        <v>4767</v>
      </c>
      <c r="D3715">
        <v>26005</v>
      </c>
      <c r="E3715" s="2">
        <v>7075</v>
      </c>
      <c r="F3715">
        <v>8.6999999999999993</v>
      </c>
    </row>
    <row r="3716" spans="1:6" x14ac:dyDescent="0.3">
      <c r="A3716" t="s">
        <v>3214</v>
      </c>
      <c r="B3716" t="s">
        <v>3210</v>
      </c>
      <c r="C3716" t="s">
        <v>4767</v>
      </c>
      <c r="D3716">
        <v>26005</v>
      </c>
      <c r="E3716" s="2">
        <v>5823</v>
      </c>
      <c r="F3716">
        <v>4.9000000000000004</v>
      </c>
    </row>
    <row r="3717" spans="1:6" x14ac:dyDescent="0.3">
      <c r="A3717" t="s">
        <v>3209</v>
      </c>
      <c r="B3717" t="s">
        <v>3210</v>
      </c>
      <c r="C3717" t="s">
        <v>4768</v>
      </c>
      <c r="D3717">
        <v>26007</v>
      </c>
      <c r="E3717">
        <v>776</v>
      </c>
      <c r="F3717">
        <v>10.3</v>
      </c>
    </row>
    <row r="3718" spans="1:6" x14ac:dyDescent="0.3">
      <c r="A3718" t="s">
        <v>3213</v>
      </c>
      <c r="B3718" t="s">
        <v>3210</v>
      </c>
      <c r="C3718" t="s">
        <v>4768</v>
      </c>
      <c r="D3718">
        <v>26007</v>
      </c>
      <c r="E3718" s="2">
        <v>1570</v>
      </c>
      <c r="F3718">
        <v>7.3</v>
      </c>
    </row>
    <row r="3719" spans="1:6" x14ac:dyDescent="0.3">
      <c r="A3719" t="s">
        <v>3214</v>
      </c>
      <c r="B3719" t="s">
        <v>3210</v>
      </c>
      <c r="C3719" t="s">
        <v>4768</v>
      </c>
      <c r="D3719">
        <v>26007</v>
      </c>
      <c r="E3719" s="2">
        <v>1504</v>
      </c>
      <c r="F3719">
        <v>5.3</v>
      </c>
    </row>
    <row r="3720" spans="1:6" x14ac:dyDescent="0.3">
      <c r="A3720" t="s">
        <v>3209</v>
      </c>
      <c r="B3720" t="s">
        <v>3210</v>
      </c>
      <c r="C3720" t="s">
        <v>4769</v>
      </c>
      <c r="D3720">
        <v>26009</v>
      </c>
      <c r="E3720">
        <v>434</v>
      </c>
      <c r="F3720">
        <v>6.2</v>
      </c>
    </row>
    <row r="3721" spans="1:6" x14ac:dyDescent="0.3">
      <c r="A3721" t="s">
        <v>3213</v>
      </c>
      <c r="B3721" t="s">
        <v>3210</v>
      </c>
      <c r="C3721" t="s">
        <v>4769</v>
      </c>
      <c r="D3721">
        <v>26009</v>
      </c>
      <c r="E3721" s="2">
        <v>1214</v>
      </c>
      <c r="F3721">
        <v>6.9</v>
      </c>
    </row>
    <row r="3722" spans="1:6" x14ac:dyDescent="0.3">
      <c r="A3722" t="s">
        <v>3214</v>
      </c>
      <c r="B3722" t="s">
        <v>3210</v>
      </c>
      <c r="C3722" t="s">
        <v>4769</v>
      </c>
      <c r="D3722">
        <v>26009</v>
      </c>
      <c r="E3722" s="2">
        <v>1444</v>
      </c>
      <c r="F3722">
        <v>6.2</v>
      </c>
    </row>
    <row r="3723" spans="1:6" x14ac:dyDescent="0.3">
      <c r="A3723" t="s">
        <v>3209</v>
      </c>
      <c r="B3723" t="s">
        <v>3210</v>
      </c>
      <c r="C3723" t="s">
        <v>4770</v>
      </c>
      <c r="D3723">
        <v>26011</v>
      </c>
      <c r="E3723">
        <v>376</v>
      </c>
      <c r="F3723">
        <v>9.6</v>
      </c>
    </row>
    <row r="3724" spans="1:6" x14ac:dyDescent="0.3">
      <c r="A3724" t="s">
        <v>3213</v>
      </c>
      <c r="B3724" t="s">
        <v>3210</v>
      </c>
      <c r="C3724" t="s">
        <v>4770</v>
      </c>
      <c r="D3724">
        <v>26011</v>
      </c>
      <c r="E3724" s="2">
        <v>1267</v>
      </c>
      <c r="F3724">
        <v>11.2</v>
      </c>
    </row>
    <row r="3725" spans="1:6" x14ac:dyDescent="0.3">
      <c r="A3725" t="s">
        <v>3214</v>
      </c>
      <c r="B3725" t="s">
        <v>3210</v>
      </c>
      <c r="C3725" t="s">
        <v>4770</v>
      </c>
      <c r="D3725">
        <v>26011</v>
      </c>
      <c r="E3725">
        <v>931</v>
      </c>
      <c r="F3725">
        <v>6.3</v>
      </c>
    </row>
    <row r="3726" spans="1:6" x14ac:dyDescent="0.3">
      <c r="A3726" t="s">
        <v>3209</v>
      </c>
      <c r="B3726" t="s">
        <v>3210</v>
      </c>
      <c r="C3726" t="s">
        <v>4771</v>
      </c>
      <c r="D3726">
        <v>26013</v>
      </c>
      <c r="E3726">
        <v>186</v>
      </c>
      <c r="F3726">
        <v>9.1</v>
      </c>
    </row>
    <row r="3727" spans="1:6" x14ac:dyDescent="0.3">
      <c r="A3727" t="s">
        <v>3213</v>
      </c>
      <c r="B3727" t="s">
        <v>3210</v>
      </c>
      <c r="C3727" t="s">
        <v>4771</v>
      </c>
      <c r="D3727">
        <v>26013</v>
      </c>
      <c r="E3727">
        <v>557</v>
      </c>
      <c r="F3727">
        <v>8.9</v>
      </c>
    </row>
    <row r="3728" spans="1:6" x14ac:dyDescent="0.3">
      <c r="A3728" t="s">
        <v>3214</v>
      </c>
      <c r="B3728" t="s">
        <v>3210</v>
      </c>
      <c r="C3728" t="s">
        <v>4771</v>
      </c>
      <c r="D3728">
        <v>26013</v>
      </c>
      <c r="E3728">
        <v>390</v>
      </c>
      <c r="F3728">
        <v>5.3</v>
      </c>
    </row>
    <row r="3729" spans="1:6" x14ac:dyDescent="0.3">
      <c r="A3729" t="s">
        <v>3209</v>
      </c>
      <c r="B3729" t="s">
        <v>3210</v>
      </c>
      <c r="C3729" t="s">
        <v>4772</v>
      </c>
      <c r="D3729">
        <v>26015</v>
      </c>
      <c r="E3729">
        <v>989</v>
      </c>
      <c r="F3729">
        <v>6</v>
      </c>
    </row>
    <row r="3730" spans="1:6" x14ac:dyDescent="0.3">
      <c r="A3730" t="s">
        <v>3213</v>
      </c>
      <c r="B3730" t="s">
        <v>3210</v>
      </c>
      <c r="C3730" t="s">
        <v>4772</v>
      </c>
      <c r="D3730">
        <v>26015</v>
      </c>
      <c r="E3730" s="2">
        <v>2866</v>
      </c>
      <c r="F3730">
        <v>6.6</v>
      </c>
    </row>
    <row r="3731" spans="1:6" x14ac:dyDescent="0.3">
      <c r="A3731" t="s">
        <v>3214</v>
      </c>
      <c r="B3731" t="s">
        <v>3210</v>
      </c>
      <c r="C3731" t="s">
        <v>4772</v>
      </c>
      <c r="D3731">
        <v>26015</v>
      </c>
      <c r="E3731" s="2">
        <v>2870</v>
      </c>
      <c r="F3731">
        <v>4.7</v>
      </c>
    </row>
    <row r="3732" spans="1:6" x14ac:dyDescent="0.3">
      <c r="A3732" t="s">
        <v>3209</v>
      </c>
      <c r="B3732" t="s">
        <v>3210</v>
      </c>
      <c r="C3732" t="s">
        <v>4773</v>
      </c>
      <c r="D3732">
        <v>26017</v>
      </c>
      <c r="E3732" s="2">
        <v>2805</v>
      </c>
      <c r="F3732">
        <v>10.199999999999999</v>
      </c>
    </row>
    <row r="3733" spans="1:6" x14ac:dyDescent="0.3">
      <c r="A3733" t="s">
        <v>3213</v>
      </c>
      <c r="B3733" t="s">
        <v>3210</v>
      </c>
      <c r="C3733" t="s">
        <v>4773</v>
      </c>
      <c r="D3733">
        <v>26017</v>
      </c>
      <c r="E3733" s="2">
        <v>6699</v>
      </c>
      <c r="F3733">
        <v>8.9</v>
      </c>
    </row>
    <row r="3734" spans="1:6" x14ac:dyDescent="0.3">
      <c r="A3734" t="s">
        <v>3214</v>
      </c>
      <c r="B3734" t="s">
        <v>3210</v>
      </c>
      <c r="C3734" t="s">
        <v>4773</v>
      </c>
      <c r="D3734">
        <v>26017</v>
      </c>
      <c r="E3734" s="2">
        <v>6093</v>
      </c>
      <c r="F3734">
        <v>5.9</v>
      </c>
    </row>
    <row r="3735" spans="1:6" x14ac:dyDescent="0.3">
      <c r="A3735" t="s">
        <v>3209</v>
      </c>
      <c r="B3735" t="s">
        <v>3210</v>
      </c>
      <c r="C3735" t="s">
        <v>4774</v>
      </c>
      <c r="D3735">
        <v>26019</v>
      </c>
      <c r="E3735">
        <v>277</v>
      </c>
      <c r="F3735">
        <v>6.1</v>
      </c>
    </row>
    <row r="3736" spans="1:6" x14ac:dyDescent="0.3">
      <c r="A3736" t="s">
        <v>3213</v>
      </c>
      <c r="B3736" t="s">
        <v>3210</v>
      </c>
      <c r="C3736" t="s">
        <v>4774</v>
      </c>
      <c r="D3736">
        <v>26019</v>
      </c>
      <c r="E3736">
        <v>953</v>
      </c>
      <c r="F3736">
        <v>7</v>
      </c>
    </row>
    <row r="3737" spans="1:6" x14ac:dyDescent="0.3">
      <c r="A3737" t="s">
        <v>3214</v>
      </c>
      <c r="B3737" t="s">
        <v>3210</v>
      </c>
      <c r="C3737" t="s">
        <v>4774</v>
      </c>
      <c r="D3737">
        <v>26019</v>
      </c>
      <c r="E3737" s="2">
        <v>1116</v>
      </c>
      <c r="F3737">
        <v>6.3</v>
      </c>
    </row>
    <row r="3738" spans="1:6" x14ac:dyDescent="0.3">
      <c r="A3738" t="s">
        <v>3209</v>
      </c>
      <c r="B3738" t="s">
        <v>3210</v>
      </c>
      <c r="C3738" t="s">
        <v>4775</v>
      </c>
      <c r="D3738">
        <v>26021</v>
      </c>
      <c r="E3738" s="2">
        <v>4944</v>
      </c>
      <c r="F3738">
        <v>12.1</v>
      </c>
    </row>
    <row r="3739" spans="1:6" x14ac:dyDescent="0.3">
      <c r="A3739" t="s">
        <v>3213</v>
      </c>
      <c r="B3739" t="s">
        <v>3210</v>
      </c>
      <c r="C3739" t="s">
        <v>4775</v>
      </c>
      <c r="D3739">
        <v>26021</v>
      </c>
      <c r="E3739" s="2">
        <v>9974</v>
      </c>
      <c r="F3739">
        <v>9.1999999999999993</v>
      </c>
    </row>
    <row r="3740" spans="1:6" x14ac:dyDescent="0.3">
      <c r="A3740" t="s">
        <v>3214</v>
      </c>
      <c r="B3740" t="s">
        <v>3210</v>
      </c>
      <c r="C3740" t="s">
        <v>4775</v>
      </c>
      <c r="D3740">
        <v>26021</v>
      </c>
      <c r="E3740" s="2">
        <v>9777</v>
      </c>
      <c r="F3740">
        <v>6.4</v>
      </c>
    </row>
    <row r="3741" spans="1:6" x14ac:dyDescent="0.3">
      <c r="A3741" t="s">
        <v>3209</v>
      </c>
      <c r="B3741" t="s">
        <v>3210</v>
      </c>
      <c r="C3741" t="s">
        <v>4776</v>
      </c>
      <c r="D3741">
        <v>26023</v>
      </c>
      <c r="E3741">
        <v>866</v>
      </c>
      <c r="F3741">
        <v>8</v>
      </c>
    </row>
    <row r="3742" spans="1:6" x14ac:dyDescent="0.3">
      <c r="A3742" t="s">
        <v>3213</v>
      </c>
      <c r="B3742" t="s">
        <v>3210</v>
      </c>
      <c r="C3742" t="s">
        <v>4776</v>
      </c>
      <c r="D3742">
        <v>26023</v>
      </c>
      <c r="E3742" s="2">
        <v>3446</v>
      </c>
      <c r="F3742">
        <v>11.1</v>
      </c>
    </row>
    <row r="3743" spans="1:6" x14ac:dyDescent="0.3">
      <c r="A3743" t="s">
        <v>3214</v>
      </c>
      <c r="B3743" t="s">
        <v>3210</v>
      </c>
      <c r="C3743" t="s">
        <v>4776</v>
      </c>
      <c r="D3743">
        <v>26023</v>
      </c>
      <c r="E3743" s="2">
        <v>4669</v>
      </c>
      <c r="F3743">
        <v>10.9</v>
      </c>
    </row>
    <row r="3744" spans="1:6" x14ac:dyDescent="0.3">
      <c r="A3744" t="s">
        <v>3209</v>
      </c>
      <c r="B3744" t="s">
        <v>3210</v>
      </c>
      <c r="C3744" t="s">
        <v>4777</v>
      </c>
      <c r="D3744">
        <v>26025</v>
      </c>
      <c r="E3744" s="2">
        <v>3643</v>
      </c>
      <c r="F3744">
        <v>11.1</v>
      </c>
    </row>
    <row r="3745" spans="1:6" x14ac:dyDescent="0.3">
      <c r="A3745" t="s">
        <v>3213</v>
      </c>
      <c r="B3745" t="s">
        <v>3210</v>
      </c>
      <c r="C3745" t="s">
        <v>4777</v>
      </c>
      <c r="D3745">
        <v>26025</v>
      </c>
      <c r="E3745" s="2">
        <v>8213</v>
      </c>
      <c r="F3745">
        <v>9</v>
      </c>
    </row>
    <row r="3746" spans="1:6" x14ac:dyDescent="0.3">
      <c r="A3746" t="s">
        <v>3214</v>
      </c>
      <c r="B3746" t="s">
        <v>3210</v>
      </c>
      <c r="C3746" t="s">
        <v>4777</v>
      </c>
      <c r="D3746">
        <v>26025</v>
      </c>
      <c r="E3746" s="2">
        <v>7307</v>
      </c>
      <c r="F3746">
        <v>5.5</v>
      </c>
    </row>
    <row r="3747" spans="1:6" x14ac:dyDescent="0.3">
      <c r="A3747" t="s">
        <v>3209</v>
      </c>
      <c r="B3747" t="s">
        <v>3210</v>
      </c>
      <c r="C3747" t="s">
        <v>4778</v>
      </c>
      <c r="D3747">
        <v>26027</v>
      </c>
      <c r="E3747" s="2">
        <v>1422</v>
      </c>
      <c r="F3747">
        <v>10</v>
      </c>
    </row>
    <row r="3748" spans="1:6" x14ac:dyDescent="0.3">
      <c r="A3748" t="s">
        <v>3213</v>
      </c>
      <c r="B3748" t="s">
        <v>3210</v>
      </c>
      <c r="C3748" t="s">
        <v>4778</v>
      </c>
      <c r="D3748">
        <v>26027</v>
      </c>
      <c r="E3748" s="2">
        <v>4041</v>
      </c>
      <c r="F3748">
        <v>10.9</v>
      </c>
    </row>
    <row r="3749" spans="1:6" x14ac:dyDescent="0.3">
      <c r="A3749" t="s">
        <v>3214</v>
      </c>
      <c r="B3749" t="s">
        <v>3210</v>
      </c>
      <c r="C3749" t="s">
        <v>4778</v>
      </c>
      <c r="D3749">
        <v>26027</v>
      </c>
      <c r="E3749" s="2">
        <v>2922</v>
      </c>
      <c r="F3749">
        <v>5.7</v>
      </c>
    </row>
    <row r="3750" spans="1:6" x14ac:dyDescent="0.3">
      <c r="A3750" t="s">
        <v>3209</v>
      </c>
      <c r="B3750" t="s">
        <v>3210</v>
      </c>
      <c r="C3750" t="s">
        <v>4779</v>
      </c>
      <c r="D3750">
        <v>26029</v>
      </c>
      <c r="E3750">
        <v>453</v>
      </c>
      <c r="F3750">
        <v>5.8</v>
      </c>
    </row>
    <row r="3751" spans="1:6" x14ac:dyDescent="0.3">
      <c r="A3751" t="s">
        <v>3213</v>
      </c>
      <c r="B3751" t="s">
        <v>3210</v>
      </c>
      <c r="C3751" t="s">
        <v>4779</v>
      </c>
      <c r="D3751">
        <v>26029</v>
      </c>
      <c r="E3751" s="2">
        <v>1166</v>
      </c>
      <c r="F3751">
        <v>6</v>
      </c>
    </row>
    <row r="3752" spans="1:6" x14ac:dyDescent="0.3">
      <c r="A3752" t="s">
        <v>3214</v>
      </c>
      <c r="B3752" t="s">
        <v>3210</v>
      </c>
      <c r="C3752" t="s">
        <v>4779</v>
      </c>
      <c r="D3752">
        <v>26029</v>
      </c>
      <c r="E3752" s="2">
        <v>1787</v>
      </c>
      <c r="F3752">
        <v>6.9</v>
      </c>
    </row>
    <row r="3753" spans="1:6" x14ac:dyDescent="0.3">
      <c r="A3753" t="s">
        <v>3209</v>
      </c>
      <c r="B3753" t="s">
        <v>3210</v>
      </c>
      <c r="C3753" t="s">
        <v>4780</v>
      </c>
      <c r="D3753">
        <v>26031</v>
      </c>
      <c r="E3753">
        <v>562</v>
      </c>
      <c r="F3753">
        <v>8</v>
      </c>
    </row>
    <row r="3754" spans="1:6" x14ac:dyDescent="0.3">
      <c r="A3754" t="s">
        <v>3213</v>
      </c>
      <c r="B3754" t="s">
        <v>3210</v>
      </c>
      <c r="C3754" t="s">
        <v>4780</v>
      </c>
      <c r="D3754">
        <v>26031</v>
      </c>
      <c r="E3754" s="2">
        <v>1831</v>
      </c>
      <c r="F3754">
        <v>9.3000000000000007</v>
      </c>
    </row>
    <row r="3755" spans="1:6" x14ac:dyDescent="0.3">
      <c r="A3755" t="s">
        <v>3214</v>
      </c>
      <c r="B3755" t="s">
        <v>3210</v>
      </c>
      <c r="C3755" t="s">
        <v>4780</v>
      </c>
      <c r="D3755">
        <v>26031</v>
      </c>
      <c r="E3755" s="2">
        <v>1650</v>
      </c>
      <c r="F3755">
        <v>6.5</v>
      </c>
    </row>
    <row r="3756" spans="1:6" x14ac:dyDescent="0.3">
      <c r="A3756" t="s">
        <v>3209</v>
      </c>
      <c r="B3756" t="s">
        <v>3210</v>
      </c>
      <c r="C3756" t="s">
        <v>4781</v>
      </c>
      <c r="D3756">
        <v>26033</v>
      </c>
      <c r="E3756" s="2">
        <v>1041</v>
      </c>
      <c r="F3756">
        <v>12.5</v>
      </c>
    </row>
    <row r="3757" spans="1:6" x14ac:dyDescent="0.3">
      <c r="A3757" t="s">
        <v>3213</v>
      </c>
      <c r="B3757" t="s">
        <v>3210</v>
      </c>
      <c r="C3757" t="s">
        <v>4781</v>
      </c>
      <c r="D3757">
        <v>26033</v>
      </c>
      <c r="E3757" s="2">
        <v>2044</v>
      </c>
      <c r="F3757">
        <v>7.9</v>
      </c>
    </row>
    <row r="3758" spans="1:6" x14ac:dyDescent="0.3">
      <c r="A3758" t="s">
        <v>3214</v>
      </c>
      <c r="B3758" t="s">
        <v>3210</v>
      </c>
      <c r="C3758" t="s">
        <v>4781</v>
      </c>
      <c r="D3758">
        <v>26033</v>
      </c>
      <c r="E3758" s="2">
        <v>2191</v>
      </c>
      <c r="F3758">
        <v>6.4</v>
      </c>
    </row>
    <row r="3759" spans="1:6" x14ac:dyDescent="0.3">
      <c r="A3759" t="s">
        <v>3209</v>
      </c>
      <c r="B3759" t="s">
        <v>3210</v>
      </c>
      <c r="C3759" t="s">
        <v>4782</v>
      </c>
      <c r="D3759">
        <v>26035</v>
      </c>
      <c r="E3759" s="2">
        <v>1347</v>
      </c>
      <c r="F3759">
        <v>17.899999999999999</v>
      </c>
    </row>
    <row r="3760" spans="1:6" x14ac:dyDescent="0.3">
      <c r="A3760" t="s">
        <v>3213</v>
      </c>
      <c r="B3760" t="s">
        <v>3210</v>
      </c>
      <c r="C3760" t="s">
        <v>4782</v>
      </c>
      <c r="D3760">
        <v>26035</v>
      </c>
      <c r="E3760" s="2">
        <v>3044</v>
      </c>
      <c r="F3760">
        <v>13.5</v>
      </c>
    </row>
    <row r="3761" spans="1:6" x14ac:dyDescent="0.3">
      <c r="A3761" t="s">
        <v>3214</v>
      </c>
      <c r="B3761" t="s">
        <v>3210</v>
      </c>
      <c r="C3761" t="s">
        <v>4782</v>
      </c>
      <c r="D3761">
        <v>26035</v>
      </c>
      <c r="E3761" s="2">
        <v>3564</v>
      </c>
      <c r="F3761">
        <v>11.7</v>
      </c>
    </row>
    <row r="3762" spans="1:6" x14ac:dyDescent="0.3">
      <c r="A3762" t="s">
        <v>3209</v>
      </c>
      <c r="B3762" t="s">
        <v>3210</v>
      </c>
      <c r="C3762" t="s">
        <v>4783</v>
      </c>
      <c r="D3762">
        <v>26037</v>
      </c>
      <c r="E3762">
        <v>903</v>
      </c>
      <c r="F3762">
        <v>4.3</v>
      </c>
    </row>
    <row r="3763" spans="1:6" x14ac:dyDescent="0.3">
      <c r="A3763" t="s">
        <v>3213</v>
      </c>
      <c r="B3763" t="s">
        <v>3210</v>
      </c>
      <c r="C3763" t="s">
        <v>4783</v>
      </c>
      <c r="D3763">
        <v>26037</v>
      </c>
      <c r="E3763" s="2">
        <v>2588</v>
      </c>
      <c r="F3763">
        <v>4.7</v>
      </c>
    </row>
    <row r="3764" spans="1:6" x14ac:dyDescent="0.3">
      <c r="A3764" t="s">
        <v>3214</v>
      </c>
      <c r="B3764" t="s">
        <v>3210</v>
      </c>
      <c r="C3764" t="s">
        <v>4783</v>
      </c>
      <c r="D3764">
        <v>26037</v>
      </c>
      <c r="E3764" s="2">
        <v>2933</v>
      </c>
      <c r="F3764">
        <v>3.7</v>
      </c>
    </row>
    <row r="3765" spans="1:6" x14ac:dyDescent="0.3">
      <c r="A3765" t="s">
        <v>3209</v>
      </c>
      <c r="B3765" t="s">
        <v>3210</v>
      </c>
      <c r="C3765" t="s">
        <v>4784</v>
      </c>
      <c r="D3765">
        <v>26039</v>
      </c>
      <c r="E3765">
        <v>364</v>
      </c>
      <c r="F3765">
        <v>10</v>
      </c>
    </row>
    <row r="3766" spans="1:6" x14ac:dyDescent="0.3">
      <c r="A3766" t="s">
        <v>3213</v>
      </c>
      <c r="B3766" t="s">
        <v>3210</v>
      </c>
      <c r="C3766" t="s">
        <v>4784</v>
      </c>
      <c r="D3766">
        <v>26039</v>
      </c>
      <c r="E3766">
        <v>859</v>
      </c>
      <c r="F3766">
        <v>8.6</v>
      </c>
    </row>
    <row r="3767" spans="1:6" x14ac:dyDescent="0.3">
      <c r="A3767" t="s">
        <v>3214</v>
      </c>
      <c r="B3767" t="s">
        <v>3210</v>
      </c>
      <c r="C3767" t="s">
        <v>4784</v>
      </c>
      <c r="D3767">
        <v>26039</v>
      </c>
      <c r="E3767">
        <v>667</v>
      </c>
      <c r="F3767">
        <v>5.2</v>
      </c>
    </row>
    <row r="3768" spans="1:6" x14ac:dyDescent="0.3">
      <c r="A3768" t="s">
        <v>3209</v>
      </c>
      <c r="B3768" t="s">
        <v>3210</v>
      </c>
      <c r="C3768" t="s">
        <v>4785</v>
      </c>
      <c r="D3768">
        <v>26041</v>
      </c>
      <c r="E3768">
        <v>892</v>
      </c>
      <c r="F3768">
        <v>8.8000000000000007</v>
      </c>
    </row>
    <row r="3769" spans="1:6" x14ac:dyDescent="0.3">
      <c r="A3769" t="s">
        <v>3213</v>
      </c>
      <c r="B3769" t="s">
        <v>3210</v>
      </c>
      <c r="C3769" t="s">
        <v>4785</v>
      </c>
      <c r="D3769">
        <v>26041</v>
      </c>
      <c r="E3769" s="2">
        <v>1971</v>
      </c>
      <c r="F3769">
        <v>7.3</v>
      </c>
    </row>
    <row r="3770" spans="1:6" x14ac:dyDescent="0.3">
      <c r="A3770" t="s">
        <v>3214</v>
      </c>
      <c r="B3770" t="s">
        <v>3210</v>
      </c>
      <c r="C3770" t="s">
        <v>4785</v>
      </c>
      <c r="D3770">
        <v>26041</v>
      </c>
      <c r="E3770" s="2">
        <v>2023</v>
      </c>
      <c r="F3770">
        <v>5.5</v>
      </c>
    </row>
    <row r="3771" spans="1:6" x14ac:dyDescent="0.3">
      <c r="A3771" t="s">
        <v>3209</v>
      </c>
      <c r="B3771" t="s">
        <v>3210</v>
      </c>
      <c r="C3771" t="s">
        <v>4786</v>
      </c>
      <c r="D3771">
        <v>26043</v>
      </c>
      <c r="E3771">
        <v>430</v>
      </c>
      <c r="F3771">
        <v>6</v>
      </c>
    </row>
    <row r="3772" spans="1:6" x14ac:dyDescent="0.3">
      <c r="A3772" t="s">
        <v>3213</v>
      </c>
      <c r="B3772" t="s">
        <v>3210</v>
      </c>
      <c r="C3772" t="s">
        <v>4786</v>
      </c>
      <c r="D3772">
        <v>26043</v>
      </c>
      <c r="E3772">
        <v>827</v>
      </c>
      <c r="F3772">
        <v>4.3</v>
      </c>
    </row>
    <row r="3773" spans="1:6" x14ac:dyDescent="0.3">
      <c r="A3773" t="s">
        <v>3214</v>
      </c>
      <c r="B3773" t="s">
        <v>3210</v>
      </c>
      <c r="C3773" t="s">
        <v>4786</v>
      </c>
      <c r="D3773">
        <v>26043</v>
      </c>
      <c r="E3773" s="2">
        <v>1271</v>
      </c>
      <c r="F3773">
        <v>5</v>
      </c>
    </row>
    <row r="3774" spans="1:6" x14ac:dyDescent="0.3">
      <c r="A3774" t="s">
        <v>3209</v>
      </c>
      <c r="B3774" t="s">
        <v>3210</v>
      </c>
      <c r="C3774" t="s">
        <v>4787</v>
      </c>
      <c r="D3774">
        <v>26045</v>
      </c>
      <c r="E3774" s="2">
        <v>1435</v>
      </c>
      <c r="F3774">
        <v>4.9000000000000004</v>
      </c>
    </row>
    <row r="3775" spans="1:6" x14ac:dyDescent="0.3">
      <c r="A3775" t="s">
        <v>3213</v>
      </c>
      <c r="B3775" t="s">
        <v>3210</v>
      </c>
      <c r="C3775" t="s">
        <v>4787</v>
      </c>
      <c r="D3775">
        <v>26045</v>
      </c>
      <c r="E3775" s="2">
        <v>3912</v>
      </c>
      <c r="F3775">
        <v>5.0999999999999996</v>
      </c>
    </row>
    <row r="3776" spans="1:6" x14ac:dyDescent="0.3">
      <c r="A3776" t="s">
        <v>3214</v>
      </c>
      <c r="B3776" t="s">
        <v>3210</v>
      </c>
      <c r="C3776" t="s">
        <v>4787</v>
      </c>
      <c r="D3776">
        <v>26045</v>
      </c>
      <c r="E3776" s="2">
        <v>4802</v>
      </c>
      <c r="F3776">
        <v>4.4000000000000004</v>
      </c>
    </row>
    <row r="3777" spans="1:6" x14ac:dyDescent="0.3">
      <c r="A3777" t="s">
        <v>3209</v>
      </c>
      <c r="B3777" t="s">
        <v>3210</v>
      </c>
      <c r="C3777" t="s">
        <v>4788</v>
      </c>
      <c r="D3777">
        <v>26047</v>
      </c>
      <c r="E3777">
        <v>483</v>
      </c>
      <c r="F3777">
        <v>5.0999999999999996</v>
      </c>
    </row>
    <row r="3778" spans="1:6" x14ac:dyDescent="0.3">
      <c r="A3778" t="s">
        <v>3213</v>
      </c>
      <c r="B3778" t="s">
        <v>3210</v>
      </c>
      <c r="C3778" t="s">
        <v>4788</v>
      </c>
      <c r="D3778">
        <v>26047</v>
      </c>
      <c r="E3778" s="2">
        <v>1146</v>
      </c>
      <c r="F3778">
        <v>4.5999999999999996</v>
      </c>
    </row>
    <row r="3779" spans="1:6" x14ac:dyDescent="0.3">
      <c r="A3779" t="s">
        <v>3214</v>
      </c>
      <c r="B3779" t="s">
        <v>3210</v>
      </c>
      <c r="C3779" t="s">
        <v>4788</v>
      </c>
      <c r="D3779">
        <v>26047</v>
      </c>
      <c r="E3779" s="2">
        <v>2268</v>
      </c>
      <c r="F3779">
        <v>6.8</v>
      </c>
    </row>
    <row r="3780" spans="1:6" x14ac:dyDescent="0.3">
      <c r="A3780" t="s">
        <v>3209</v>
      </c>
      <c r="B3780" t="s">
        <v>3210</v>
      </c>
      <c r="C3780" t="s">
        <v>4789</v>
      </c>
      <c r="D3780">
        <v>26049</v>
      </c>
      <c r="E3780" s="2">
        <v>12183</v>
      </c>
      <c r="F3780">
        <v>11.7</v>
      </c>
    </row>
    <row r="3781" spans="1:6" x14ac:dyDescent="0.3">
      <c r="A3781" t="s">
        <v>3213</v>
      </c>
      <c r="B3781" t="s">
        <v>3210</v>
      </c>
      <c r="C3781" t="s">
        <v>4789</v>
      </c>
      <c r="D3781">
        <v>26049</v>
      </c>
      <c r="E3781" s="2">
        <v>24774</v>
      </c>
      <c r="F3781">
        <v>8.8000000000000007</v>
      </c>
    </row>
    <row r="3782" spans="1:6" x14ac:dyDescent="0.3">
      <c r="A3782" t="s">
        <v>3214</v>
      </c>
      <c r="B3782" t="s">
        <v>3210</v>
      </c>
      <c r="C3782" t="s">
        <v>4789</v>
      </c>
      <c r="D3782">
        <v>26049</v>
      </c>
      <c r="E3782" s="2">
        <v>21689</v>
      </c>
      <c r="F3782">
        <v>5.4</v>
      </c>
    </row>
    <row r="3783" spans="1:6" x14ac:dyDescent="0.3">
      <c r="A3783" t="s">
        <v>3209</v>
      </c>
      <c r="B3783" t="s">
        <v>3210</v>
      </c>
      <c r="C3783" t="s">
        <v>4790</v>
      </c>
      <c r="D3783">
        <v>26051</v>
      </c>
      <c r="E3783">
        <v>644</v>
      </c>
      <c r="F3783">
        <v>9.4</v>
      </c>
    </row>
    <row r="3784" spans="1:6" x14ac:dyDescent="0.3">
      <c r="A3784" t="s">
        <v>3213</v>
      </c>
      <c r="B3784" t="s">
        <v>3210</v>
      </c>
      <c r="C3784" t="s">
        <v>4790</v>
      </c>
      <c r="D3784">
        <v>26051</v>
      </c>
      <c r="E3784" s="2">
        <v>2200</v>
      </c>
      <c r="F3784">
        <v>11.7</v>
      </c>
    </row>
    <row r="3785" spans="1:6" x14ac:dyDescent="0.3">
      <c r="A3785" t="s">
        <v>3214</v>
      </c>
      <c r="B3785" t="s">
        <v>3210</v>
      </c>
      <c r="C3785" t="s">
        <v>4790</v>
      </c>
      <c r="D3785">
        <v>26051</v>
      </c>
      <c r="E3785" s="2">
        <v>1990</v>
      </c>
      <c r="F3785">
        <v>7.9</v>
      </c>
    </row>
    <row r="3786" spans="1:6" x14ac:dyDescent="0.3">
      <c r="A3786" t="s">
        <v>3209</v>
      </c>
      <c r="B3786" t="s">
        <v>3210</v>
      </c>
      <c r="C3786" t="s">
        <v>4791</v>
      </c>
      <c r="D3786">
        <v>26053</v>
      </c>
      <c r="E3786">
        <v>330</v>
      </c>
      <c r="F3786">
        <v>9</v>
      </c>
    </row>
    <row r="3787" spans="1:6" x14ac:dyDescent="0.3">
      <c r="A3787" t="s">
        <v>3213</v>
      </c>
      <c r="B3787" t="s">
        <v>3210</v>
      </c>
      <c r="C3787" t="s">
        <v>4791</v>
      </c>
      <c r="D3787">
        <v>26053</v>
      </c>
      <c r="E3787">
        <v>668</v>
      </c>
      <c r="F3787">
        <v>5.8</v>
      </c>
    </row>
    <row r="3788" spans="1:6" x14ac:dyDescent="0.3">
      <c r="A3788" t="s">
        <v>3214</v>
      </c>
      <c r="B3788" t="s">
        <v>3210</v>
      </c>
      <c r="C3788" t="s">
        <v>4791</v>
      </c>
      <c r="D3788">
        <v>26053</v>
      </c>
      <c r="E3788">
        <v>964</v>
      </c>
      <c r="F3788">
        <v>6.8</v>
      </c>
    </row>
    <row r="3789" spans="1:6" x14ac:dyDescent="0.3">
      <c r="A3789" t="s">
        <v>3209</v>
      </c>
      <c r="B3789" t="s">
        <v>3210</v>
      </c>
      <c r="C3789" t="s">
        <v>4792</v>
      </c>
      <c r="D3789">
        <v>26055</v>
      </c>
      <c r="E3789" s="2">
        <v>1689</v>
      </c>
      <c r="F3789">
        <v>7</v>
      </c>
    </row>
    <row r="3790" spans="1:6" x14ac:dyDescent="0.3">
      <c r="A3790" t="s">
        <v>3213</v>
      </c>
      <c r="B3790" t="s">
        <v>3210</v>
      </c>
      <c r="C3790" t="s">
        <v>4792</v>
      </c>
      <c r="D3790">
        <v>26055</v>
      </c>
      <c r="E3790" s="2">
        <v>3305</v>
      </c>
      <c r="F3790">
        <v>4.8</v>
      </c>
    </row>
    <row r="3791" spans="1:6" x14ac:dyDescent="0.3">
      <c r="A3791" t="s">
        <v>3214</v>
      </c>
      <c r="B3791" t="s">
        <v>3210</v>
      </c>
      <c r="C3791" t="s">
        <v>4792</v>
      </c>
      <c r="D3791">
        <v>26055</v>
      </c>
      <c r="E3791" s="2">
        <v>5387</v>
      </c>
      <c r="F3791">
        <v>5.7</v>
      </c>
    </row>
    <row r="3792" spans="1:6" x14ac:dyDescent="0.3">
      <c r="A3792" t="s">
        <v>3209</v>
      </c>
      <c r="B3792" t="s">
        <v>3210</v>
      </c>
      <c r="C3792" t="s">
        <v>4793</v>
      </c>
      <c r="D3792">
        <v>26057</v>
      </c>
      <c r="E3792">
        <v>983</v>
      </c>
      <c r="F3792">
        <v>9.8000000000000007</v>
      </c>
    </row>
    <row r="3793" spans="1:6" x14ac:dyDescent="0.3">
      <c r="A3793" t="s">
        <v>3213</v>
      </c>
      <c r="B3793" t="s">
        <v>3210</v>
      </c>
      <c r="C3793" t="s">
        <v>4793</v>
      </c>
      <c r="D3793">
        <v>26057</v>
      </c>
      <c r="E3793" s="2">
        <v>2364</v>
      </c>
      <c r="F3793">
        <v>8.1999999999999993</v>
      </c>
    </row>
    <row r="3794" spans="1:6" x14ac:dyDescent="0.3">
      <c r="A3794" t="s">
        <v>3214</v>
      </c>
      <c r="B3794" t="s">
        <v>3210</v>
      </c>
      <c r="C3794" t="s">
        <v>4793</v>
      </c>
      <c r="D3794">
        <v>26057</v>
      </c>
      <c r="E3794" s="2">
        <v>1880</v>
      </c>
      <c r="F3794">
        <v>5</v>
      </c>
    </row>
    <row r="3795" spans="1:6" x14ac:dyDescent="0.3">
      <c r="A3795" t="s">
        <v>3209</v>
      </c>
      <c r="B3795" t="s">
        <v>3210</v>
      </c>
      <c r="C3795" t="s">
        <v>4794</v>
      </c>
      <c r="D3795">
        <v>26059</v>
      </c>
      <c r="E3795" s="2">
        <v>1188</v>
      </c>
      <c r="F3795">
        <v>10.199999999999999</v>
      </c>
    </row>
    <row r="3796" spans="1:6" x14ac:dyDescent="0.3">
      <c r="A3796" t="s">
        <v>3213</v>
      </c>
      <c r="B3796" t="s">
        <v>3210</v>
      </c>
      <c r="C3796" t="s">
        <v>4794</v>
      </c>
      <c r="D3796">
        <v>26059</v>
      </c>
      <c r="E3796" s="2">
        <v>3212</v>
      </c>
      <c r="F3796">
        <v>10.199999999999999</v>
      </c>
    </row>
    <row r="3797" spans="1:6" x14ac:dyDescent="0.3">
      <c r="A3797" t="s">
        <v>3214</v>
      </c>
      <c r="B3797" t="s">
        <v>3210</v>
      </c>
      <c r="C3797" t="s">
        <v>4794</v>
      </c>
      <c r="D3797">
        <v>26059</v>
      </c>
      <c r="E3797" s="2">
        <v>3285</v>
      </c>
      <c r="F3797">
        <v>7.2</v>
      </c>
    </row>
    <row r="3798" spans="1:6" x14ac:dyDescent="0.3">
      <c r="A3798" t="s">
        <v>3209</v>
      </c>
      <c r="B3798" t="s">
        <v>3210</v>
      </c>
      <c r="C3798" t="s">
        <v>4795</v>
      </c>
      <c r="D3798">
        <v>26061</v>
      </c>
      <c r="E3798">
        <v>571</v>
      </c>
      <c r="F3798">
        <v>7.6</v>
      </c>
    </row>
    <row r="3799" spans="1:6" x14ac:dyDescent="0.3">
      <c r="A3799" t="s">
        <v>3213</v>
      </c>
      <c r="B3799" t="s">
        <v>3210</v>
      </c>
      <c r="C3799" t="s">
        <v>4795</v>
      </c>
      <c r="D3799">
        <v>26061</v>
      </c>
      <c r="E3799" s="2">
        <v>1568</v>
      </c>
      <c r="F3799">
        <v>7.1</v>
      </c>
    </row>
    <row r="3800" spans="1:6" x14ac:dyDescent="0.3">
      <c r="A3800" t="s">
        <v>3214</v>
      </c>
      <c r="B3800" t="s">
        <v>3210</v>
      </c>
      <c r="C3800" t="s">
        <v>4795</v>
      </c>
      <c r="D3800">
        <v>26061</v>
      </c>
      <c r="E3800" s="2">
        <v>2822</v>
      </c>
      <c r="F3800">
        <v>7.6</v>
      </c>
    </row>
    <row r="3801" spans="1:6" x14ac:dyDescent="0.3">
      <c r="A3801" t="s">
        <v>3209</v>
      </c>
      <c r="B3801" t="s">
        <v>3210</v>
      </c>
      <c r="C3801" t="s">
        <v>4796</v>
      </c>
      <c r="D3801">
        <v>26063</v>
      </c>
      <c r="E3801">
        <v>627</v>
      </c>
      <c r="F3801">
        <v>7.7</v>
      </c>
    </row>
    <row r="3802" spans="1:6" x14ac:dyDescent="0.3">
      <c r="A3802" t="s">
        <v>3213</v>
      </c>
      <c r="B3802" t="s">
        <v>3210</v>
      </c>
      <c r="C3802" t="s">
        <v>4796</v>
      </c>
      <c r="D3802">
        <v>26063</v>
      </c>
      <c r="E3802" s="2">
        <v>2103</v>
      </c>
      <c r="F3802">
        <v>9</v>
      </c>
    </row>
    <row r="3803" spans="1:6" x14ac:dyDescent="0.3">
      <c r="A3803" t="s">
        <v>3214</v>
      </c>
      <c r="B3803" t="s">
        <v>3210</v>
      </c>
      <c r="C3803" t="s">
        <v>4796</v>
      </c>
      <c r="D3803">
        <v>26063</v>
      </c>
      <c r="E3803" s="2">
        <v>1919</v>
      </c>
      <c r="F3803">
        <v>6.1</v>
      </c>
    </row>
    <row r="3804" spans="1:6" x14ac:dyDescent="0.3">
      <c r="A3804" t="s">
        <v>3209</v>
      </c>
      <c r="B3804" t="s">
        <v>3210</v>
      </c>
      <c r="C3804" t="s">
        <v>4797</v>
      </c>
      <c r="D3804">
        <v>26065</v>
      </c>
      <c r="E3804" s="2">
        <v>6129</v>
      </c>
      <c r="F3804">
        <v>10</v>
      </c>
    </row>
    <row r="3805" spans="1:6" x14ac:dyDescent="0.3">
      <c r="A3805" t="s">
        <v>3213</v>
      </c>
      <c r="B3805" t="s">
        <v>3210</v>
      </c>
      <c r="C3805" t="s">
        <v>4797</v>
      </c>
      <c r="D3805">
        <v>26065</v>
      </c>
      <c r="E3805" s="2">
        <v>11032</v>
      </c>
      <c r="F3805">
        <v>6.3</v>
      </c>
    </row>
    <row r="3806" spans="1:6" x14ac:dyDescent="0.3">
      <c r="A3806" t="s">
        <v>3214</v>
      </c>
      <c r="B3806" t="s">
        <v>3210</v>
      </c>
      <c r="C3806" t="s">
        <v>4797</v>
      </c>
      <c r="D3806">
        <v>26065</v>
      </c>
      <c r="E3806" s="2">
        <v>13704</v>
      </c>
      <c r="F3806">
        <v>4.8</v>
      </c>
    </row>
    <row r="3807" spans="1:6" x14ac:dyDescent="0.3">
      <c r="A3807" t="s">
        <v>3209</v>
      </c>
      <c r="B3807" t="s">
        <v>3210</v>
      </c>
      <c r="C3807" t="s">
        <v>4798</v>
      </c>
      <c r="D3807">
        <v>26067</v>
      </c>
      <c r="E3807" s="2">
        <v>1036</v>
      </c>
      <c r="F3807">
        <v>6.6</v>
      </c>
    </row>
    <row r="3808" spans="1:6" x14ac:dyDescent="0.3">
      <c r="A3808" t="s">
        <v>3213</v>
      </c>
      <c r="B3808" t="s">
        <v>3210</v>
      </c>
      <c r="C3808" t="s">
        <v>4798</v>
      </c>
      <c r="D3808">
        <v>26067</v>
      </c>
      <c r="E3808" s="2">
        <v>3879</v>
      </c>
      <c r="F3808">
        <v>8.5</v>
      </c>
    </row>
    <row r="3809" spans="1:6" x14ac:dyDescent="0.3">
      <c r="A3809" t="s">
        <v>3214</v>
      </c>
      <c r="B3809" t="s">
        <v>3210</v>
      </c>
      <c r="C3809" t="s">
        <v>4798</v>
      </c>
      <c r="D3809">
        <v>26067</v>
      </c>
      <c r="E3809" s="2">
        <v>3947</v>
      </c>
      <c r="F3809">
        <v>6.2</v>
      </c>
    </row>
    <row r="3810" spans="1:6" x14ac:dyDescent="0.3">
      <c r="A3810" t="s">
        <v>3209</v>
      </c>
      <c r="B3810" t="s">
        <v>3210</v>
      </c>
      <c r="C3810" t="s">
        <v>4799</v>
      </c>
      <c r="D3810">
        <v>26069</v>
      </c>
      <c r="E3810">
        <v>632</v>
      </c>
      <c r="F3810">
        <v>9.8000000000000007</v>
      </c>
    </row>
    <row r="3811" spans="1:6" x14ac:dyDescent="0.3">
      <c r="A3811" t="s">
        <v>3213</v>
      </c>
      <c r="B3811" t="s">
        <v>3210</v>
      </c>
      <c r="C3811" t="s">
        <v>4799</v>
      </c>
      <c r="D3811">
        <v>26069</v>
      </c>
      <c r="E3811" s="2">
        <v>2069</v>
      </c>
      <c r="F3811">
        <v>10.5</v>
      </c>
    </row>
    <row r="3812" spans="1:6" x14ac:dyDescent="0.3">
      <c r="A3812" t="s">
        <v>3214</v>
      </c>
      <c r="B3812" t="s">
        <v>3210</v>
      </c>
      <c r="C3812" t="s">
        <v>4799</v>
      </c>
      <c r="D3812">
        <v>26069</v>
      </c>
      <c r="E3812" s="2">
        <v>1702</v>
      </c>
      <c r="F3812">
        <v>6.8</v>
      </c>
    </row>
    <row r="3813" spans="1:6" x14ac:dyDescent="0.3">
      <c r="A3813" t="s">
        <v>3209</v>
      </c>
      <c r="B3813" t="s">
        <v>3210</v>
      </c>
      <c r="C3813" t="s">
        <v>4800</v>
      </c>
      <c r="D3813">
        <v>26071</v>
      </c>
      <c r="E3813">
        <v>231</v>
      </c>
      <c r="F3813">
        <v>8</v>
      </c>
    </row>
    <row r="3814" spans="1:6" x14ac:dyDescent="0.3">
      <c r="A3814" t="s">
        <v>3213</v>
      </c>
      <c r="B3814" t="s">
        <v>3210</v>
      </c>
      <c r="C3814" t="s">
        <v>4800</v>
      </c>
      <c r="D3814">
        <v>26071</v>
      </c>
      <c r="E3814">
        <v>690</v>
      </c>
      <c r="F3814">
        <v>7.7</v>
      </c>
    </row>
    <row r="3815" spans="1:6" x14ac:dyDescent="0.3">
      <c r="A3815" t="s">
        <v>3214</v>
      </c>
      <c r="B3815" t="s">
        <v>3210</v>
      </c>
      <c r="C3815" t="s">
        <v>4800</v>
      </c>
      <c r="D3815">
        <v>26071</v>
      </c>
      <c r="E3815">
        <v>800</v>
      </c>
      <c r="F3815">
        <v>7.1</v>
      </c>
    </row>
    <row r="3816" spans="1:6" x14ac:dyDescent="0.3">
      <c r="A3816" t="s">
        <v>3209</v>
      </c>
      <c r="B3816" t="s">
        <v>3210</v>
      </c>
      <c r="C3816" t="s">
        <v>4801</v>
      </c>
      <c r="D3816">
        <v>26073</v>
      </c>
      <c r="E3816" s="2">
        <v>1759</v>
      </c>
      <c r="F3816">
        <v>12.8</v>
      </c>
    </row>
    <row r="3817" spans="1:6" x14ac:dyDescent="0.3">
      <c r="A3817" t="s">
        <v>3213</v>
      </c>
      <c r="B3817" t="s">
        <v>3210</v>
      </c>
      <c r="C3817" t="s">
        <v>4801</v>
      </c>
      <c r="D3817">
        <v>26073</v>
      </c>
      <c r="E3817" s="2">
        <v>2742</v>
      </c>
      <c r="F3817">
        <v>7.5</v>
      </c>
    </row>
    <row r="3818" spans="1:6" x14ac:dyDescent="0.3">
      <c r="A3818" t="s">
        <v>3214</v>
      </c>
      <c r="B3818" t="s">
        <v>3210</v>
      </c>
      <c r="C3818" t="s">
        <v>4801</v>
      </c>
      <c r="D3818">
        <v>26073</v>
      </c>
      <c r="E3818" s="2">
        <v>5285</v>
      </c>
      <c r="F3818">
        <v>8.1</v>
      </c>
    </row>
    <row r="3819" spans="1:6" x14ac:dyDescent="0.3">
      <c r="A3819" t="s">
        <v>3209</v>
      </c>
      <c r="B3819" t="s">
        <v>3210</v>
      </c>
      <c r="C3819" t="s">
        <v>4802</v>
      </c>
      <c r="D3819">
        <v>26075</v>
      </c>
      <c r="E3819" s="2">
        <v>3163</v>
      </c>
      <c r="F3819">
        <v>8.1</v>
      </c>
    </row>
    <row r="3820" spans="1:6" x14ac:dyDescent="0.3">
      <c r="A3820" t="s">
        <v>3213</v>
      </c>
      <c r="B3820" t="s">
        <v>3210</v>
      </c>
      <c r="C3820" t="s">
        <v>4802</v>
      </c>
      <c r="D3820">
        <v>26075</v>
      </c>
      <c r="E3820" s="2">
        <v>9178</v>
      </c>
      <c r="F3820">
        <v>8.1999999999999993</v>
      </c>
    </row>
    <row r="3821" spans="1:6" x14ac:dyDescent="0.3">
      <c r="A3821" t="s">
        <v>3214</v>
      </c>
      <c r="B3821" t="s">
        <v>3210</v>
      </c>
      <c r="C3821" t="s">
        <v>4802</v>
      </c>
      <c r="D3821">
        <v>26075</v>
      </c>
      <c r="E3821" s="2">
        <v>8628</v>
      </c>
      <c r="F3821">
        <v>5.6</v>
      </c>
    </row>
    <row r="3822" spans="1:6" x14ac:dyDescent="0.3">
      <c r="A3822" t="s">
        <v>3209</v>
      </c>
      <c r="B3822" t="s">
        <v>3210</v>
      </c>
      <c r="C3822" t="s">
        <v>4803</v>
      </c>
      <c r="D3822">
        <v>26077</v>
      </c>
      <c r="E3822" s="2">
        <v>5214</v>
      </c>
      <c r="F3822">
        <v>8.3000000000000007</v>
      </c>
    </row>
    <row r="3823" spans="1:6" x14ac:dyDescent="0.3">
      <c r="A3823" t="s">
        <v>3213</v>
      </c>
      <c r="B3823" t="s">
        <v>3210</v>
      </c>
      <c r="C3823" t="s">
        <v>4803</v>
      </c>
      <c r="D3823">
        <v>26077</v>
      </c>
      <c r="E3823" s="2">
        <v>9380</v>
      </c>
      <c r="F3823">
        <v>5.7</v>
      </c>
    </row>
    <row r="3824" spans="1:6" x14ac:dyDescent="0.3">
      <c r="A3824" t="s">
        <v>3214</v>
      </c>
      <c r="B3824" t="s">
        <v>3210</v>
      </c>
      <c r="C3824" t="s">
        <v>4803</v>
      </c>
      <c r="D3824">
        <v>26077</v>
      </c>
      <c r="E3824" s="2">
        <v>13373</v>
      </c>
      <c r="F3824">
        <v>5.2</v>
      </c>
    </row>
    <row r="3825" spans="1:6" x14ac:dyDescent="0.3">
      <c r="A3825" t="s">
        <v>3209</v>
      </c>
      <c r="B3825" t="s">
        <v>3210</v>
      </c>
      <c r="C3825" t="s">
        <v>4804</v>
      </c>
      <c r="D3825">
        <v>26079</v>
      </c>
      <c r="E3825">
        <v>510</v>
      </c>
      <c r="F3825">
        <v>11.2</v>
      </c>
    </row>
    <row r="3826" spans="1:6" x14ac:dyDescent="0.3">
      <c r="A3826" t="s">
        <v>3213</v>
      </c>
      <c r="B3826" t="s">
        <v>3210</v>
      </c>
      <c r="C3826" t="s">
        <v>4804</v>
      </c>
      <c r="D3826">
        <v>26079</v>
      </c>
      <c r="E3826" s="2">
        <v>1540</v>
      </c>
      <c r="F3826">
        <v>11.9</v>
      </c>
    </row>
    <row r="3827" spans="1:6" x14ac:dyDescent="0.3">
      <c r="A3827" t="s">
        <v>3214</v>
      </c>
      <c r="B3827" t="s">
        <v>3210</v>
      </c>
      <c r="C3827" t="s">
        <v>4804</v>
      </c>
      <c r="D3827">
        <v>26079</v>
      </c>
      <c r="E3827" s="2">
        <v>1538</v>
      </c>
      <c r="F3827">
        <v>8.6999999999999993</v>
      </c>
    </row>
    <row r="3828" spans="1:6" x14ac:dyDescent="0.3">
      <c r="A3828" t="s">
        <v>3209</v>
      </c>
      <c r="B3828" t="s">
        <v>3210</v>
      </c>
      <c r="C3828" t="s">
        <v>4805</v>
      </c>
      <c r="D3828">
        <v>26081</v>
      </c>
      <c r="E3828" s="2">
        <v>11240</v>
      </c>
      <c r="F3828">
        <v>6.8</v>
      </c>
    </row>
    <row r="3829" spans="1:6" x14ac:dyDescent="0.3">
      <c r="A3829" t="s">
        <v>3213</v>
      </c>
      <c r="B3829" t="s">
        <v>3210</v>
      </c>
      <c r="C3829" t="s">
        <v>4805</v>
      </c>
      <c r="D3829">
        <v>26081</v>
      </c>
      <c r="E3829" s="2">
        <v>34424</v>
      </c>
      <c r="F3829">
        <v>7.9</v>
      </c>
    </row>
    <row r="3830" spans="1:6" x14ac:dyDescent="0.3">
      <c r="A3830" t="s">
        <v>3214</v>
      </c>
      <c r="B3830" t="s">
        <v>3210</v>
      </c>
      <c r="C3830" t="s">
        <v>4805</v>
      </c>
      <c r="D3830">
        <v>26081</v>
      </c>
      <c r="E3830" s="2">
        <v>34060</v>
      </c>
      <c r="F3830">
        <v>5.2</v>
      </c>
    </row>
    <row r="3831" spans="1:6" x14ac:dyDescent="0.3">
      <c r="A3831" t="s">
        <v>3209</v>
      </c>
      <c r="B3831" t="s">
        <v>3210</v>
      </c>
      <c r="C3831" t="s">
        <v>4806</v>
      </c>
      <c r="D3831">
        <v>26083</v>
      </c>
      <c r="E3831">
        <v>46</v>
      </c>
      <c r="F3831">
        <v>6.9</v>
      </c>
    </row>
    <row r="3832" spans="1:6" x14ac:dyDescent="0.3">
      <c r="A3832" t="s">
        <v>3213</v>
      </c>
      <c r="B3832" t="s">
        <v>3210</v>
      </c>
      <c r="C3832" t="s">
        <v>4806</v>
      </c>
      <c r="D3832">
        <v>26083</v>
      </c>
      <c r="E3832">
        <v>59</v>
      </c>
      <c r="F3832">
        <v>3.6</v>
      </c>
    </row>
    <row r="3833" spans="1:6" x14ac:dyDescent="0.3">
      <c r="A3833" t="s">
        <v>3214</v>
      </c>
      <c r="B3833" t="s">
        <v>3210</v>
      </c>
      <c r="C3833" t="s">
        <v>4806</v>
      </c>
      <c r="D3833">
        <v>26083</v>
      </c>
      <c r="E3833">
        <v>163</v>
      </c>
      <c r="F3833">
        <v>8</v>
      </c>
    </row>
    <row r="3834" spans="1:6" x14ac:dyDescent="0.3">
      <c r="A3834" t="s">
        <v>3209</v>
      </c>
      <c r="B3834" t="s">
        <v>3210</v>
      </c>
      <c r="C3834" t="s">
        <v>4807</v>
      </c>
      <c r="D3834">
        <v>26085</v>
      </c>
      <c r="E3834">
        <v>246</v>
      </c>
      <c r="F3834">
        <v>10.1</v>
      </c>
    </row>
    <row r="3835" spans="1:6" x14ac:dyDescent="0.3">
      <c r="A3835" t="s">
        <v>3213</v>
      </c>
      <c r="B3835" t="s">
        <v>3210</v>
      </c>
      <c r="C3835" t="s">
        <v>4807</v>
      </c>
      <c r="D3835">
        <v>26085</v>
      </c>
      <c r="E3835" s="2">
        <v>1711</v>
      </c>
      <c r="F3835">
        <v>18</v>
      </c>
    </row>
    <row r="3836" spans="1:6" x14ac:dyDescent="0.3">
      <c r="A3836" t="s">
        <v>3214</v>
      </c>
      <c r="B3836" t="s">
        <v>3210</v>
      </c>
      <c r="C3836" t="s">
        <v>4807</v>
      </c>
      <c r="D3836">
        <v>26085</v>
      </c>
      <c r="E3836">
        <v>804</v>
      </c>
      <c r="F3836">
        <v>6.7</v>
      </c>
    </row>
    <row r="3837" spans="1:6" x14ac:dyDescent="0.3">
      <c r="A3837" t="s">
        <v>3209</v>
      </c>
      <c r="B3837" t="s">
        <v>3210</v>
      </c>
      <c r="C3837" t="s">
        <v>4808</v>
      </c>
      <c r="D3837">
        <v>26087</v>
      </c>
      <c r="E3837" s="2">
        <v>1745</v>
      </c>
      <c r="F3837">
        <v>7.1</v>
      </c>
    </row>
    <row r="3838" spans="1:6" x14ac:dyDescent="0.3">
      <c r="A3838" t="s">
        <v>3213</v>
      </c>
      <c r="B3838" t="s">
        <v>3210</v>
      </c>
      <c r="C3838" t="s">
        <v>4808</v>
      </c>
      <c r="D3838">
        <v>26087</v>
      </c>
      <c r="E3838" s="2">
        <v>5270</v>
      </c>
      <c r="F3838">
        <v>8.3000000000000007</v>
      </c>
    </row>
    <row r="3839" spans="1:6" x14ac:dyDescent="0.3">
      <c r="A3839" t="s">
        <v>3214</v>
      </c>
      <c r="B3839" t="s">
        <v>3210</v>
      </c>
      <c r="C3839" t="s">
        <v>4808</v>
      </c>
      <c r="D3839">
        <v>26087</v>
      </c>
      <c r="E3839" s="2">
        <v>6315</v>
      </c>
      <c r="F3839">
        <v>7.3</v>
      </c>
    </row>
    <row r="3840" spans="1:6" x14ac:dyDescent="0.3">
      <c r="A3840" t="s">
        <v>3209</v>
      </c>
      <c r="B3840" t="s">
        <v>3210</v>
      </c>
      <c r="C3840" t="s">
        <v>4809</v>
      </c>
      <c r="D3840">
        <v>26089</v>
      </c>
      <c r="E3840">
        <v>227</v>
      </c>
      <c r="F3840">
        <v>3.6</v>
      </c>
    </row>
    <row r="3841" spans="1:6" x14ac:dyDescent="0.3">
      <c r="A3841" t="s">
        <v>3213</v>
      </c>
      <c r="B3841" t="s">
        <v>3210</v>
      </c>
      <c r="C3841" t="s">
        <v>4809</v>
      </c>
      <c r="D3841">
        <v>26089</v>
      </c>
      <c r="E3841">
        <v>632</v>
      </c>
      <c r="F3841">
        <v>3.6</v>
      </c>
    </row>
    <row r="3842" spans="1:6" x14ac:dyDescent="0.3">
      <c r="A3842" t="s">
        <v>3214</v>
      </c>
      <c r="B3842" t="s">
        <v>3210</v>
      </c>
      <c r="C3842" t="s">
        <v>4809</v>
      </c>
      <c r="D3842">
        <v>26089</v>
      </c>
      <c r="E3842" s="2">
        <v>1153</v>
      </c>
      <c r="F3842">
        <v>5.2</v>
      </c>
    </row>
    <row r="3843" spans="1:6" x14ac:dyDescent="0.3">
      <c r="A3843" t="s">
        <v>3209</v>
      </c>
      <c r="B3843" t="s">
        <v>3210</v>
      </c>
      <c r="C3843" t="s">
        <v>4810</v>
      </c>
      <c r="D3843">
        <v>26091</v>
      </c>
      <c r="E3843" s="2">
        <v>1915</v>
      </c>
      <c r="F3843">
        <v>7.4</v>
      </c>
    </row>
    <row r="3844" spans="1:6" x14ac:dyDescent="0.3">
      <c r="A3844" t="s">
        <v>3213</v>
      </c>
      <c r="B3844" t="s">
        <v>3210</v>
      </c>
      <c r="C3844" t="s">
        <v>4810</v>
      </c>
      <c r="D3844">
        <v>26091</v>
      </c>
      <c r="E3844" s="2">
        <v>5911</v>
      </c>
      <c r="F3844">
        <v>8.5</v>
      </c>
    </row>
    <row r="3845" spans="1:6" x14ac:dyDescent="0.3">
      <c r="A3845" t="s">
        <v>3214</v>
      </c>
      <c r="B3845" t="s">
        <v>3210</v>
      </c>
      <c r="C3845" t="s">
        <v>4810</v>
      </c>
      <c r="D3845">
        <v>26091</v>
      </c>
      <c r="E3845" s="2">
        <v>5476</v>
      </c>
      <c r="F3845">
        <v>5.7</v>
      </c>
    </row>
    <row r="3846" spans="1:6" x14ac:dyDescent="0.3">
      <c r="A3846" t="s">
        <v>3209</v>
      </c>
      <c r="B3846" t="s">
        <v>3210</v>
      </c>
      <c r="C3846" t="s">
        <v>4811</v>
      </c>
      <c r="D3846">
        <v>26093</v>
      </c>
      <c r="E3846" s="2">
        <v>1595</v>
      </c>
      <c r="F3846">
        <v>3</v>
      </c>
    </row>
    <row r="3847" spans="1:6" x14ac:dyDescent="0.3">
      <c r="A3847" t="s">
        <v>3213</v>
      </c>
      <c r="B3847" t="s">
        <v>3210</v>
      </c>
      <c r="C3847" t="s">
        <v>4811</v>
      </c>
      <c r="D3847">
        <v>26093</v>
      </c>
      <c r="E3847" s="2">
        <v>5547</v>
      </c>
      <c r="F3847">
        <v>4.0999999999999996</v>
      </c>
    </row>
    <row r="3848" spans="1:6" x14ac:dyDescent="0.3">
      <c r="A3848" t="s">
        <v>3214</v>
      </c>
      <c r="B3848" t="s">
        <v>3210</v>
      </c>
      <c r="C3848" t="s">
        <v>4811</v>
      </c>
      <c r="D3848">
        <v>26093</v>
      </c>
      <c r="E3848" s="2">
        <v>6558</v>
      </c>
      <c r="F3848">
        <v>3.4</v>
      </c>
    </row>
    <row r="3849" spans="1:6" x14ac:dyDescent="0.3">
      <c r="A3849" t="s">
        <v>3209</v>
      </c>
      <c r="B3849" t="s">
        <v>3210</v>
      </c>
      <c r="C3849" t="s">
        <v>4812</v>
      </c>
      <c r="D3849">
        <v>26095</v>
      </c>
      <c r="E3849">
        <v>119</v>
      </c>
      <c r="F3849">
        <v>8.5</v>
      </c>
    </row>
    <row r="3850" spans="1:6" x14ac:dyDescent="0.3">
      <c r="A3850" t="s">
        <v>3213</v>
      </c>
      <c r="B3850" t="s">
        <v>3210</v>
      </c>
      <c r="C3850" t="s">
        <v>4812</v>
      </c>
      <c r="D3850">
        <v>26095</v>
      </c>
      <c r="E3850">
        <v>323</v>
      </c>
      <c r="F3850">
        <v>7.6</v>
      </c>
    </row>
    <row r="3851" spans="1:6" x14ac:dyDescent="0.3">
      <c r="A3851" t="s">
        <v>3214</v>
      </c>
      <c r="B3851" t="s">
        <v>3210</v>
      </c>
      <c r="C3851" t="s">
        <v>4812</v>
      </c>
      <c r="D3851">
        <v>26095</v>
      </c>
      <c r="E3851">
        <v>172</v>
      </c>
      <c r="F3851">
        <v>3.8</v>
      </c>
    </row>
    <row r="3852" spans="1:6" x14ac:dyDescent="0.3">
      <c r="A3852" t="s">
        <v>3209</v>
      </c>
      <c r="B3852" t="s">
        <v>3210</v>
      </c>
      <c r="C3852" t="s">
        <v>4813</v>
      </c>
      <c r="D3852">
        <v>26097</v>
      </c>
      <c r="E3852">
        <v>272</v>
      </c>
      <c r="F3852">
        <v>9</v>
      </c>
    </row>
    <row r="3853" spans="1:6" x14ac:dyDescent="0.3">
      <c r="A3853" t="s">
        <v>3213</v>
      </c>
      <c r="B3853" t="s">
        <v>3210</v>
      </c>
      <c r="C3853" t="s">
        <v>4813</v>
      </c>
      <c r="D3853">
        <v>26097</v>
      </c>
      <c r="E3853">
        <v>723</v>
      </c>
      <c r="F3853">
        <v>8.6</v>
      </c>
    </row>
    <row r="3854" spans="1:6" x14ac:dyDescent="0.3">
      <c r="A3854" t="s">
        <v>3214</v>
      </c>
      <c r="B3854" t="s">
        <v>3210</v>
      </c>
      <c r="C3854" t="s">
        <v>4813</v>
      </c>
      <c r="D3854">
        <v>26097</v>
      </c>
      <c r="E3854" s="2">
        <v>1147</v>
      </c>
      <c r="F3854">
        <v>10.7</v>
      </c>
    </row>
    <row r="3855" spans="1:6" x14ac:dyDescent="0.3">
      <c r="A3855" t="s">
        <v>3209</v>
      </c>
      <c r="B3855" t="s">
        <v>3210</v>
      </c>
      <c r="C3855" t="s">
        <v>4814</v>
      </c>
      <c r="D3855">
        <v>26099</v>
      </c>
      <c r="E3855" s="2">
        <v>17469</v>
      </c>
      <c r="F3855">
        <v>7.7</v>
      </c>
    </row>
    <row r="3856" spans="1:6" x14ac:dyDescent="0.3">
      <c r="A3856" t="s">
        <v>3213</v>
      </c>
      <c r="B3856" t="s">
        <v>3210</v>
      </c>
      <c r="C3856" t="s">
        <v>4814</v>
      </c>
      <c r="D3856">
        <v>26099</v>
      </c>
      <c r="E3856" s="2">
        <v>59857</v>
      </c>
      <c r="F3856">
        <v>9.6</v>
      </c>
    </row>
    <row r="3857" spans="1:6" x14ac:dyDescent="0.3">
      <c r="A3857" t="s">
        <v>3214</v>
      </c>
      <c r="B3857" t="s">
        <v>3210</v>
      </c>
      <c r="C3857" t="s">
        <v>4814</v>
      </c>
      <c r="D3857">
        <v>26099</v>
      </c>
      <c r="E3857" s="2">
        <v>45962</v>
      </c>
      <c r="F3857">
        <v>5.3</v>
      </c>
    </row>
    <row r="3858" spans="1:6" x14ac:dyDescent="0.3">
      <c r="A3858" t="s">
        <v>3209</v>
      </c>
      <c r="B3858" t="s">
        <v>3210</v>
      </c>
      <c r="C3858" t="s">
        <v>4815</v>
      </c>
      <c r="D3858">
        <v>26101</v>
      </c>
      <c r="E3858">
        <v>418</v>
      </c>
      <c r="F3858">
        <v>6.8</v>
      </c>
    </row>
    <row r="3859" spans="1:6" x14ac:dyDescent="0.3">
      <c r="A3859" t="s">
        <v>3213</v>
      </c>
      <c r="B3859" t="s">
        <v>3210</v>
      </c>
      <c r="C3859" t="s">
        <v>4815</v>
      </c>
      <c r="D3859">
        <v>26101</v>
      </c>
      <c r="E3859" s="2">
        <v>1664</v>
      </c>
      <c r="F3859">
        <v>8.8000000000000007</v>
      </c>
    </row>
    <row r="3860" spans="1:6" x14ac:dyDescent="0.3">
      <c r="A3860" t="s">
        <v>3214</v>
      </c>
      <c r="B3860" t="s">
        <v>3210</v>
      </c>
      <c r="C3860" t="s">
        <v>4815</v>
      </c>
      <c r="D3860">
        <v>26101</v>
      </c>
      <c r="E3860" s="2">
        <v>1202</v>
      </c>
      <c r="F3860">
        <v>5.0999999999999996</v>
      </c>
    </row>
    <row r="3861" spans="1:6" x14ac:dyDescent="0.3">
      <c r="A3861" t="s">
        <v>3209</v>
      </c>
      <c r="B3861" t="s">
        <v>3210</v>
      </c>
      <c r="C3861" t="s">
        <v>4816</v>
      </c>
      <c r="D3861">
        <v>26103</v>
      </c>
      <c r="E3861" s="2">
        <v>1307</v>
      </c>
      <c r="F3861">
        <v>8.3000000000000007</v>
      </c>
    </row>
    <row r="3862" spans="1:6" x14ac:dyDescent="0.3">
      <c r="A3862" t="s">
        <v>3213</v>
      </c>
      <c r="B3862" t="s">
        <v>3210</v>
      </c>
      <c r="C3862" t="s">
        <v>4816</v>
      </c>
      <c r="D3862">
        <v>26103</v>
      </c>
      <c r="E3862" s="2">
        <v>2090</v>
      </c>
      <c r="F3862">
        <v>4.7</v>
      </c>
    </row>
    <row r="3863" spans="1:6" x14ac:dyDescent="0.3">
      <c r="A3863" t="s">
        <v>3214</v>
      </c>
      <c r="B3863" t="s">
        <v>3210</v>
      </c>
      <c r="C3863" t="s">
        <v>4816</v>
      </c>
      <c r="D3863">
        <v>26103</v>
      </c>
      <c r="E3863" s="2">
        <v>2791</v>
      </c>
      <c r="F3863">
        <v>4.3</v>
      </c>
    </row>
    <row r="3864" spans="1:6" x14ac:dyDescent="0.3">
      <c r="A3864" t="s">
        <v>3209</v>
      </c>
      <c r="B3864" t="s">
        <v>3210</v>
      </c>
      <c r="C3864" t="s">
        <v>4817</v>
      </c>
      <c r="D3864">
        <v>26105</v>
      </c>
      <c r="E3864">
        <v>768</v>
      </c>
      <c r="F3864">
        <v>9.8000000000000007</v>
      </c>
    </row>
    <row r="3865" spans="1:6" x14ac:dyDescent="0.3">
      <c r="A3865" t="s">
        <v>3213</v>
      </c>
      <c r="B3865" t="s">
        <v>3210</v>
      </c>
      <c r="C3865" t="s">
        <v>4817</v>
      </c>
      <c r="D3865">
        <v>26105</v>
      </c>
      <c r="E3865" s="2">
        <v>1417</v>
      </c>
      <c r="F3865">
        <v>6.7</v>
      </c>
    </row>
    <row r="3866" spans="1:6" x14ac:dyDescent="0.3">
      <c r="A3866" t="s">
        <v>3214</v>
      </c>
      <c r="B3866" t="s">
        <v>3210</v>
      </c>
      <c r="C3866" t="s">
        <v>4817</v>
      </c>
      <c r="D3866">
        <v>26105</v>
      </c>
      <c r="E3866" s="2">
        <v>1744</v>
      </c>
      <c r="F3866">
        <v>6</v>
      </c>
    </row>
    <row r="3867" spans="1:6" x14ac:dyDescent="0.3">
      <c r="A3867" t="s">
        <v>3209</v>
      </c>
      <c r="B3867" t="s">
        <v>3210</v>
      </c>
      <c r="C3867" t="s">
        <v>4818</v>
      </c>
      <c r="D3867">
        <v>26107</v>
      </c>
      <c r="E3867" s="2">
        <v>1090</v>
      </c>
      <c r="F3867">
        <v>11.5</v>
      </c>
    </row>
    <row r="3868" spans="1:6" x14ac:dyDescent="0.3">
      <c r="A3868" t="s">
        <v>3213</v>
      </c>
      <c r="B3868" t="s">
        <v>3210</v>
      </c>
      <c r="C3868" t="s">
        <v>4818</v>
      </c>
      <c r="D3868">
        <v>26107</v>
      </c>
      <c r="E3868" s="2">
        <v>1919</v>
      </c>
      <c r="F3868">
        <v>7.6</v>
      </c>
    </row>
    <row r="3869" spans="1:6" x14ac:dyDescent="0.3">
      <c r="A3869" t="s">
        <v>3214</v>
      </c>
      <c r="B3869" t="s">
        <v>3210</v>
      </c>
      <c r="C3869" t="s">
        <v>4818</v>
      </c>
      <c r="D3869">
        <v>26107</v>
      </c>
      <c r="E3869" s="2">
        <v>2737</v>
      </c>
      <c r="F3869">
        <v>6.9</v>
      </c>
    </row>
    <row r="3870" spans="1:6" x14ac:dyDescent="0.3">
      <c r="A3870" t="s">
        <v>3209</v>
      </c>
      <c r="B3870" t="s">
        <v>3210</v>
      </c>
      <c r="C3870" t="s">
        <v>4819</v>
      </c>
      <c r="D3870">
        <v>26109</v>
      </c>
      <c r="E3870">
        <v>377</v>
      </c>
      <c r="F3870">
        <v>6.4</v>
      </c>
    </row>
    <row r="3871" spans="1:6" x14ac:dyDescent="0.3">
      <c r="A3871" t="s">
        <v>3213</v>
      </c>
      <c r="B3871" t="s">
        <v>3210</v>
      </c>
      <c r="C3871" t="s">
        <v>4819</v>
      </c>
      <c r="D3871">
        <v>26109</v>
      </c>
      <c r="E3871" s="2">
        <v>1221</v>
      </c>
      <c r="F3871">
        <v>7</v>
      </c>
    </row>
    <row r="3872" spans="1:6" x14ac:dyDescent="0.3">
      <c r="A3872" t="s">
        <v>3214</v>
      </c>
      <c r="B3872" t="s">
        <v>3210</v>
      </c>
      <c r="C3872" t="s">
        <v>4819</v>
      </c>
      <c r="D3872">
        <v>26109</v>
      </c>
      <c r="E3872" s="2">
        <v>1118</v>
      </c>
      <c r="F3872">
        <v>4.8</v>
      </c>
    </row>
    <row r="3873" spans="1:6" x14ac:dyDescent="0.3">
      <c r="A3873" t="s">
        <v>3209</v>
      </c>
      <c r="B3873" t="s">
        <v>3210</v>
      </c>
      <c r="C3873" t="s">
        <v>4820</v>
      </c>
      <c r="D3873">
        <v>26111</v>
      </c>
      <c r="E3873" s="2">
        <v>1864</v>
      </c>
      <c r="F3873">
        <v>8.1999999999999993</v>
      </c>
    </row>
    <row r="3874" spans="1:6" x14ac:dyDescent="0.3">
      <c r="A3874" t="s">
        <v>3213</v>
      </c>
      <c r="B3874" t="s">
        <v>3210</v>
      </c>
      <c r="C3874" t="s">
        <v>4820</v>
      </c>
      <c r="D3874">
        <v>26111</v>
      </c>
      <c r="E3874" s="2">
        <v>3114</v>
      </c>
      <c r="F3874">
        <v>5.3</v>
      </c>
    </row>
    <row r="3875" spans="1:6" x14ac:dyDescent="0.3">
      <c r="A3875" t="s">
        <v>3214</v>
      </c>
      <c r="B3875" t="s">
        <v>3210</v>
      </c>
      <c r="C3875" t="s">
        <v>4820</v>
      </c>
      <c r="D3875">
        <v>26111</v>
      </c>
      <c r="E3875" s="2">
        <v>3090</v>
      </c>
      <c r="F3875">
        <v>3.7</v>
      </c>
    </row>
    <row r="3876" spans="1:6" x14ac:dyDescent="0.3">
      <c r="A3876" t="s">
        <v>3209</v>
      </c>
      <c r="B3876" t="s">
        <v>3210</v>
      </c>
      <c r="C3876" t="s">
        <v>4821</v>
      </c>
      <c r="D3876">
        <v>26113</v>
      </c>
      <c r="E3876">
        <v>283</v>
      </c>
      <c r="F3876">
        <v>7</v>
      </c>
    </row>
    <row r="3877" spans="1:6" x14ac:dyDescent="0.3">
      <c r="A3877" t="s">
        <v>3213</v>
      </c>
      <c r="B3877" t="s">
        <v>3210</v>
      </c>
      <c r="C3877" t="s">
        <v>4821</v>
      </c>
      <c r="D3877">
        <v>26113</v>
      </c>
      <c r="E3877" s="2">
        <v>1036</v>
      </c>
      <c r="F3877">
        <v>9.8000000000000007</v>
      </c>
    </row>
    <row r="3878" spans="1:6" x14ac:dyDescent="0.3">
      <c r="A3878" t="s">
        <v>3214</v>
      </c>
      <c r="B3878" t="s">
        <v>3210</v>
      </c>
      <c r="C3878" t="s">
        <v>4821</v>
      </c>
      <c r="D3878">
        <v>26113</v>
      </c>
      <c r="E3878" s="2">
        <v>1365</v>
      </c>
      <c r="F3878">
        <v>9.1</v>
      </c>
    </row>
    <row r="3879" spans="1:6" x14ac:dyDescent="0.3">
      <c r="A3879" t="s">
        <v>3209</v>
      </c>
      <c r="B3879" t="s">
        <v>3210</v>
      </c>
      <c r="C3879" t="s">
        <v>4822</v>
      </c>
      <c r="D3879">
        <v>26115</v>
      </c>
      <c r="E3879" s="2">
        <v>3138</v>
      </c>
      <c r="F3879">
        <v>7.7</v>
      </c>
    </row>
    <row r="3880" spans="1:6" x14ac:dyDescent="0.3">
      <c r="A3880" t="s">
        <v>3213</v>
      </c>
      <c r="B3880" t="s">
        <v>3210</v>
      </c>
      <c r="C3880" t="s">
        <v>4822</v>
      </c>
      <c r="D3880">
        <v>26115</v>
      </c>
      <c r="E3880" s="2">
        <v>9276</v>
      </c>
      <c r="F3880">
        <v>8.5</v>
      </c>
    </row>
    <row r="3881" spans="1:6" x14ac:dyDescent="0.3">
      <c r="A3881" t="s">
        <v>3214</v>
      </c>
      <c r="B3881" t="s">
        <v>3210</v>
      </c>
      <c r="C3881" t="s">
        <v>4822</v>
      </c>
      <c r="D3881">
        <v>26115</v>
      </c>
      <c r="E3881" s="2">
        <v>5875</v>
      </c>
      <c r="F3881">
        <v>3.8</v>
      </c>
    </row>
    <row r="3882" spans="1:6" x14ac:dyDescent="0.3">
      <c r="A3882" t="s">
        <v>3209</v>
      </c>
      <c r="B3882" t="s">
        <v>3210</v>
      </c>
      <c r="C3882" t="s">
        <v>4823</v>
      </c>
      <c r="D3882">
        <v>26117</v>
      </c>
      <c r="E3882" s="2">
        <v>1366</v>
      </c>
      <c r="F3882">
        <v>8.5</v>
      </c>
    </row>
    <row r="3883" spans="1:6" x14ac:dyDescent="0.3">
      <c r="A3883" t="s">
        <v>3213</v>
      </c>
      <c r="B3883" t="s">
        <v>3210</v>
      </c>
      <c r="C3883" t="s">
        <v>4823</v>
      </c>
      <c r="D3883">
        <v>26117</v>
      </c>
      <c r="E3883" s="2">
        <v>5359</v>
      </c>
      <c r="F3883">
        <v>11.5</v>
      </c>
    </row>
    <row r="3884" spans="1:6" x14ac:dyDescent="0.3">
      <c r="A3884" t="s">
        <v>3214</v>
      </c>
      <c r="B3884" t="s">
        <v>3210</v>
      </c>
      <c r="C3884" t="s">
        <v>4823</v>
      </c>
      <c r="D3884">
        <v>26117</v>
      </c>
      <c r="E3884" s="2">
        <v>4701</v>
      </c>
      <c r="F3884">
        <v>7.4</v>
      </c>
    </row>
    <row r="3885" spans="1:6" x14ac:dyDescent="0.3">
      <c r="A3885" t="s">
        <v>3209</v>
      </c>
      <c r="B3885" t="s">
        <v>3210</v>
      </c>
      <c r="C3885" t="s">
        <v>4824</v>
      </c>
      <c r="D3885">
        <v>26119</v>
      </c>
      <c r="E3885">
        <v>294</v>
      </c>
      <c r="F3885">
        <v>11.1</v>
      </c>
    </row>
    <row r="3886" spans="1:6" x14ac:dyDescent="0.3">
      <c r="A3886" t="s">
        <v>3213</v>
      </c>
      <c r="B3886" t="s">
        <v>3210</v>
      </c>
      <c r="C3886" t="s">
        <v>4824</v>
      </c>
      <c r="D3886">
        <v>26119</v>
      </c>
      <c r="E3886">
        <v>864</v>
      </c>
      <c r="F3886">
        <v>11.9</v>
      </c>
    </row>
    <row r="3887" spans="1:6" x14ac:dyDescent="0.3">
      <c r="A3887" t="s">
        <v>3214</v>
      </c>
      <c r="B3887" t="s">
        <v>3210</v>
      </c>
      <c r="C3887" t="s">
        <v>4824</v>
      </c>
      <c r="D3887">
        <v>26119</v>
      </c>
      <c r="E3887">
        <v>653</v>
      </c>
      <c r="F3887">
        <v>7.2</v>
      </c>
    </row>
    <row r="3888" spans="1:6" x14ac:dyDescent="0.3">
      <c r="A3888" t="s">
        <v>3209</v>
      </c>
      <c r="B3888" t="s">
        <v>3210</v>
      </c>
      <c r="C3888" t="s">
        <v>4825</v>
      </c>
      <c r="D3888">
        <v>26121</v>
      </c>
      <c r="E3888" s="2">
        <v>4227</v>
      </c>
      <c r="F3888">
        <v>9.4</v>
      </c>
    </row>
    <row r="3889" spans="1:6" x14ac:dyDescent="0.3">
      <c r="A3889" t="s">
        <v>3213</v>
      </c>
      <c r="B3889" t="s">
        <v>3210</v>
      </c>
      <c r="C3889" t="s">
        <v>4825</v>
      </c>
      <c r="D3889">
        <v>26121</v>
      </c>
      <c r="E3889" s="2">
        <v>10020</v>
      </c>
      <c r="F3889">
        <v>8.3000000000000007</v>
      </c>
    </row>
    <row r="3890" spans="1:6" x14ac:dyDescent="0.3">
      <c r="A3890" t="s">
        <v>3214</v>
      </c>
      <c r="B3890" t="s">
        <v>3210</v>
      </c>
      <c r="C3890" t="s">
        <v>4825</v>
      </c>
      <c r="D3890">
        <v>26121</v>
      </c>
      <c r="E3890" s="2">
        <v>8371</v>
      </c>
      <c r="F3890">
        <v>4.9000000000000004</v>
      </c>
    </row>
    <row r="3891" spans="1:6" x14ac:dyDescent="0.3">
      <c r="A3891" t="s">
        <v>3209</v>
      </c>
      <c r="B3891" t="s">
        <v>3210</v>
      </c>
      <c r="C3891" t="s">
        <v>4826</v>
      </c>
      <c r="D3891">
        <v>26123</v>
      </c>
      <c r="E3891" s="2">
        <v>1421</v>
      </c>
      <c r="F3891">
        <v>10.9</v>
      </c>
    </row>
    <row r="3892" spans="1:6" x14ac:dyDescent="0.3">
      <c r="A3892" t="s">
        <v>3213</v>
      </c>
      <c r="B3892" t="s">
        <v>3210</v>
      </c>
      <c r="C3892" t="s">
        <v>4826</v>
      </c>
      <c r="D3892">
        <v>26123</v>
      </c>
      <c r="E3892" s="2">
        <v>3560</v>
      </c>
      <c r="F3892">
        <v>10.199999999999999</v>
      </c>
    </row>
    <row r="3893" spans="1:6" x14ac:dyDescent="0.3">
      <c r="A3893" t="s">
        <v>3214</v>
      </c>
      <c r="B3893" t="s">
        <v>3210</v>
      </c>
      <c r="C3893" t="s">
        <v>4826</v>
      </c>
      <c r="D3893">
        <v>26123</v>
      </c>
      <c r="E3893" s="2">
        <v>3481</v>
      </c>
      <c r="F3893">
        <v>7.1</v>
      </c>
    </row>
    <row r="3894" spans="1:6" x14ac:dyDescent="0.3">
      <c r="A3894" t="s">
        <v>3209</v>
      </c>
      <c r="B3894" t="s">
        <v>3210</v>
      </c>
      <c r="C3894" t="s">
        <v>4827</v>
      </c>
      <c r="D3894">
        <v>26125</v>
      </c>
      <c r="E3894" s="2">
        <v>15403</v>
      </c>
      <c r="F3894">
        <v>4.7</v>
      </c>
    </row>
    <row r="3895" spans="1:6" x14ac:dyDescent="0.3">
      <c r="A3895" t="s">
        <v>3213</v>
      </c>
      <c r="B3895" t="s">
        <v>3210</v>
      </c>
      <c r="C3895" t="s">
        <v>4827</v>
      </c>
      <c r="D3895">
        <v>26125</v>
      </c>
      <c r="E3895" s="2">
        <v>48382</v>
      </c>
      <c r="F3895">
        <v>5.4</v>
      </c>
    </row>
    <row r="3896" spans="1:6" x14ac:dyDescent="0.3">
      <c r="A3896" t="s">
        <v>3214</v>
      </c>
      <c r="B3896" t="s">
        <v>3210</v>
      </c>
      <c r="C3896" t="s">
        <v>4827</v>
      </c>
      <c r="D3896">
        <v>26125</v>
      </c>
      <c r="E3896" s="2">
        <v>52204</v>
      </c>
      <c r="F3896">
        <v>4.0999999999999996</v>
      </c>
    </row>
    <row r="3897" spans="1:6" x14ac:dyDescent="0.3">
      <c r="A3897" t="s">
        <v>3209</v>
      </c>
      <c r="B3897" t="s">
        <v>3210</v>
      </c>
      <c r="C3897" t="s">
        <v>4828</v>
      </c>
      <c r="D3897">
        <v>26127</v>
      </c>
      <c r="E3897">
        <v>554</v>
      </c>
      <c r="F3897">
        <v>7.8</v>
      </c>
    </row>
    <row r="3898" spans="1:6" x14ac:dyDescent="0.3">
      <c r="A3898" t="s">
        <v>3213</v>
      </c>
      <c r="B3898" t="s">
        <v>3210</v>
      </c>
      <c r="C3898" t="s">
        <v>4828</v>
      </c>
      <c r="D3898">
        <v>26127</v>
      </c>
      <c r="E3898" s="2">
        <v>2160</v>
      </c>
      <c r="F3898">
        <v>11.6</v>
      </c>
    </row>
    <row r="3899" spans="1:6" x14ac:dyDescent="0.3">
      <c r="A3899" t="s">
        <v>3214</v>
      </c>
      <c r="B3899" t="s">
        <v>3210</v>
      </c>
      <c r="C3899" t="s">
        <v>4828</v>
      </c>
      <c r="D3899">
        <v>26127</v>
      </c>
      <c r="E3899" s="2">
        <v>2548</v>
      </c>
      <c r="F3899">
        <v>9.6999999999999993</v>
      </c>
    </row>
    <row r="3900" spans="1:6" x14ac:dyDescent="0.3">
      <c r="A3900" t="s">
        <v>3209</v>
      </c>
      <c r="B3900" t="s">
        <v>3210</v>
      </c>
      <c r="C3900" t="s">
        <v>4829</v>
      </c>
      <c r="D3900">
        <v>26129</v>
      </c>
      <c r="E3900">
        <v>696</v>
      </c>
      <c r="F3900">
        <v>12.1</v>
      </c>
    </row>
    <row r="3901" spans="1:6" x14ac:dyDescent="0.3">
      <c r="A3901" t="s">
        <v>3213</v>
      </c>
      <c r="B3901" t="s">
        <v>3210</v>
      </c>
      <c r="C3901" t="s">
        <v>4829</v>
      </c>
      <c r="D3901">
        <v>26129</v>
      </c>
      <c r="E3901" s="2">
        <v>2015</v>
      </c>
      <c r="F3901">
        <v>12.9</v>
      </c>
    </row>
    <row r="3902" spans="1:6" x14ac:dyDescent="0.3">
      <c r="A3902" t="s">
        <v>3214</v>
      </c>
      <c r="B3902" t="s">
        <v>3210</v>
      </c>
      <c r="C3902" t="s">
        <v>4829</v>
      </c>
      <c r="D3902">
        <v>26129</v>
      </c>
      <c r="E3902" s="2">
        <v>1044</v>
      </c>
      <c r="F3902">
        <v>5.0999999999999996</v>
      </c>
    </row>
    <row r="3903" spans="1:6" x14ac:dyDescent="0.3">
      <c r="A3903" t="s">
        <v>3209</v>
      </c>
      <c r="B3903" t="s">
        <v>3210</v>
      </c>
      <c r="C3903" t="s">
        <v>4830</v>
      </c>
      <c r="D3903">
        <v>26131</v>
      </c>
      <c r="E3903">
        <v>179</v>
      </c>
      <c r="F3903">
        <v>10.7</v>
      </c>
    </row>
    <row r="3904" spans="1:6" x14ac:dyDescent="0.3">
      <c r="A3904" t="s">
        <v>3213</v>
      </c>
      <c r="B3904" t="s">
        <v>3210</v>
      </c>
      <c r="C3904" t="s">
        <v>4830</v>
      </c>
      <c r="D3904">
        <v>26131</v>
      </c>
      <c r="E3904">
        <v>328</v>
      </c>
      <c r="F3904">
        <v>6.7</v>
      </c>
    </row>
    <row r="3905" spans="1:6" x14ac:dyDescent="0.3">
      <c r="A3905" t="s">
        <v>3214</v>
      </c>
      <c r="B3905" t="s">
        <v>3210</v>
      </c>
      <c r="C3905" t="s">
        <v>4830</v>
      </c>
      <c r="D3905">
        <v>26131</v>
      </c>
      <c r="E3905">
        <v>312</v>
      </c>
      <c r="F3905">
        <v>5.3</v>
      </c>
    </row>
    <row r="3906" spans="1:6" x14ac:dyDescent="0.3">
      <c r="A3906" t="s">
        <v>3209</v>
      </c>
      <c r="B3906" t="s">
        <v>3210</v>
      </c>
      <c r="C3906" t="s">
        <v>4831</v>
      </c>
      <c r="D3906">
        <v>26133</v>
      </c>
      <c r="E3906">
        <v>614</v>
      </c>
      <c r="F3906">
        <v>10.3</v>
      </c>
    </row>
    <row r="3907" spans="1:6" x14ac:dyDescent="0.3">
      <c r="A3907" t="s">
        <v>3213</v>
      </c>
      <c r="B3907" t="s">
        <v>3210</v>
      </c>
      <c r="C3907" t="s">
        <v>4831</v>
      </c>
      <c r="D3907">
        <v>26133</v>
      </c>
      <c r="E3907" s="2">
        <v>1810</v>
      </c>
      <c r="F3907">
        <v>11.2</v>
      </c>
    </row>
    <row r="3908" spans="1:6" x14ac:dyDescent="0.3">
      <c r="A3908" t="s">
        <v>3214</v>
      </c>
      <c r="B3908" t="s">
        <v>3210</v>
      </c>
      <c r="C3908" t="s">
        <v>4831</v>
      </c>
      <c r="D3908">
        <v>26133</v>
      </c>
      <c r="E3908" s="2">
        <v>2400</v>
      </c>
      <c r="F3908">
        <v>10.7</v>
      </c>
    </row>
    <row r="3909" spans="1:6" x14ac:dyDescent="0.3">
      <c r="A3909" t="s">
        <v>3209</v>
      </c>
      <c r="B3909" t="s">
        <v>3210</v>
      </c>
      <c r="C3909" t="s">
        <v>4832</v>
      </c>
      <c r="D3909">
        <v>26135</v>
      </c>
      <c r="E3909">
        <v>206</v>
      </c>
      <c r="F3909">
        <v>9.6999999999999993</v>
      </c>
    </row>
    <row r="3910" spans="1:6" x14ac:dyDescent="0.3">
      <c r="A3910" t="s">
        <v>3213</v>
      </c>
      <c r="B3910" t="s">
        <v>3210</v>
      </c>
      <c r="C3910" t="s">
        <v>4832</v>
      </c>
      <c r="D3910">
        <v>26135</v>
      </c>
      <c r="E3910" s="2">
        <v>1097</v>
      </c>
      <c r="F3910">
        <v>17.899999999999999</v>
      </c>
    </row>
    <row r="3911" spans="1:6" x14ac:dyDescent="0.3">
      <c r="A3911" t="s">
        <v>3214</v>
      </c>
      <c r="B3911" t="s">
        <v>3210</v>
      </c>
      <c r="C3911" t="s">
        <v>4832</v>
      </c>
      <c r="D3911">
        <v>26135</v>
      </c>
      <c r="E3911" s="2">
        <v>1264</v>
      </c>
      <c r="F3911">
        <v>15.5</v>
      </c>
    </row>
    <row r="3912" spans="1:6" x14ac:dyDescent="0.3">
      <c r="A3912" t="s">
        <v>3209</v>
      </c>
      <c r="B3912" t="s">
        <v>3210</v>
      </c>
      <c r="C3912" t="s">
        <v>4833</v>
      </c>
      <c r="D3912">
        <v>26137</v>
      </c>
      <c r="E3912">
        <v>518</v>
      </c>
      <c r="F3912">
        <v>7.6</v>
      </c>
    </row>
    <row r="3913" spans="1:6" x14ac:dyDescent="0.3">
      <c r="A3913" t="s">
        <v>3213</v>
      </c>
      <c r="B3913" t="s">
        <v>3210</v>
      </c>
      <c r="C3913" t="s">
        <v>4833</v>
      </c>
      <c r="D3913">
        <v>26137</v>
      </c>
      <c r="E3913" s="2">
        <v>1146</v>
      </c>
      <c r="F3913">
        <v>6.4</v>
      </c>
    </row>
    <row r="3914" spans="1:6" x14ac:dyDescent="0.3">
      <c r="A3914" t="s">
        <v>3214</v>
      </c>
      <c r="B3914" t="s">
        <v>3210</v>
      </c>
      <c r="C3914" t="s">
        <v>4833</v>
      </c>
      <c r="D3914">
        <v>26137</v>
      </c>
      <c r="E3914" s="2">
        <v>1851</v>
      </c>
      <c r="F3914">
        <v>7.5</v>
      </c>
    </row>
    <row r="3915" spans="1:6" x14ac:dyDescent="0.3">
      <c r="A3915" t="s">
        <v>3209</v>
      </c>
      <c r="B3915" t="s">
        <v>3210</v>
      </c>
      <c r="C3915" t="s">
        <v>4834</v>
      </c>
      <c r="D3915">
        <v>26139</v>
      </c>
      <c r="E3915" s="2">
        <v>3216</v>
      </c>
      <c r="F3915">
        <v>4.2</v>
      </c>
    </row>
    <row r="3916" spans="1:6" x14ac:dyDescent="0.3">
      <c r="A3916" t="s">
        <v>3213</v>
      </c>
      <c r="B3916" t="s">
        <v>3210</v>
      </c>
      <c r="C3916" t="s">
        <v>4834</v>
      </c>
      <c r="D3916">
        <v>26139</v>
      </c>
      <c r="E3916" s="2">
        <v>11495</v>
      </c>
      <c r="F3916">
        <v>6.2</v>
      </c>
    </row>
    <row r="3917" spans="1:6" x14ac:dyDescent="0.3">
      <c r="A3917" t="s">
        <v>3214</v>
      </c>
      <c r="B3917" t="s">
        <v>3210</v>
      </c>
      <c r="C3917" t="s">
        <v>4834</v>
      </c>
      <c r="D3917">
        <v>26139</v>
      </c>
      <c r="E3917" s="2">
        <v>10323</v>
      </c>
      <c r="F3917">
        <v>3.5</v>
      </c>
    </row>
    <row r="3918" spans="1:6" x14ac:dyDescent="0.3">
      <c r="A3918" t="s">
        <v>3209</v>
      </c>
      <c r="B3918" t="s">
        <v>3210</v>
      </c>
      <c r="C3918" t="s">
        <v>4835</v>
      </c>
      <c r="D3918">
        <v>26141</v>
      </c>
      <c r="E3918">
        <v>339</v>
      </c>
      <c r="F3918">
        <v>8.9</v>
      </c>
    </row>
    <row r="3919" spans="1:6" x14ac:dyDescent="0.3">
      <c r="A3919" t="s">
        <v>3213</v>
      </c>
      <c r="B3919" t="s">
        <v>3210</v>
      </c>
      <c r="C3919" t="s">
        <v>4835</v>
      </c>
      <c r="D3919">
        <v>26141</v>
      </c>
      <c r="E3919">
        <v>938</v>
      </c>
      <c r="F3919">
        <v>9.1999999999999993</v>
      </c>
    </row>
    <row r="3920" spans="1:6" x14ac:dyDescent="0.3">
      <c r="A3920" t="s">
        <v>3214</v>
      </c>
      <c r="B3920" t="s">
        <v>3210</v>
      </c>
      <c r="C3920" t="s">
        <v>4835</v>
      </c>
      <c r="D3920">
        <v>26141</v>
      </c>
      <c r="E3920">
        <v>844</v>
      </c>
      <c r="F3920">
        <v>6.6</v>
      </c>
    </row>
    <row r="3921" spans="1:6" x14ac:dyDescent="0.3">
      <c r="A3921" t="s">
        <v>3209</v>
      </c>
      <c r="B3921" t="s">
        <v>3210</v>
      </c>
      <c r="C3921" t="s">
        <v>4836</v>
      </c>
      <c r="D3921">
        <v>26143</v>
      </c>
      <c r="E3921">
        <v>757</v>
      </c>
      <c r="F3921">
        <v>11.6</v>
      </c>
    </row>
    <row r="3922" spans="1:6" x14ac:dyDescent="0.3">
      <c r="A3922" t="s">
        <v>3213</v>
      </c>
      <c r="B3922" t="s">
        <v>3210</v>
      </c>
      <c r="C3922" t="s">
        <v>4836</v>
      </c>
      <c r="D3922">
        <v>26143</v>
      </c>
      <c r="E3922" s="2">
        <v>1721</v>
      </c>
      <c r="F3922">
        <v>9.1999999999999993</v>
      </c>
    </row>
    <row r="3923" spans="1:6" x14ac:dyDescent="0.3">
      <c r="A3923" t="s">
        <v>3214</v>
      </c>
      <c r="B3923" t="s">
        <v>3210</v>
      </c>
      <c r="C3923" t="s">
        <v>4836</v>
      </c>
      <c r="D3923">
        <v>26143</v>
      </c>
      <c r="E3923" s="2">
        <v>1393</v>
      </c>
      <c r="F3923">
        <v>6</v>
      </c>
    </row>
    <row r="3924" spans="1:6" x14ac:dyDescent="0.3">
      <c r="A3924" t="s">
        <v>3209</v>
      </c>
      <c r="B3924" t="s">
        <v>3210</v>
      </c>
      <c r="C3924" t="s">
        <v>4837</v>
      </c>
      <c r="D3924">
        <v>26145</v>
      </c>
      <c r="E3924" s="2">
        <v>6129</v>
      </c>
      <c r="F3924">
        <v>12.6</v>
      </c>
    </row>
    <row r="3925" spans="1:6" x14ac:dyDescent="0.3">
      <c r="A3925" t="s">
        <v>3213</v>
      </c>
      <c r="B3925" t="s">
        <v>3210</v>
      </c>
      <c r="C3925" t="s">
        <v>4837</v>
      </c>
      <c r="D3925">
        <v>26145</v>
      </c>
      <c r="E3925" s="2">
        <v>12429</v>
      </c>
      <c r="F3925">
        <v>9.5</v>
      </c>
    </row>
    <row r="3926" spans="1:6" x14ac:dyDescent="0.3">
      <c r="A3926" t="s">
        <v>3214</v>
      </c>
      <c r="B3926" t="s">
        <v>3210</v>
      </c>
      <c r="C3926" t="s">
        <v>4837</v>
      </c>
      <c r="D3926">
        <v>26145</v>
      </c>
      <c r="E3926" s="2">
        <v>7970</v>
      </c>
      <c r="F3926">
        <v>4.3</v>
      </c>
    </row>
    <row r="3927" spans="1:6" x14ac:dyDescent="0.3">
      <c r="A3927" t="s">
        <v>3209</v>
      </c>
      <c r="B3927" t="s">
        <v>3210</v>
      </c>
      <c r="C3927" t="s">
        <v>4838</v>
      </c>
      <c r="D3927">
        <v>26147</v>
      </c>
      <c r="E3927" s="2">
        <v>3942</v>
      </c>
      <c r="F3927">
        <v>8.9</v>
      </c>
    </row>
    <row r="3928" spans="1:6" x14ac:dyDescent="0.3">
      <c r="A3928" t="s">
        <v>3213</v>
      </c>
      <c r="B3928" t="s">
        <v>3210</v>
      </c>
      <c r="C3928" t="s">
        <v>4838</v>
      </c>
      <c r="D3928">
        <v>26147</v>
      </c>
      <c r="E3928" s="2">
        <v>9317</v>
      </c>
      <c r="F3928">
        <v>8.1999999999999993</v>
      </c>
    </row>
    <row r="3929" spans="1:6" x14ac:dyDescent="0.3">
      <c r="A3929" t="s">
        <v>3214</v>
      </c>
      <c r="B3929" t="s">
        <v>3210</v>
      </c>
      <c r="C3929" t="s">
        <v>4838</v>
      </c>
      <c r="D3929">
        <v>26147</v>
      </c>
      <c r="E3929" s="2">
        <v>8157</v>
      </c>
      <c r="F3929">
        <v>5.0999999999999996</v>
      </c>
    </row>
    <row r="3930" spans="1:6" x14ac:dyDescent="0.3">
      <c r="A3930" t="s">
        <v>3209</v>
      </c>
      <c r="B3930" t="s">
        <v>3210</v>
      </c>
      <c r="C3930" t="s">
        <v>4839</v>
      </c>
      <c r="D3930">
        <v>26149</v>
      </c>
      <c r="E3930" s="2">
        <v>1350</v>
      </c>
      <c r="F3930">
        <v>8.6</v>
      </c>
    </row>
    <row r="3931" spans="1:6" x14ac:dyDescent="0.3">
      <c r="A3931" t="s">
        <v>3213</v>
      </c>
      <c r="B3931" t="s">
        <v>3210</v>
      </c>
      <c r="C3931" t="s">
        <v>4839</v>
      </c>
      <c r="D3931">
        <v>26149</v>
      </c>
      <c r="E3931" s="2">
        <v>5404</v>
      </c>
      <c r="F3931">
        <v>13.2</v>
      </c>
    </row>
    <row r="3932" spans="1:6" x14ac:dyDescent="0.3">
      <c r="A3932" t="s">
        <v>3214</v>
      </c>
      <c r="B3932" t="s">
        <v>3210</v>
      </c>
      <c r="C3932" t="s">
        <v>4839</v>
      </c>
      <c r="D3932">
        <v>26149</v>
      </c>
      <c r="E3932" s="2">
        <v>5502</v>
      </c>
      <c r="F3932">
        <v>9.1</v>
      </c>
    </row>
    <row r="3933" spans="1:6" x14ac:dyDescent="0.3">
      <c r="A3933" t="s">
        <v>3209</v>
      </c>
      <c r="B3933" t="s">
        <v>3210</v>
      </c>
      <c r="C3933" t="s">
        <v>4840</v>
      </c>
      <c r="D3933">
        <v>26151</v>
      </c>
      <c r="E3933" s="2">
        <v>1112</v>
      </c>
      <c r="F3933">
        <v>10</v>
      </c>
    </row>
    <row r="3934" spans="1:6" x14ac:dyDescent="0.3">
      <c r="A3934" t="s">
        <v>3213</v>
      </c>
      <c r="B3934" t="s">
        <v>3210</v>
      </c>
      <c r="C3934" t="s">
        <v>4840</v>
      </c>
      <c r="D3934">
        <v>26151</v>
      </c>
      <c r="E3934" s="2">
        <v>2918</v>
      </c>
      <c r="F3934">
        <v>10</v>
      </c>
    </row>
    <row r="3935" spans="1:6" x14ac:dyDescent="0.3">
      <c r="A3935" t="s">
        <v>3214</v>
      </c>
      <c r="B3935" t="s">
        <v>3210</v>
      </c>
      <c r="C3935" t="s">
        <v>4840</v>
      </c>
      <c r="D3935">
        <v>26151</v>
      </c>
      <c r="E3935" s="2">
        <v>3274</v>
      </c>
      <c r="F3935">
        <v>8.1</v>
      </c>
    </row>
    <row r="3936" spans="1:6" x14ac:dyDescent="0.3">
      <c r="A3936" t="s">
        <v>3209</v>
      </c>
      <c r="B3936" t="s">
        <v>3210</v>
      </c>
      <c r="C3936" t="s">
        <v>4841</v>
      </c>
      <c r="D3936">
        <v>26153</v>
      </c>
      <c r="E3936">
        <v>251</v>
      </c>
      <c r="F3936">
        <v>10.8</v>
      </c>
    </row>
    <row r="3937" spans="1:6" x14ac:dyDescent="0.3">
      <c r="A3937" t="s">
        <v>3213</v>
      </c>
      <c r="B3937" t="s">
        <v>3210</v>
      </c>
      <c r="C3937" t="s">
        <v>4841</v>
      </c>
      <c r="D3937">
        <v>26153</v>
      </c>
      <c r="E3937">
        <v>605</v>
      </c>
      <c r="F3937">
        <v>9.8000000000000007</v>
      </c>
    </row>
    <row r="3938" spans="1:6" x14ac:dyDescent="0.3">
      <c r="A3938" t="s">
        <v>3214</v>
      </c>
      <c r="B3938" t="s">
        <v>3210</v>
      </c>
      <c r="C3938" t="s">
        <v>4841</v>
      </c>
      <c r="D3938">
        <v>26153</v>
      </c>
      <c r="E3938">
        <v>568</v>
      </c>
      <c r="F3938">
        <v>7.2</v>
      </c>
    </row>
    <row r="3939" spans="1:6" x14ac:dyDescent="0.3">
      <c r="A3939" t="s">
        <v>3209</v>
      </c>
      <c r="B3939" t="s">
        <v>3210</v>
      </c>
      <c r="C3939" t="s">
        <v>4842</v>
      </c>
      <c r="D3939">
        <v>26155</v>
      </c>
      <c r="E3939" s="2">
        <v>1263</v>
      </c>
      <c r="F3939">
        <v>6.9</v>
      </c>
    </row>
    <row r="3940" spans="1:6" x14ac:dyDescent="0.3">
      <c r="A3940" t="s">
        <v>3213</v>
      </c>
      <c r="B3940" t="s">
        <v>3210</v>
      </c>
      <c r="C3940" t="s">
        <v>4842</v>
      </c>
      <c r="D3940">
        <v>26155</v>
      </c>
      <c r="E3940" s="2">
        <v>3840</v>
      </c>
      <c r="F3940">
        <v>8</v>
      </c>
    </row>
    <row r="3941" spans="1:6" x14ac:dyDescent="0.3">
      <c r="A3941" t="s">
        <v>3214</v>
      </c>
      <c r="B3941" t="s">
        <v>3210</v>
      </c>
      <c r="C3941" t="s">
        <v>4842</v>
      </c>
      <c r="D3941">
        <v>26155</v>
      </c>
      <c r="E3941" s="2">
        <v>3198</v>
      </c>
      <c r="F3941">
        <v>4.7</v>
      </c>
    </row>
    <row r="3942" spans="1:6" x14ac:dyDescent="0.3">
      <c r="A3942" t="s">
        <v>3209</v>
      </c>
      <c r="B3942" t="s">
        <v>3210</v>
      </c>
      <c r="C3942" t="s">
        <v>4843</v>
      </c>
      <c r="D3942">
        <v>26157</v>
      </c>
      <c r="E3942" s="2">
        <v>1173</v>
      </c>
      <c r="F3942">
        <v>8.4</v>
      </c>
    </row>
    <row r="3943" spans="1:6" x14ac:dyDescent="0.3">
      <c r="A3943" t="s">
        <v>3213</v>
      </c>
      <c r="B3943" t="s">
        <v>3210</v>
      </c>
      <c r="C3943" t="s">
        <v>4843</v>
      </c>
      <c r="D3943">
        <v>26157</v>
      </c>
      <c r="E3943" s="2">
        <v>3649</v>
      </c>
      <c r="F3943">
        <v>9.5</v>
      </c>
    </row>
    <row r="3944" spans="1:6" x14ac:dyDescent="0.3">
      <c r="A3944" t="s">
        <v>3214</v>
      </c>
      <c r="B3944" t="s">
        <v>3210</v>
      </c>
      <c r="C3944" t="s">
        <v>4843</v>
      </c>
      <c r="D3944">
        <v>26157</v>
      </c>
      <c r="E3944" s="2">
        <v>2672</v>
      </c>
      <c r="F3944">
        <v>5.0999999999999996</v>
      </c>
    </row>
    <row r="3945" spans="1:6" x14ac:dyDescent="0.3">
      <c r="A3945" t="s">
        <v>3209</v>
      </c>
      <c r="B3945" t="s">
        <v>3210</v>
      </c>
      <c r="C3945" t="s">
        <v>4844</v>
      </c>
      <c r="D3945">
        <v>26159</v>
      </c>
      <c r="E3945" s="2">
        <v>1890</v>
      </c>
      <c r="F3945">
        <v>9.1999999999999993</v>
      </c>
    </row>
    <row r="3946" spans="1:6" x14ac:dyDescent="0.3">
      <c r="A3946" t="s">
        <v>3213</v>
      </c>
      <c r="B3946" t="s">
        <v>3210</v>
      </c>
      <c r="C3946" t="s">
        <v>4844</v>
      </c>
      <c r="D3946">
        <v>26159</v>
      </c>
      <c r="E3946" s="2">
        <v>6089</v>
      </c>
      <c r="F3946">
        <v>11.7</v>
      </c>
    </row>
    <row r="3947" spans="1:6" x14ac:dyDescent="0.3">
      <c r="A3947" t="s">
        <v>3214</v>
      </c>
      <c r="B3947" t="s">
        <v>3210</v>
      </c>
      <c r="C3947" t="s">
        <v>4844</v>
      </c>
      <c r="D3947">
        <v>26159</v>
      </c>
      <c r="E3947" s="2">
        <v>6027</v>
      </c>
      <c r="F3947">
        <v>8</v>
      </c>
    </row>
    <row r="3948" spans="1:6" x14ac:dyDescent="0.3">
      <c r="A3948" t="s">
        <v>3209</v>
      </c>
      <c r="B3948" t="s">
        <v>3210</v>
      </c>
      <c r="C3948" t="s">
        <v>4845</v>
      </c>
      <c r="D3948">
        <v>26161</v>
      </c>
      <c r="E3948" s="2">
        <v>5261</v>
      </c>
      <c r="F3948">
        <v>6.3</v>
      </c>
    </row>
    <row r="3949" spans="1:6" x14ac:dyDescent="0.3">
      <c r="A3949" t="s">
        <v>3213</v>
      </c>
      <c r="B3949" t="s">
        <v>3210</v>
      </c>
      <c r="C3949" t="s">
        <v>4845</v>
      </c>
      <c r="D3949">
        <v>26161</v>
      </c>
      <c r="E3949" s="2">
        <v>10043</v>
      </c>
      <c r="F3949">
        <v>4.3</v>
      </c>
    </row>
    <row r="3950" spans="1:6" x14ac:dyDescent="0.3">
      <c r="A3950" t="s">
        <v>3214</v>
      </c>
      <c r="B3950" t="s">
        <v>3210</v>
      </c>
      <c r="C3950" t="s">
        <v>4845</v>
      </c>
      <c r="D3950">
        <v>26161</v>
      </c>
      <c r="E3950" s="2">
        <v>12601</v>
      </c>
      <c r="F3950">
        <v>3.4</v>
      </c>
    </row>
    <row r="3951" spans="1:6" x14ac:dyDescent="0.3">
      <c r="A3951" t="s">
        <v>3209</v>
      </c>
      <c r="B3951" t="s">
        <v>3210</v>
      </c>
      <c r="C3951" t="s">
        <v>4846</v>
      </c>
      <c r="D3951">
        <v>26163</v>
      </c>
      <c r="E3951" s="2">
        <v>63076</v>
      </c>
      <c r="F3951">
        <v>15.3</v>
      </c>
    </row>
    <row r="3952" spans="1:6" x14ac:dyDescent="0.3">
      <c r="A3952" t="s">
        <v>3213</v>
      </c>
      <c r="B3952" t="s">
        <v>3210</v>
      </c>
      <c r="C3952" t="s">
        <v>4846</v>
      </c>
      <c r="D3952">
        <v>26163</v>
      </c>
      <c r="E3952" s="2">
        <v>149959</v>
      </c>
      <c r="F3952">
        <v>12.4</v>
      </c>
    </row>
    <row r="3953" spans="1:6" x14ac:dyDescent="0.3">
      <c r="A3953" t="s">
        <v>3214</v>
      </c>
      <c r="B3953" t="s">
        <v>3210</v>
      </c>
      <c r="C3953" t="s">
        <v>4846</v>
      </c>
      <c r="D3953">
        <v>26163</v>
      </c>
      <c r="E3953" s="2">
        <v>106347</v>
      </c>
      <c r="F3953">
        <v>6</v>
      </c>
    </row>
    <row r="3954" spans="1:6" x14ac:dyDescent="0.3">
      <c r="A3954" t="s">
        <v>3209</v>
      </c>
      <c r="B3954" t="s">
        <v>3210</v>
      </c>
      <c r="C3954" t="s">
        <v>4847</v>
      </c>
      <c r="D3954">
        <v>26165</v>
      </c>
      <c r="E3954">
        <v>709</v>
      </c>
      <c r="F3954">
        <v>8.1</v>
      </c>
    </row>
    <row r="3955" spans="1:6" x14ac:dyDescent="0.3">
      <c r="A3955" t="s">
        <v>3213</v>
      </c>
      <c r="B3955" t="s">
        <v>3210</v>
      </c>
      <c r="C3955" t="s">
        <v>4847</v>
      </c>
      <c r="D3955">
        <v>26165</v>
      </c>
      <c r="E3955" s="2">
        <v>2218</v>
      </c>
      <c r="F3955">
        <v>9.5</v>
      </c>
    </row>
    <row r="3956" spans="1:6" x14ac:dyDescent="0.3">
      <c r="A3956" t="s">
        <v>3214</v>
      </c>
      <c r="B3956" t="s">
        <v>3210</v>
      </c>
      <c r="C3956" t="s">
        <v>4847</v>
      </c>
      <c r="D3956">
        <v>26165</v>
      </c>
      <c r="E3956" s="2">
        <v>2205</v>
      </c>
      <c r="F3956">
        <v>6.6</v>
      </c>
    </row>
    <row r="3957" spans="1:6" x14ac:dyDescent="0.3">
      <c r="A3957" t="s">
        <v>3209</v>
      </c>
      <c r="B3957" t="s">
        <v>3210</v>
      </c>
      <c r="C3957" t="s">
        <v>4848</v>
      </c>
      <c r="D3957">
        <v>27001</v>
      </c>
      <c r="E3957">
        <v>266</v>
      </c>
      <c r="F3957">
        <v>6.5</v>
      </c>
    </row>
    <row r="3958" spans="1:6" x14ac:dyDescent="0.3">
      <c r="A3958" t="s">
        <v>3213</v>
      </c>
      <c r="B3958" t="s">
        <v>3210</v>
      </c>
      <c r="C3958" t="s">
        <v>4848</v>
      </c>
      <c r="D3958">
        <v>27001</v>
      </c>
      <c r="E3958">
        <v>997</v>
      </c>
      <c r="F3958">
        <v>8.1999999999999993</v>
      </c>
    </row>
    <row r="3959" spans="1:6" x14ac:dyDescent="0.3">
      <c r="A3959" t="s">
        <v>3214</v>
      </c>
      <c r="B3959" t="s">
        <v>3210</v>
      </c>
      <c r="C3959" t="s">
        <v>4848</v>
      </c>
      <c r="D3959">
        <v>27001</v>
      </c>
      <c r="E3959">
        <v>861</v>
      </c>
      <c r="F3959">
        <v>5.5</v>
      </c>
    </row>
    <row r="3960" spans="1:6" x14ac:dyDescent="0.3">
      <c r="A3960" t="s">
        <v>3209</v>
      </c>
      <c r="B3960" t="s">
        <v>3210</v>
      </c>
      <c r="C3960" t="s">
        <v>4849</v>
      </c>
      <c r="D3960">
        <v>27003</v>
      </c>
      <c r="E3960" s="2">
        <v>3826</v>
      </c>
      <c r="F3960">
        <v>4.0999999999999996</v>
      </c>
    </row>
    <row r="3961" spans="1:6" x14ac:dyDescent="0.3">
      <c r="A3961" t="s">
        <v>3213</v>
      </c>
      <c r="B3961" t="s">
        <v>3210</v>
      </c>
      <c r="C3961" t="s">
        <v>4849</v>
      </c>
      <c r="D3961">
        <v>27003</v>
      </c>
      <c r="E3961" s="2">
        <v>14435</v>
      </c>
      <c r="F3961">
        <v>5.9</v>
      </c>
    </row>
    <row r="3962" spans="1:6" x14ac:dyDescent="0.3">
      <c r="A3962" t="s">
        <v>3214</v>
      </c>
      <c r="B3962" t="s">
        <v>3210</v>
      </c>
      <c r="C3962" t="s">
        <v>4849</v>
      </c>
      <c r="D3962">
        <v>27003</v>
      </c>
      <c r="E3962" s="2">
        <v>15258</v>
      </c>
      <c r="F3962">
        <v>4.3</v>
      </c>
    </row>
    <row r="3963" spans="1:6" x14ac:dyDescent="0.3">
      <c r="A3963" t="s">
        <v>3209</v>
      </c>
      <c r="B3963" t="s">
        <v>3210</v>
      </c>
      <c r="C3963" t="s">
        <v>4850</v>
      </c>
      <c r="D3963">
        <v>27005</v>
      </c>
      <c r="E3963">
        <v>573</v>
      </c>
      <c r="F3963">
        <v>6.3</v>
      </c>
    </row>
    <row r="3964" spans="1:6" x14ac:dyDescent="0.3">
      <c r="A3964" t="s">
        <v>3213</v>
      </c>
      <c r="B3964" t="s">
        <v>3210</v>
      </c>
      <c r="C3964" t="s">
        <v>4850</v>
      </c>
      <c r="D3964">
        <v>27005</v>
      </c>
      <c r="E3964" s="2">
        <v>1695</v>
      </c>
      <c r="F3964">
        <v>7.1</v>
      </c>
    </row>
    <row r="3965" spans="1:6" x14ac:dyDescent="0.3">
      <c r="A3965" t="s">
        <v>3214</v>
      </c>
      <c r="B3965" t="s">
        <v>3210</v>
      </c>
      <c r="C3965" t="s">
        <v>4850</v>
      </c>
      <c r="D3965">
        <v>27005</v>
      </c>
      <c r="E3965" s="2">
        <v>2242</v>
      </c>
      <c r="F3965">
        <v>6.5</v>
      </c>
    </row>
    <row r="3966" spans="1:6" x14ac:dyDescent="0.3">
      <c r="A3966" t="s">
        <v>3209</v>
      </c>
      <c r="B3966" t="s">
        <v>3210</v>
      </c>
      <c r="C3966" t="s">
        <v>4851</v>
      </c>
      <c r="D3966">
        <v>27007</v>
      </c>
      <c r="E3966" s="2">
        <v>1142</v>
      </c>
      <c r="F3966">
        <v>10.3</v>
      </c>
    </row>
    <row r="3967" spans="1:6" x14ac:dyDescent="0.3">
      <c r="A3967" t="s">
        <v>3213</v>
      </c>
      <c r="B3967" t="s">
        <v>3210</v>
      </c>
      <c r="C3967" t="s">
        <v>4851</v>
      </c>
      <c r="D3967">
        <v>27007</v>
      </c>
      <c r="E3967" s="2">
        <v>1994</v>
      </c>
      <c r="F3967">
        <v>7</v>
      </c>
    </row>
    <row r="3968" spans="1:6" x14ac:dyDescent="0.3">
      <c r="A3968" t="s">
        <v>3214</v>
      </c>
      <c r="B3968" t="s">
        <v>3210</v>
      </c>
      <c r="C3968" t="s">
        <v>4851</v>
      </c>
      <c r="D3968">
        <v>27007</v>
      </c>
      <c r="E3968" s="2">
        <v>3946</v>
      </c>
      <c r="F3968">
        <v>8.6999999999999993</v>
      </c>
    </row>
    <row r="3969" spans="1:6" x14ac:dyDescent="0.3">
      <c r="A3969" t="s">
        <v>3209</v>
      </c>
      <c r="B3969" t="s">
        <v>3210</v>
      </c>
      <c r="C3969" t="s">
        <v>4852</v>
      </c>
      <c r="D3969">
        <v>27009</v>
      </c>
      <c r="E3969">
        <v>552</v>
      </c>
      <c r="F3969">
        <v>5.5</v>
      </c>
    </row>
    <row r="3970" spans="1:6" x14ac:dyDescent="0.3">
      <c r="A3970" t="s">
        <v>3213</v>
      </c>
      <c r="B3970" t="s">
        <v>3210</v>
      </c>
      <c r="C3970" t="s">
        <v>4852</v>
      </c>
      <c r="D3970">
        <v>27009</v>
      </c>
      <c r="E3970" s="2">
        <v>2358</v>
      </c>
      <c r="F3970">
        <v>8.6999999999999993</v>
      </c>
    </row>
    <row r="3971" spans="1:6" x14ac:dyDescent="0.3">
      <c r="A3971" t="s">
        <v>3214</v>
      </c>
      <c r="B3971" t="s">
        <v>3210</v>
      </c>
      <c r="C3971" t="s">
        <v>4852</v>
      </c>
      <c r="D3971">
        <v>27009</v>
      </c>
      <c r="E3971" s="2">
        <v>1507</v>
      </c>
      <c r="F3971">
        <v>3.7</v>
      </c>
    </row>
    <row r="3972" spans="1:6" x14ac:dyDescent="0.3">
      <c r="A3972" t="s">
        <v>3209</v>
      </c>
      <c r="B3972" t="s">
        <v>3210</v>
      </c>
      <c r="C3972" t="s">
        <v>4853</v>
      </c>
      <c r="D3972">
        <v>27011</v>
      </c>
      <c r="E3972">
        <v>121</v>
      </c>
      <c r="F3972">
        <v>8.8000000000000007</v>
      </c>
    </row>
    <row r="3973" spans="1:6" x14ac:dyDescent="0.3">
      <c r="A3973" t="s">
        <v>3213</v>
      </c>
      <c r="B3973" t="s">
        <v>3210</v>
      </c>
      <c r="C3973" t="s">
        <v>4853</v>
      </c>
      <c r="D3973">
        <v>27011</v>
      </c>
      <c r="E3973">
        <v>301</v>
      </c>
      <c r="F3973">
        <v>8.1</v>
      </c>
    </row>
    <row r="3974" spans="1:6" x14ac:dyDescent="0.3">
      <c r="A3974" t="s">
        <v>3214</v>
      </c>
      <c r="B3974" t="s">
        <v>3210</v>
      </c>
      <c r="C3974" t="s">
        <v>4853</v>
      </c>
      <c r="D3974">
        <v>27011</v>
      </c>
      <c r="E3974">
        <v>298</v>
      </c>
      <c r="F3974">
        <v>5.9</v>
      </c>
    </row>
    <row r="3975" spans="1:6" x14ac:dyDescent="0.3">
      <c r="A3975" t="s">
        <v>3209</v>
      </c>
      <c r="B3975" t="s">
        <v>3210</v>
      </c>
      <c r="C3975" t="s">
        <v>4854</v>
      </c>
      <c r="D3975">
        <v>27013</v>
      </c>
      <c r="E3975" s="2">
        <v>1329</v>
      </c>
      <c r="F3975">
        <v>8.6</v>
      </c>
    </row>
    <row r="3976" spans="1:6" x14ac:dyDescent="0.3">
      <c r="A3976" t="s">
        <v>3213</v>
      </c>
      <c r="B3976" t="s">
        <v>3210</v>
      </c>
      <c r="C3976" t="s">
        <v>4854</v>
      </c>
      <c r="D3976">
        <v>27013</v>
      </c>
      <c r="E3976" s="2">
        <v>2099</v>
      </c>
      <c r="F3976">
        <v>5.2</v>
      </c>
    </row>
    <row r="3977" spans="1:6" x14ac:dyDescent="0.3">
      <c r="A3977" t="s">
        <v>3214</v>
      </c>
      <c r="B3977" t="s">
        <v>3210</v>
      </c>
      <c r="C3977" t="s">
        <v>4854</v>
      </c>
      <c r="D3977">
        <v>27013</v>
      </c>
      <c r="E3977" s="2">
        <v>2482</v>
      </c>
      <c r="F3977">
        <v>3.7</v>
      </c>
    </row>
    <row r="3978" spans="1:6" x14ac:dyDescent="0.3">
      <c r="A3978" t="s">
        <v>3209</v>
      </c>
      <c r="B3978" t="s">
        <v>3210</v>
      </c>
      <c r="C3978" t="s">
        <v>4855</v>
      </c>
      <c r="D3978">
        <v>27015</v>
      </c>
      <c r="E3978">
        <v>375</v>
      </c>
      <c r="F3978">
        <v>5.4</v>
      </c>
    </row>
    <row r="3979" spans="1:6" x14ac:dyDescent="0.3">
      <c r="A3979" t="s">
        <v>3213</v>
      </c>
      <c r="B3979" t="s">
        <v>3210</v>
      </c>
      <c r="C3979" t="s">
        <v>4855</v>
      </c>
      <c r="D3979">
        <v>27015</v>
      </c>
      <c r="E3979" s="2">
        <v>1208</v>
      </c>
      <c r="F3979">
        <v>6.8</v>
      </c>
    </row>
    <row r="3980" spans="1:6" x14ac:dyDescent="0.3">
      <c r="A3980" t="s">
        <v>3214</v>
      </c>
      <c r="B3980" t="s">
        <v>3210</v>
      </c>
      <c r="C3980" t="s">
        <v>4855</v>
      </c>
      <c r="D3980">
        <v>27015</v>
      </c>
      <c r="E3980" s="2">
        <v>1057</v>
      </c>
      <c r="F3980">
        <v>4.0999999999999996</v>
      </c>
    </row>
    <row r="3981" spans="1:6" x14ac:dyDescent="0.3">
      <c r="A3981" t="s">
        <v>3209</v>
      </c>
      <c r="B3981" t="s">
        <v>3210</v>
      </c>
      <c r="C3981" t="s">
        <v>4856</v>
      </c>
      <c r="D3981">
        <v>27017</v>
      </c>
      <c r="E3981">
        <v>597</v>
      </c>
      <c r="F3981">
        <v>6.6</v>
      </c>
    </row>
    <row r="3982" spans="1:6" x14ac:dyDescent="0.3">
      <c r="A3982" t="s">
        <v>3213</v>
      </c>
      <c r="B3982" t="s">
        <v>3210</v>
      </c>
      <c r="C3982" t="s">
        <v>4856</v>
      </c>
      <c r="D3982">
        <v>27017</v>
      </c>
      <c r="E3982" s="2">
        <v>1573</v>
      </c>
      <c r="F3982">
        <v>6.2</v>
      </c>
    </row>
    <row r="3983" spans="1:6" x14ac:dyDescent="0.3">
      <c r="A3983" t="s">
        <v>3214</v>
      </c>
      <c r="B3983" t="s">
        <v>3210</v>
      </c>
      <c r="C3983" t="s">
        <v>4856</v>
      </c>
      <c r="D3983">
        <v>27017</v>
      </c>
      <c r="E3983" s="2">
        <v>1546</v>
      </c>
      <c r="F3983">
        <v>4.5</v>
      </c>
    </row>
    <row r="3984" spans="1:6" x14ac:dyDescent="0.3">
      <c r="A3984" t="s">
        <v>3209</v>
      </c>
      <c r="B3984" t="s">
        <v>3210</v>
      </c>
      <c r="C3984" t="s">
        <v>4857</v>
      </c>
      <c r="D3984">
        <v>27019</v>
      </c>
      <c r="E3984">
        <v>653</v>
      </c>
      <c r="F3984">
        <v>2.2999999999999998</v>
      </c>
    </row>
    <row r="3985" spans="1:6" x14ac:dyDescent="0.3">
      <c r="A3985" t="s">
        <v>3213</v>
      </c>
      <c r="B3985" t="s">
        <v>3210</v>
      </c>
      <c r="C3985" t="s">
        <v>4857</v>
      </c>
      <c r="D3985">
        <v>27019</v>
      </c>
      <c r="E3985" s="2">
        <v>2634</v>
      </c>
      <c r="F3985">
        <v>3.8</v>
      </c>
    </row>
    <row r="3986" spans="1:6" x14ac:dyDescent="0.3">
      <c r="A3986" t="s">
        <v>3214</v>
      </c>
      <c r="B3986" t="s">
        <v>3210</v>
      </c>
      <c r="C3986" t="s">
        <v>4857</v>
      </c>
      <c r="D3986">
        <v>27019</v>
      </c>
      <c r="E3986" s="2">
        <v>2985</v>
      </c>
      <c r="F3986">
        <v>2.8</v>
      </c>
    </row>
    <row r="3987" spans="1:6" x14ac:dyDescent="0.3">
      <c r="A3987" t="s">
        <v>3209</v>
      </c>
      <c r="B3987" t="s">
        <v>3210</v>
      </c>
      <c r="C3987" t="s">
        <v>4858</v>
      </c>
      <c r="D3987">
        <v>27021</v>
      </c>
      <c r="E3987">
        <v>628</v>
      </c>
      <c r="F3987">
        <v>7.8</v>
      </c>
    </row>
    <row r="3988" spans="1:6" x14ac:dyDescent="0.3">
      <c r="A3988" t="s">
        <v>3213</v>
      </c>
      <c r="B3988" t="s">
        <v>3210</v>
      </c>
      <c r="C3988" t="s">
        <v>4858</v>
      </c>
      <c r="D3988">
        <v>27021</v>
      </c>
      <c r="E3988" s="2">
        <v>1395</v>
      </c>
      <c r="F3988">
        <v>6.4</v>
      </c>
    </row>
    <row r="3989" spans="1:6" x14ac:dyDescent="0.3">
      <c r="A3989" t="s">
        <v>3214</v>
      </c>
      <c r="B3989" t="s">
        <v>3210</v>
      </c>
      <c r="C3989" t="s">
        <v>4858</v>
      </c>
      <c r="D3989">
        <v>27021</v>
      </c>
      <c r="E3989" s="2">
        <v>2266</v>
      </c>
      <c r="F3989">
        <v>7.6</v>
      </c>
    </row>
    <row r="3990" spans="1:6" x14ac:dyDescent="0.3">
      <c r="A3990" t="s">
        <v>3209</v>
      </c>
      <c r="B3990" t="s">
        <v>3210</v>
      </c>
      <c r="C3990" t="s">
        <v>4859</v>
      </c>
      <c r="D3990">
        <v>27023</v>
      </c>
      <c r="E3990">
        <v>218</v>
      </c>
      <c r="F3990">
        <v>6.7</v>
      </c>
    </row>
    <row r="3991" spans="1:6" x14ac:dyDescent="0.3">
      <c r="A3991" t="s">
        <v>3213</v>
      </c>
      <c r="B3991" t="s">
        <v>3210</v>
      </c>
      <c r="C3991" t="s">
        <v>4859</v>
      </c>
      <c r="D3991">
        <v>27023</v>
      </c>
      <c r="E3991">
        <v>786</v>
      </c>
      <c r="F3991">
        <v>9.1</v>
      </c>
    </row>
    <row r="3992" spans="1:6" x14ac:dyDescent="0.3">
      <c r="A3992" t="s">
        <v>3214</v>
      </c>
      <c r="B3992" t="s">
        <v>3210</v>
      </c>
      <c r="C3992" t="s">
        <v>4859</v>
      </c>
      <c r="D3992">
        <v>27023</v>
      </c>
      <c r="E3992">
        <v>988</v>
      </c>
      <c r="F3992">
        <v>8</v>
      </c>
    </row>
    <row r="3993" spans="1:6" x14ac:dyDescent="0.3">
      <c r="A3993" t="s">
        <v>3209</v>
      </c>
      <c r="B3993" t="s">
        <v>3210</v>
      </c>
      <c r="C3993" t="s">
        <v>4860</v>
      </c>
      <c r="D3993">
        <v>27025</v>
      </c>
      <c r="E3993">
        <v>590</v>
      </c>
      <c r="F3993">
        <v>3.9</v>
      </c>
    </row>
    <row r="3994" spans="1:6" x14ac:dyDescent="0.3">
      <c r="A3994" t="s">
        <v>3213</v>
      </c>
      <c r="B3994" t="s">
        <v>3210</v>
      </c>
      <c r="C3994" t="s">
        <v>4860</v>
      </c>
      <c r="D3994">
        <v>27025</v>
      </c>
      <c r="E3994" s="2">
        <v>1832</v>
      </c>
      <c r="F3994">
        <v>4.7</v>
      </c>
    </row>
    <row r="3995" spans="1:6" x14ac:dyDescent="0.3">
      <c r="A3995" t="s">
        <v>3214</v>
      </c>
      <c r="B3995" t="s">
        <v>3210</v>
      </c>
      <c r="C3995" t="s">
        <v>4860</v>
      </c>
      <c r="D3995">
        <v>27025</v>
      </c>
      <c r="E3995" s="2">
        <v>2001</v>
      </c>
      <c r="F3995">
        <v>3.6</v>
      </c>
    </row>
    <row r="3996" spans="1:6" x14ac:dyDescent="0.3">
      <c r="A3996" t="s">
        <v>3209</v>
      </c>
      <c r="B3996" t="s">
        <v>3210</v>
      </c>
      <c r="C3996" t="s">
        <v>4861</v>
      </c>
      <c r="D3996">
        <v>27027</v>
      </c>
      <c r="E3996" s="2">
        <v>1042</v>
      </c>
      <c r="F3996">
        <v>6.9</v>
      </c>
    </row>
    <row r="3997" spans="1:6" x14ac:dyDescent="0.3">
      <c r="A3997" t="s">
        <v>3213</v>
      </c>
      <c r="B3997" t="s">
        <v>3210</v>
      </c>
      <c r="C3997" t="s">
        <v>4861</v>
      </c>
      <c r="D3997">
        <v>27027</v>
      </c>
      <c r="E3997" s="2">
        <v>2030</v>
      </c>
      <c r="F3997">
        <v>5.0999999999999996</v>
      </c>
    </row>
    <row r="3998" spans="1:6" x14ac:dyDescent="0.3">
      <c r="A3998" t="s">
        <v>3214</v>
      </c>
      <c r="B3998" t="s">
        <v>3210</v>
      </c>
      <c r="C3998" t="s">
        <v>4861</v>
      </c>
      <c r="D3998">
        <v>27027</v>
      </c>
      <c r="E3998" s="2">
        <v>2761</v>
      </c>
      <c r="F3998">
        <v>4.3</v>
      </c>
    </row>
    <row r="3999" spans="1:6" x14ac:dyDescent="0.3">
      <c r="A3999" t="s">
        <v>3209</v>
      </c>
      <c r="B3999" t="s">
        <v>3210</v>
      </c>
      <c r="C3999" t="s">
        <v>4862</v>
      </c>
      <c r="D3999">
        <v>27029</v>
      </c>
      <c r="E3999">
        <v>190</v>
      </c>
      <c r="F3999">
        <v>9</v>
      </c>
    </row>
    <row r="4000" spans="1:6" x14ac:dyDescent="0.3">
      <c r="A4000" t="s">
        <v>3213</v>
      </c>
      <c r="B4000" t="s">
        <v>3210</v>
      </c>
      <c r="C4000" t="s">
        <v>4862</v>
      </c>
      <c r="D4000">
        <v>27029</v>
      </c>
      <c r="E4000">
        <v>792</v>
      </c>
      <c r="F4000">
        <v>13.7</v>
      </c>
    </row>
    <row r="4001" spans="1:6" x14ac:dyDescent="0.3">
      <c r="A4001" t="s">
        <v>3214</v>
      </c>
      <c r="B4001" t="s">
        <v>3210</v>
      </c>
      <c r="C4001" t="s">
        <v>4862</v>
      </c>
      <c r="D4001">
        <v>27029</v>
      </c>
      <c r="E4001">
        <v>931</v>
      </c>
      <c r="F4001">
        <v>11.1</v>
      </c>
    </row>
    <row r="4002" spans="1:6" x14ac:dyDescent="0.3">
      <c r="A4002" t="s">
        <v>3209</v>
      </c>
      <c r="B4002" t="s">
        <v>3210</v>
      </c>
      <c r="C4002" t="s">
        <v>4863</v>
      </c>
      <c r="D4002">
        <v>27031</v>
      </c>
      <c r="E4002">
        <v>69</v>
      </c>
      <c r="F4002">
        <v>4.5</v>
      </c>
    </row>
    <row r="4003" spans="1:6" x14ac:dyDescent="0.3">
      <c r="A4003" t="s">
        <v>3213</v>
      </c>
      <c r="B4003" t="s">
        <v>3210</v>
      </c>
      <c r="C4003" t="s">
        <v>4863</v>
      </c>
      <c r="D4003">
        <v>27031</v>
      </c>
      <c r="E4003">
        <v>152</v>
      </c>
      <c r="F4003">
        <v>3.5</v>
      </c>
    </row>
    <row r="4004" spans="1:6" x14ac:dyDescent="0.3">
      <c r="A4004" t="s">
        <v>3214</v>
      </c>
      <c r="B4004" t="s">
        <v>3210</v>
      </c>
      <c r="C4004" t="s">
        <v>4863</v>
      </c>
      <c r="D4004">
        <v>27031</v>
      </c>
      <c r="E4004">
        <v>314</v>
      </c>
      <c r="F4004">
        <v>5.7</v>
      </c>
    </row>
    <row r="4005" spans="1:6" x14ac:dyDescent="0.3">
      <c r="A4005" t="s">
        <v>3209</v>
      </c>
      <c r="B4005" t="s">
        <v>3210</v>
      </c>
      <c r="C4005" t="s">
        <v>4864</v>
      </c>
      <c r="D4005">
        <v>27033</v>
      </c>
      <c r="E4005">
        <v>233</v>
      </c>
      <c r="F4005">
        <v>7.9</v>
      </c>
    </row>
    <row r="4006" spans="1:6" x14ac:dyDescent="0.3">
      <c r="A4006" t="s">
        <v>3213</v>
      </c>
      <c r="B4006" t="s">
        <v>3210</v>
      </c>
      <c r="C4006" t="s">
        <v>4864</v>
      </c>
      <c r="D4006">
        <v>27033</v>
      </c>
      <c r="E4006">
        <v>695</v>
      </c>
      <c r="F4006">
        <v>8.9</v>
      </c>
    </row>
    <row r="4007" spans="1:6" x14ac:dyDescent="0.3">
      <c r="A4007" t="s">
        <v>3214</v>
      </c>
      <c r="B4007" t="s">
        <v>3210</v>
      </c>
      <c r="C4007" t="s">
        <v>4864</v>
      </c>
      <c r="D4007">
        <v>27033</v>
      </c>
      <c r="E4007">
        <v>488</v>
      </c>
      <c r="F4007">
        <v>4.3</v>
      </c>
    </row>
    <row r="4008" spans="1:6" x14ac:dyDescent="0.3">
      <c r="A4008" t="s">
        <v>3209</v>
      </c>
      <c r="B4008" t="s">
        <v>3210</v>
      </c>
      <c r="C4008" t="s">
        <v>4865</v>
      </c>
      <c r="D4008">
        <v>27035</v>
      </c>
      <c r="E4008" s="2">
        <v>1249</v>
      </c>
      <c r="F4008">
        <v>7.1</v>
      </c>
    </row>
    <row r="4009" spans="1:6" x14ac:dyDescent="0.3">
      <c r="A4009" t="s">
        <v>3213</v>
      </c>
      <c r="B4009" t="s">
        <v>3210</v>
      </c>
      <c r="C4009" t="s">
        <v>4865</v>
      </c>
      <c r="D4009">
        <v>27035</v>
      </c>
      <c r="E4009" s="2">
        <v>2838</v>
      </c>
      <c r="F4009">
        <v>6</v>
      </c>
    </row>
    <row r="4010" spans="1:6" x14ac:dyDescent="0.3">
      <c r="A4010" t="s">
        <v>3214</v>
      </c>
      <c r="B4010" t="s">
        <v>3210</v>
      </c>
      <c r="C4010" t="s">
        <v>4865</v>
      </c>
      <c r="D4010">
        <v>27035</v>
      </c>
      <c r="E4010" s="2">
        <v>3817</v>
      </c>
      <c r="F4010">
        <v>5.9</v>
      </c>
    </row>
    <row r="4011" spans="1:6" x14ac:dyDescent="0.3">
      <c r="A4011" t="s">
        <v>3209</v>
      </c>
      <c r="B4011" t="s">
        <v>3210</v>
      </c>
      <c r="C4011" t="s">
        <v>4866</v>
      </c>
      <c r="D4011">
        <v>27037</v>
      </c>
      <c r="E4011" s="2">
        <v>4033</v>
      </c>
      <c r="F4011">
        <v>3.5</v>
      </c>
    </row>
    <row r="4012" spans="1:6" x14ac:dyDescent="0.3">
      <c r="A4012" t="s">
        <v>3213</v>
      </c>
      <c r="B4012" t="s">
        <v>3210</v>
      </c>
      <c r="C4012" t="s">
        <v>4866</v>
      </c>
      <c r="D4012">
        <v>27037</v>
      </c>
      <c r="E4012" s="2">
        <v>14490</v>
      </c>
      <c r="F4012">
        <v>4.9000000000000004</v>
      </c>
    </row>
    <row r="4013" spans="1:6" x14ac:dyDescent="0.3">
      <c r="A4013" t="s">
        <v>3214</v>
      </c>
      <c r="B4013" t="s">
        <v>3210</v>
      </c>
      <c r="C4013" t="s">
        <v>4866</v>
      </c>
      <c r="D4013">
        <v>27037</v>
      </c>
      <c r="E4013" s="2">
        <v>15478</v>
      </c>
      <c r="F4013">
        <v>3.6</v>
      </c>
    </row>
    <row r="4014" spans="1:6" x14ac:dyDescent="0.3">
      <c r="A4014" t="s">
        <v>3209</v>
      </c>
      <c r="B4014" t="s">
        <v>3210</v>
      </c>
      <c r="C4014" t="s">
        <v>4867</v>
      </c>
      <c r="D4014">
        <v>27039</v>
      </c>
      <c r="E4014">
        <v>211</v>
      </c>
      <c r="F4014">
        <v>3.7</v>
      </c>
    </row>
    <row r="4015" spans="1:6" x14ac:dyDescent="0.3">
      <c r="A4015" t="s">
        <v>3213</v>
      </c>
      <c r="B4015" t="s">
        <v>3210</v>
      </c>
      <c r="C4015" t="s">
        <v>4867</v>
      </c>
      <c r="D4015">
        <v>27039</v>
      </c>
      <c r="E4015">
        <v>568</v>
      </c>
      <c r="F4015">
        <v>4.0999999999999996</v>
      </c>
    </row>
    <row r="4016" spans="1:6" x14ac:dyDescent="0.3">
      <c r="A4016" t="s">
        <v>3214</v>
      </c>
      <c r="B4016" t="s">
        <v>3210</v>
      </c>
      <c r="C4016" t="s">
        <v>4867</v>
      </c>
      <c r="D4016">
        <v>27039</v>
      </c>
      <c r="E4016">
        <v>895</v>
      </c>
      <c r="F4016">
        <v>4.3</v>
      </c>
    </row>
    <row r="4017" spans="1:6" x14ac:dyDescent="0.3">
      <c r="A4017" t="s">
        <v>3209</v>
      </c>
      <c r="B4017" t="s">
        <v>3210</v>
      </c>
      <c r="C4017" t="s">
        <v>4868</v>
      </c>
      <c r="D4017">
        <v>27041</v>
      </c>
      <c r="E4017">
        <v>478</v>
      </c>
      <c r="F4017">
        <v>4.3</v>
      </c>
    </row>
    <row r="4018" spans="1:6" x14ac:dyDescent="0.3">
      <c r="A4018" t="s">
        <v>3213</v>
      </c>
      <c r="B4018" t="s">
        <v>3210</v>
      </c>
      <c r="C4018" t="s">
        <v>4868</v>
      </c>
      <c r="D4018">
        <v>27041</v>
      </c>
      <c r="E4018" s="2">
        <v>1290</v>
      </c>
      <c r="F4018">
        <v>4.7</v>
      </c>
    </row>
    <row r="4019" spans="1:6" x14ac:dyDescent="0.3">
      <c r="A4019" t="s">
        <v>3214</v>
      </c>
      <c r="B4019" t="s">
        <v>3210</v>
      </c>
      <c r="C4019" t="s">
        <v>4868</v>
      </c>
      <c r="D4019">
        <v>27041</v>
      </c>
      <c r="E4019" s="2">
        <v>1209</v>
      </c>
      <c r="F4019">
        <v>3.2</v>
      </c>
    </row>
    <row r="4020" spans="1:6" x14ac:dyDescent="0.3">
      <c r="A4020" t="s">
        <v>3209</v>
      </c>
      <c r="B4020" t="s">
        <v>3210</v>
      </c>
      <c r="C4020" t="s">
        <v>4869</v>
      </c>
      <c r="D4020">
        <v>27043</v>
      </c>
      <c r="E4020">
        <v>281</v>
      </c>
      <c r="F4020">
        <v>7.7</v>
      </c>
    </row>
    <row r="4021" spans="1:6" x14ac:dyDescent="0.3">
      <c r="A4021" t="s">
        <v>3213</v>
      </c>
      <c r="B4021" t="s">
        <v>3210</v>
      </c>
      <c r="C4021" t="s">
        <v>4869</v>
      </c>
      <c r="D4021">
        <v>27043</v>
      </c>
      <c r="E4021">
        <v>735</v>
      </c>
      <c r="F4021">
        <v>7.5</v>
      </c>
    </row>
    <row r="4022" spans="1:6" x14ac:dyDescent="0.3">
      <c r="A4022" t="s">
        <v>3214</v>
      </c>
      <c r="B4022" t="s">
        <v>3210</v>
      </c>
      <c r="C4022" t="s">
        <v>4869</v>
      </c>
      <c r="D4022">
        <v>27043</v>
      </c>
      <c r="E4022">
        <v>727</v>
      </c>
      <c r="F4022">
        <v>5.3</v>
      </c>
    </row>
    <row r="4023" spans="1:6" x14ac:dyDescent="0.3">
      <c r="A4023" t="s">
        <v>3209</v>
      </c>
      <c r="B4023" t="s">
        <v>3210</v>
      </c>
      <c r="C4023" t="s">
        <v>4870</v>
      </c>
      <c r="D4023">
        <v>27045</v>
      </c>
      <c r="E4023">
        <v>299</v>
      </c>
      <c r="F4023">
        <v>5.2</v>
      </c>
    </row>
    <row r="4024" spans="1:6" x14ac:dyDescent="0.3">
      <c r="A4024" t="s">
        <v>3213</v>
      </c>
      <c r="B4024" t="s">
        <v>3210</v>
      </c>
      <c r="C4024" t="s">
        <v>4870</v>
      </c>
      <c r="D4024">
        <v>27045</v>
      </c>
      <c r="E4024" s="2">
        <v>1217</v>
      </c>
      <c r="F4024">
        <v>8.4</v>
      </c>
    </row>
    <row r="4025" spans="1:6" x14ac:dyDescent="0.3">
      <c r="A4025" t="s">
        <v>3214</v>
      </c>
      <c r="B4025" t="s">
        <v>3210</v>
      </c>
      <c r="C4025" t="s">
        <v>4870</v>
      </c>
      <c r="D4025">
        <v>27045</v>
      </c>
      <c r="E4025" s="2">
        <v>1768</v>
      </c>
      <c r="F4025">
        <v>8.5</v>
      </c>
    </row>
    <row r="4026" spans="1:6" x14ac:dyDescent="0.3">
      <c r="A4026" t="s">
        <v>3209</v>
      </c>
      <c r="B4026" t="s">
        <v>3210</v>
      </c>
      <c r="C4026" t="s">
        <v>4871</v>
      </c>
      <c r="D4026">
        <v>27047</v>
      </c>
      <c r="E4026">
        <v>584</v>
      </c>
      <c r="F4026">
        <v>7.1</v>
      </c>
    </row>
    <row r="4027" spans="1:6" x14ac:dyDescent="0.3">
      <c r="A4027" t="s">
        <v>3213</v>
      </c>
      <c r="B4027" t="s">
        <v>3210</v>
      </c>
      <c r="C4027" t="s">
        <v>4871</v>
      </c>
      <c r="D4027">
        <v>27047</v>
      </c>
      <c r="E4027" s="2">
        <v>2588</v>
      </c>
      <c r="F4027">
        <v>11.8</v>
      </c>
    </row>
    <row r="4028" spans="1:6" x14ac:dyDescent="0.3">
      <c r="A4028" t="s">
        <v>3214</v>
      </c>
      <c r="B4028" t="s">
        <v>3210</v>
      </c>
      <c r="C4028" t="s">
        <v>4871</v>
      </c>
      <c r="D4028">
        <v>27047</v>
      </c>
      <c r="E4028" s="2">
        <v>1655</v>
      </c>
      <c r="F4028">
        <v>5.4</v>
      </c>
    </row>
    <row r="4029" spans="1:6" x14ac:dyDescent="0.3">
      <c r="A4029" t="s">
        <v>3209</v>
      </c>
      <c r="B4029" t="s">
        <v>3210</v>
      </c>
      <c r="C4029" t="s">
        <v>4872</v>
      </c>
      <c r="D4029">
        <v>27049</v>
      </c>
      <c r="E4029">
        <v>723</v>
      </c>
      <c r="F4029">
        <v>5.8</v>
      </c>
    </row>
    <row r="4030" spans="1:6" x14ac:dyDescent="0.3">
      <c r="A4030" t="s">
        <v>3213</v>
      </c>
      <c r="B4030" t="s">
        <v>3210</v>
      </c>
      <c r="C4030" t="s">
        <v>4872</v>
      </c>
      <c r="D4030">
        <v>27049</v>
      </c>
      <c r="E4030" s="2">
        <v>1882</v>
      </c>
      <c r="F4030">
        <v>5.6</v>
      </c>
    </row>
    <row r="4031" spans="1:6" x14ac:dyDescent="0.3">
      <c r="A4031" t="s">
        <v>3214</v>
      </c>
      <c r="B4031" t="s">
        <v>3210</v>
      </c>
      <c r="C4031" t="s">
        <v>4872</v>
      </c>
      <c r="D4031">
        <v>27049</v>
      </c>
      <c r="E4031" s="2">
        <v>2699</v>
      </c>
      <c r="F4031">
        <v>5.8</v>
      </c>
    </row>
    <row r="4032" spans="1:6" x14ac:dyDescent="0.3">
      <c r="A4032" t="s">
        <v>3209</v>
      </c>
      <c r="B4032" t="s">
        <v>3210</v>
      </c>
      <c r="C4032" t="s">
        <v>4873</v>
      </c>
      <c r="D4032">
        <v>27051</v>
      </c>
      <c r="E4032">
        <v>87</v>
      </c>
      <c r="F4032">
        <v>5.2</v>
      </c>
    </row>
    <row r="4033" spans="1:6" x14ac:dyDescent="0.3">
      <c r="A4033" t="s">
        <v>3213</v>
      </c>
      <c r="B4033" t="s">
        <v>3210</v>
      </c>
      <c r="C4033" t="s">
        <v>4873</v>
      </c>
      <c r="D4033">
        <v>27051</v>
      </c>
      <c r="E4033">
        <v>308</v>
      </c>
      <c r="F4033">
        <v>7.2</v>
      </c>
    </row>
    <row r="4034" spans="1:6" x14ac:dyDescent="0.3">
      <c r="A4034" t="s">
        <v>3214</v>
      </c>
      <c r="B4034" t="s">
        <v>3210</v>
      </c>
      <c r="C4034" t="s">
        <v>4873</v>
      </c>
      <c r="D4034">
        <v>27051</v>
      </c>
      <c r="E4034">
        <v>321</v>
      </c>
      <c r="F4034">
        <v>5.3</v>
      </c>
    </row>
    <row r="4035" spans="1:6" x14ac:dyDescent="0.3">
      <c r="A4035" t="s">
        <v>3209</v>
      </c>
      <c r="B4035" t="s">
        <v>3210</v>
      </c>
      <c r="C4035" t="s">
        <v>4874</v>
      </c>
      <c r="D4035">
        <v>27053</v>
      </c>
      <c r="E4035" s="2">
        <v>17008</v>
      </c>
      <c r="F4035">
        <v>5.7</v>
      </c>
    </row>
    <row r="4036" spans="1:6" x14ac:dyDescent="0.3">
      <c r="A4036" t="s">
        <v>3213</v>
      </c>
      <c r="B4036" t="s">
        <v>3210</v>
      </c>
      <c r="C4036" t="s">
        <v>4874</v>
      </c>
      <c r="D4036">
        <v>27053</v>
      </c>
      <c r="E4036" s="2">
        <v>54200</v>
      </c>
      <c r="F4036">
        <v>6.1</v>
      </c>
    </row>
    <row r="4037" spans="1:6" x14ac:dyDescent="0.3">
      <c r="A4037" t="s">
        <v>3214</v>
      </c>
      <c r="B4037" t="s">
        <v>3210</v>
      </c>
      <c r="C4037" t="s">
        <v>4874</v>
      </c>
      <c r="D4037">
        <v>27053</v>
      </c>
      <c r="E4037" s="2">
        <v>60660</v>
      </c>
      <c r="F4037">
        <v>4.8</v>
      </c>
    </row>
    <row r="4038" spans="1:6" x14ac:dyDescent="0.3">
      <c r="A4038" t="s">
        <v>3209</v>
      </c>
      <c r="B4038" t="s">
        <v>3210</v>
      </c>
      <c r="C4038" t="s">
        <v>4875</v>
      </c>
      <c r="D4038">
        <v>27055</v>
      </c>
      <c r="E4038">
        <v>199</v>
      </c>
      <c r="F4038">
        <v>3.9</v>
      </c>
    </row>
    <row r="4039" spans="1:6" x14ac:dyDescent="0.3">
      <c r="A4039" t="s">
        <v>3213</v>
      </c>
      <c r="B4039" t="s">
        <v>3210</v>
      </c>
      <c r="C4039" t="s">
        <v>4875</v>
      </c>
      <c r="D4039">
        <v>27055</v>
      </c>
      <c r="E4039">
        <v>613</v>
      </c>
      <c r="F4039">
        <v>4.5999999999999996</v>
      </c>
    </row>
    <row r="4040" spans="1:6" x14ac:dyDescent="0.3">
      <c r="A4040" t="s">
        <v>3214</v>
      </c>
      <c r="B4040" t="s">
        <v>3210</v>
      </c>
      <c r="C4040" t="s">
        <v>4875</v>
      </c>
      <c r="D4040">
        <v>27055</v>
      </c>
      <c r="E4040">
        <v>876</v>
      </c>
      <c r="F4040">
        <v>4.7</v>
      </c>
    </row>
    <row r="4041" spans="1:6" x14ac:dyDescent="0.3">
      <c r="A4041" t="s">
        <v>3209</v>
      </c>
      <c r="B4041" t="s">
        <v>3210</v>
      </c>
      <c r="C4041" t="s">
        <v>4876</v>
      </c>
      <c r="D4041">
        <v>27057</v>
      </c>
      <c r="E4041">
        <v>374</v>
      </c>
      <c r="F4041">
        <v>6.3</v>
      </c>
    </row>
    <row r="4042" spans="1:6" x14ac:dyDescent="0.3">
      <c r="A4042" t="s">
        <v>3213</v>
      </c>
      <c r="B4042" t="s">
        <v>3210</v>
      </c>
      <c r="C4042" t="s">
        <v>4876</v>
      </c>
      <c r="D4042">
        <v>27057</v>
      </c>
      <c r="E4042">
        <v>862</v>
      </c>
      <c r="F4042">
        <v>5.6</v>
      </c>
    </row>
    <row r="4043" spans="1:6" x14ac:dyDescent="0.3">
      <c r="A4043" t="s">
        <v>3214</v>
      </c>
      <c r="B4043" t="s">
        <v>3210</v>
      </c>
      <c r="C4043" t="s">
        <v>4876</v>
      </c>
      <c r="D4043">
        <v>27057</v>
      </c>
      <c r="E4043" s="2">
        <v>1248</v>
      </c>
      <c r="F4043">
        <v>5.9</v>
      </c>
    </row>
    <row r="4044" spans="1:6" x14ac:dyDescent="0.3">
      <c r="A4044" t="s">
        <v>3209</v>
      </c>
      <c r="B4044" t="s">
        <v>3210</v>
      </c>
      <c r="C4044" t="s">
        <v>4877</v>
      </c>
      <c r="D4044">
        <v>27059</v>
      </c>
      <c r="E4044">
        <v>609</v>
      </c>
      <c r="F4044">
        <v>6</v>
      </c>
    </row>
    <row r="4045" spans="1:6" x14ac:dyDescent="0.3">
      <c r="A4045" t="s">
        <v>3213</v>
      </c>
      <c r="B4045" t="s">
        <v>3210</v>
      </c>
      <c r="C4045" t="s">
        <v>4877</v>
      </c>
      <c r="D4045">
        <v>27059</v>
      </c>
      <c r="E4045" s="2">
        <v>2256</v>
      </c>
      <c r="F4045">
        <v>8</v>
      </c>
    </row>
    <row r="4046" spans="1:6" x14ac:dyDescent="0.3">
      <c r="A4046" t="s">
        <v>3214</v>
      </c>
      <c r="B4046" t="s">
        <v>3210</v>
      </c>
      <c r="C4046" t="s">
        <v>4877</v>
      </c>
      <c r="D4046">
        <v>27059</v>
      </c>
      <c r="E4046" s="2">
        <v>1964</v>
      </c>
      <c r="F4046">
        <v>4.9000000000000004</v>
      </c>
    </row>
    <row r="4047" spans="1:6" x14ac:dyDescent="0.3">
      <c r="A4047" t="s">
        <v>3209</v>
      </c>
      <c r="B4047" t="s">
        <v>3210</v>
      </c>
      <c r="C4047" t="s">
        <v>4878</v>
      </c>
      <c r="D4047">
        <v>27061</v>
      </c>
      <c r="E4047">
        <v>851</v>
      </c>
      <c r="F4047">
        <v>7.3</v>
      </c>
    </row>
    <row r="4048" spans="1:6" x14ac:dyDescent="0.3">
      <c r="A4048" t="s">
        <v>3213</v>
      </c>
      <c r="B4048" t="s">
        <v>3210</v>
      </c>
      <c r="C4048" t="s">
        <v>4878</v>
      </c>
      <c r="D4048">
        <v>27061</v>
      </c>
      <c r="E4048" s="2">
        <v>1829</v>
      </c>
      <c r="F4048">
        <v>5.6</v>
      </c>
    </row>
    <row r="4049" spans="1:6" x14ac:dyDescent="0.3">
      <c r="A4049" t="s">
        <v>3214</v>
      </c>
      <c r="B4049" t="s">
        <v>3210</v>
      </c>
      <c r="C4049" t="s">
        <v>4878</v>
      </c>
      <c r="D4049">
        <v>27061</v>
      </c>
      <c r="E4049" s="2">
        <v>2160</v>
      </c>
      <c r="F4049">
        <v>4.9000000000000004</v>
      </c>
    </row>
    <row r="4050" spans="1:6" x14ac:dyDescent="0.3">
      <c r="A4050" t="s">
        <v>3209</v>
      </c>
      <c r="B4050" t="s">
        <v>3210</v>
      </c>
      <c r="C4050" t="s">
        <v>4879</v>
      </c>
      <c r="D4050">
        <v>27063</v>
      </c>
      <c r="E4050">
        <v>139</v>
      </c>
      <c r="F4050">
        <v>5.3</v>
      </c>
    </row>
    <row r="4051" spans="1:6" x14ac:dyDescent="0.3">
      <c r="A4051" t="s">
        <v>3213</v>
      </c>
      <c r="B4051" t="s">
        <v>3210</v>
      </c>
      <c r="C4051" t="s">
        <v>4879</v>
      </c>
      <c r="D4051">
        <v>27063</v>
      </c>
      <c r="E4051">
        <v>510</v>
      </c>
      <c r="F4051">
        <v>7.2</v>
      </c>
    </row>
    <row r="4052" spans="1:6" x14ac:dyDescent="0.3">
      <c r="A4052" t="s">
        <v>3214</v>
      </c>
      <c r="B4052" t="s">
        <v>3210</v>
      </c>
      <c r="C4052" t="s">
        <v>4879</v>
      </c>
      <c r="D4052">
        <v>27063</v>
      </c>
      <c r="E4052">
        <v>377</v>
      </c>
      <c r="F4052">
        <v>3.8</v>
      </c>
    </row>
    <row r="4053" spans="1:6" x14ac:dyDescent="0.3">
      <c r="A4053" t="s">
        <v>3209</v>
      </c>
      <c r="B4053" t="s">
        <v>3210</v>
      </c>
      <c r="C4053" t="s">
        <v>4880</v>
      </c>
      <c r="D4053">
        <v>27065</v>
      </c>
      <c r="E4053">
        <v>246</v>
      </c>
      <c r="F4053">
        <v>5.7</v>
      </c>
    </row>
    <row r="4054" spans="1:6" x14ac:dyDescent="0.3">
      <c r="A4054" t="s">
        <v>3213</v>
      </c>
      <c r="B4054" t="s">
        <v>3210</v>
      </c>
      <c r="C4054" t="s">
        <v>4880</v>
      </c>
      <c r="D4054">
        <v>27065</v>
      </c>
      <c r="E4054" s="2">
        <v>1140</v>
      </c>
      <c r="F4054">
        <v>10</v>
      </c>
    </row>
    <row r="4055" spans="1:6" x14ac:dyDescent="0.3">
      <c r="A4055" t="s">
        <v>3214</v>
      </c>
      <c r="B4055" t="s">
        <v>3210</v>
      </c>
      <c r="C4055" t="s">
        <v>4880</v>
      </c>
      <c r="D4055">
        <v>27065</v>
      </c>
      <c r="E4055">
        <v>946</v>
      </c>
      <c r="F4055">
        <v>6</v>
      </c>
    </row>
    <row r="4056" spans="1:6" x14ac:dyDescent="0.3">
      <c r="A4056" t="s">
        <v>3209</v>
      </c>
      <c r="B4056" t="s">
        <v>3210</v>
      </c>
      <c r="C4056" t="s">
        <v>4881</v>
      </c>
      <c r="D4056">
        <v>27067</v>
      </c>
      <c r="E4056">
        <v>830</v>
      </c>
      <c r="F4056">
        <v>7.3</v>
      </c>
    </row>
    <row r="4057" spans="1:6" x14ac:dyDescent="0.3">
      <c r="A4057" t="s">
        <v>3213</v>
      </c>
      <c r="B4057" t="s">
        <v>3210</v>
      </c>
      <c r="C4057" t="s">
        <v>4881</v>
      </c>
      <c r="D4057">
        <v>27067</v>
      </c>
      <c r="E4057" s="2">
        <v>2570</v>
      </c>
      <c r="F4057">
        <v>8.8000000000000007</v>
      </c>
    </row>
    <row r="4058" spans="1:6" x14ac:dyDescent="0.3">
      <c r="A4058" t="s">
        <v>3214</v>
      </c>
      <c r="B4058" t="s">
        <v>3210</v>
      </c>
      <c r="C4058" t="s">
        <v>4881</v>
      </c>
      <c r="D4058">
        <v>27067</v>
      </c>
      <c r="E4058" s="2">
        <v>2705</v>
      </c>
      <c r="F4058">
        <v>6.3</v>
      </c>
    </row>
    <row r="4059" spans="1:6" x14ac:dyDescent="0.3">
      <c r="A4059" t="s">
        <v>3209</v>
      </c>
      <c r="B4059" t="s">
        <v>3210</v>
      </c>
      <c r="C4059" t="s">
        <v>4882</v>
      </c>
      <c r="D4059">
        <v>27069</v>
      </c>
      <c r="E4059">
        <v>46</v>
      </c>
      <c r="F4059">
        <v>4.3</v>
      </c>
    </row>
    <row r="4060" spans="1:6" x14ac:dyDescent="0.3">
      <c r="A4060" t="s">
        <v>3213</v>
      </c>
      <c r="B4060" t="s">
        <v>3210</v>
      </c>
      <c r="C4060" t="s">
        <v>4882</v>
      </c>
      <c r="D4060">
        <v>27069</v>
      </c>
      <c r="E4060">
        <v>128</v>
      </c>
      <c r="F4060">
        <v>4.3</v>
      </c>
    </row>
    <row r="4061" spans="1:6" x14ac:dyDescent="0.3">
      <c r="A4061" t="s">
        <v>3214</v>
      </c>
      <c r="B4061" t="s">
        <v>3210</v>
      </c>
      <c r="C4061" t="s">
        <v>4882</v>
      </c>
      <c r="D4061">
        <v>27069</v>
      </c>
      <c r="E4061">
        <v>253</v>
      </c>
      <c r="F4061">
        <v>6.2</v>
      </c>
    </row>
    <row r="4062" spans="1:6" x14ac:dyDescent="0.3">
      <c r="A4062" t="s">
        <v>3209</v>
      </c>
      <c r="B4062" t="s">
        <v>3210</v>
      </c>
      <c r="C4062" t="s">
        <v>4883</v>
      </c>
      <c r="D4062">
        <v>27071</v>
      </c>
      <c r="E4062">
        <v>283</v>
      </c>
      <c r="F4062">
        <v>8.8000000000000007</v>
      </c>
    </row>
    <row r="4063" spans="1:6" x14ac:dyDescent="0.3">
      <c r="A4063" t="s">
        <v>3213</v>
      </c>
      <c r="B4063" t="s">
        <v>3210</v>
      </c>
      <c r="C4063" t="s">
        <v>4883</v>
      </c>
      <c r="D4063">
        <v>27071</v>
      </c>
      <c r="E4063">
        <v>704</v>
      </c>
      <c r="F4063">
        <v>7.7</v>
      </c>
    </row>
    <row r="4064" spans="1:6" x14ac:dyDescent="0.3">
      <c r="A4064" t="s">
        <v>3214</v>
      </c>
      <c r="B4064" t="s">
        <v>3210</v>
      </c>
      <c r="C4064" t="s">
        <v>4883</v>
      </c>
      <c r="D4064">
        <v>27071</v>
      </c>
      <c r="E4064">
        <v>734</v>
      </c>
      <c r="F4064">
        <v>6.1</v>
      </c>
    </row>
    <row r="4065" spans="1:6" x14ac:dyDescent="0.3">
      <c r="A4065" t="s">
        <v>3209</v>
      </c>
      <c r="B4065" t="s">
        <v>3210</v>
      </c>
      <c r="C4065" t="s">
        <v>4884</v>
      </c>
      <c r="D4065">
        <v>27073</v>
      </c>
      <c r="E4065">
        <v>100</v>
      </c>
      <c r="F4065">
        <v>5.5</v>
      </c>
    </row>
    <row r="4066" spans="1:6" x14ac:dyDescent="0.3">
      <c r="A4066" t="s">
        <v>3213</v>
      </c>
      <c r="B4066" t="s">
        <v>3210</v>
      </c>
      <c r="C4066" t="s">
        <v>4884</v>
      </c>
      <c r="D4066">
        <v>27073</v>
      </c>
      <c r="E4066">
        <v>294</v>
      </c>
      <c r="F4066">
        <v>6</v>
      </c>
    </row>
    <row r="4067" spans="1:6" x14ac:dyDescent="0.3">
      <c r="A4067" t="s">
        <v>3214</v>
      </c>
      <c r="B4067" t="s">
        <v>3210</v>
      </c>
      <c r="C4067" t="s">
        <v>4884</v>
      </c>
      <c r="D4067">
        <v>27073</v>
      </c>
      <c r="E4067">
        <v>169</v>
      </c>
      <c r="F4067">
        <v>2.5</v>
      </c>
    </row>
    <row r="4068" spans="1:6" x14ac:dyDescent="0.3">
      <c r="A4068" t="s">
        <v>3209</v>
      </c>
      <c r="B4068" t="s">
        <v>3210</v>
      </c>
      <c r="C4068" t="s">
        <v>4885</v>
      </c>
      <c r="D4068">
        <v>27075</v>
      </c>
      <c r="E4068">
        <v>147</v>
      </c>
      <c r="F4068">
        <v>4.5999999999999996</v>
      </c>
    </row>
    <row r="4069" spans="1:6" x14ac:dyDescent="0.3">
      <c r="A4069" t="s">
        <v>3213</v>
      </c>
      <c r="B4069" t="s">
        <v>3210</v>
      </c>
      <c r="C4069" t="s">
        <v>4885</v>
      </c>
      <c r="D4069">
        <v>27075</v>
      </c>
      <c r="E4069">
        <v>536</v>
      </c>
      <c r="F4069">
        <v>6.6</v>
      </c>
    </row>
    <row r="4070" spans="1:6" x14ac:dyDescent="0.3">
      <c r="A4070" t="s">
        <v>3214</v>
      </c>
      <c r="B4070" t="s">
        <v>3210</v>
      </c>
      <c r="C4070" t="s">
        <v>4885</v>
      </c>
      <c r="D4070">
        <v>27075</v>
      </c>
      <c r="E4070">
        <v>520</v>
      </c>
      <c r="F4070">
        <v>4.9000000000000004</v>
      </c>
    </row>
    <row r="4071" spans="1:6" x14ac:dyDescent="0.3">
      <c r="A4071" t="s">
        <v>3209</v>
      </c>
      <c r="B4071" t="s">
        <v>3210</v>
      </c>
      <c r="C4071" t="s">
        <v>4886</v>
      </c>
      <c r="D4071">
        <v>27077</v>
      </c>
      <c r="E4071">
        <v>53</v>
      </c>
      <c r="F4071">
        <v>6.4</v>
      </c>
    </row>
    <row r="4072" spans="1:6" x14ac:dyDescent="0.3">
      <c r="A4072" t="s">
        <v>3213</v>
      </c>
      <c r="B4072" t="s">
        <v>3210</v>
      </c>
      <c r="C4072" t="s">
        <v>4886</v>
      </c>
      <c r="D4072">
        <v>27077</v>
      </c>
      <c r="E4072">
        <v>68</v>
      </c>
      <c r="F4072">
        <v>2.4</v>
      </c>
    </row>
    <row r="4073" spans="1:6" x14ac:dyDescent="0.3">
      <c r="A4073" t="s">
        <v>3214</v>
      </c>
      <c r="B4073" t="s">
        <v>3210</v>
      </c>
      <c r="C4073" t="s">
        <v>4886</v>
      </c>
      <c r="D4073">
        <v>27077</v>
      </c>
      <c r="E4073">
        <v>229</v>
      </c>
      <c r="F4073">
        <v>6.2</v>
      </c>
    </row>
    <row r="4074" spans="1:6" x14ac:dyDescent="0.3">
      <c r="A4074" t="s">
        <v>3209</v>
      </c>
      <c r="B4074" t="s">
        <v>3210</v>
      </c>
      <c r="C4074" t="s">
        <v>4887</v>
      </c>
      <c r="D4074">
        <v>27079</v>
      </c>
      <c r="E4074">
        <v>470</v>
      </c>
      <c r="F4074">
        <v>5.9</v>
      </c>
    </row>
    <row r="4075" spans="1:6" x14ac:dyDescent="0.3">
      <c r="A4075" t="s">
        <v>3213</v>
      </c>
      <c r="B4075" t="s">
        <v>3210</v>
      </c>
      <c r="C4075" t="s">
        <v>4887</v>
      </c>
      <c r="D4075">
        <v>27079</v>
      </c>
      <c r="E4075" s="2">
        <v>1023</v>
      </c>
      <c r="F4075">
        <v>5.2</v>
      </c>
    </row>
    <row r="4076" spans="1:6" x14ac:dyDescent="0.3">
      <c r="A4076" t="s">
        <v>3214</v>
      </c>
      <c r="B4076" t="s">
        <v>3210</v>
      </c>
      <c r="C4076" t="s">
        <v>4887</v>
      </c>
      <c r="D4076">
        <v>27079</v>
      </c>
      <c r="E4076" s="2">
        <v>1525</v>
      </c>
      <c r="F4076">
        <v>5.4</v>
      </c>
    </row>
    <row r="4077" spans="1:6" x14ac:dyDescent="0.3">
      <c r="A4077" t="s">
        <v>3209</v>
      </c>
      <c r="B4077" t="s">
        <v>3210</v>
      </c>
      <c r="C4077" t="s">
        <v>4888</v>
      </c>
      <c r="D4077">
        <v>27081</v>
      </c>
      <c r="E4077">
        <v>76</v>
      </c>
      <c r="F4077">
        <v>5.0999999999999996</v>
      </c>
    </row>
    <row r="4078" spans="1:6" x14ac:dyDescent="0.3">
      <c r="A4078" t="s">
        <v>3213</v>
      </c>
      <c r="B4078" t="s">
        <v>3210</v>
      </c>
      <c r="C4078" t="s">
        <v>4888</v>
      </c>
      <c r="D4078">
        <v>27081</v>
      </c>
      <c r="E4078">
        <v>248</v>
      </c>
      <c r="F4078">
        <v>6.2</v>
      </c>
    </row>
    <row r="4079" spans="1:6" x14ac:dyDescent="0.3">
      <c r="A4079" t="s">
        <v>3214</v>
      </c>
      <c r="B4079" t="s">
        <v>3210</v>
      </c>
      <c r="C4079" t="s">
        <v>4888</v>
      </c>
      <c r="D4079">
        <v>27081</v>
      </c>
      <c r="E4079">
        <v>284</v>
      </c>
      <c r="F4079">
        <v>5.2</v>
      </c>
    </row>
    <row r="4080" spans="1:6" x14ac:dyDescent="0.3">
      <c r="A4080" t="s">
        <v>3209</v>
      </c>
      <c r="B4080" t="s">
        <v>3210</v>
      </c>
      <c r="C4080" t="s">
        <v>4889</v>
      </c>
      <c r="D4080">
        <v>27083</v>
      </c>
      <c r="E4080">
        <v>578</v>
      </c>
      <c r="F4080">
        <v>9.1</v>
      </c>
    </row>
    <row r="4081" spans="1:6" x14ac:dyDescent="0.3">
      <c r="A4081" t="s">
        <v>3213</v>
      </c>
      <c r="B4081" t="s">
        <v>3210</v>
      </c>
      <c r="C4081" t="s">
        <v>4889</v>
      </c>
      <c r="D4081">
        <v>27083</v>
      </c>
      <c r="E4081" s="2">
        <v>1126</v>
      </c>
      <c r="F4081">
        <v>7</v>
      </c>
    </row>
    <row r="4082" spans="1:6" x14ac:dyDescent="0.3">
      <c r="A4082" t="s">
        <v>3214</v>
      </c>
      <c r="B4082" t="s">
        <v>3210</v>
      </c>
      <c r="C4082" t="s">
        <v>4889</v>
      </c>
      <c r="D4082">
        <v>27083</v>
      </c>
      <c r="E4082" s="2">
        <v>1534</v>
      </c>
      <c r="F4082">
        <v>6.1</v>
      </c>
    </row>
    <row r="4083" spans="1:6" x14ac:dyDescent="0.3">
      <c r="A4083" t="s">
        <v>3209</v>
      </c>
      <c r="B4083" t="s">
        <v>3210</v>
      </c>
      <c r="C4083" t="s">
        <v>4890</v>
      </c>
      <c r="D4083">
        <v>27085</v>
      </c>
      <c r="E4083">
        <v>416</v>
      </c>
      <c r="F4083">
        <v>4.5</v>
      </c>
    </row>
    <row r="4084" spans="1:6" x14ac:dyDescent="0.3">
      <c r="A4084" t="s">
        <v>3213</v>
      </c>
      <c r="B4084" t="s">
        <v>3210</v>
      </c>
      <c r="C4084" t="s">
        <v>4890</v>
      </c>
      <c r="D4084">
        <v>27085</v>
      </c>
      <c r="E4084" s="2">
        <v>1575</v>
      </c>
      <c r="F4084">
        <v>6.2</v>
      </c>
    </row>
    <row r="4085" spans="1:6" x14ac:dyDescent="0.3">
      <c r="A4085" t="s">
        <v>3214</v>
      </c>
      <c r="B4085" t="s">
        <v>3210</v>
      </c>
      <c r="C4085" t="s">
        <v>4890</v>
      </c>
      <c r="D4085">
        <v>27085</v>
      </c>
      <c r="E4085" s="2">
        <v>1884</v>
      </c>
      <c r="F4085">
        <v>5.2</v>
      </c>
    </row>
    <row r="4086" spans="1:6" x14ac:dyDescent="0.3">
      <c r="A4086" t="s">
        <v>3209</v>
      </c>
      <c r="B4086" t="s">
        <v>3210</v>
      </c>
      <c r="C4086" t="s">
        <v>4891</v>
      </c>
      <c r="D4086">
        <v>27087</v>
      </c>
      <c r="E4086">
        <v>200</v>
      </c>
      <c r="F4086">
        <v>16.5</v>
      </c>
    </row>
    <row r="4087" spans="1:6" x14ac:dyDescent="0.3">
      <c r="A4087" t="s">
        <v>3213</v>
      </c>
      <c r="B4087" t="s">
        <v>3210</v>
      </c>
      <c r="C4087" t="s">
        <v>4891</v>
      </c>
      <c r="D4087">
        <v>27087</v>
      </c>
      <c r="E4087">
        <v>444</v>
      </c>
      <c r="F4087">
        <v>13.5</v>
      </c>
    </row>
    <row r="4088" spans="1:6" x14ac:dyDescent="0.3">
      <c r="A4088" t="s">
        <v>3214</v>
      </c>
      <c r="B4088" t="s">
        <v>3210</v>
      </c>
      <c r="C4088" t="s">
        <v>4891</v>
      </c>
      <c r="D4088">
        <v>27087</v>
      </c>
      <c r="E4088">
        <v>769</v>
      </c>
      <c r="F4088">
        <v>14.2</v>
      </c>
    </row>
    <row r="4089" spans="1:6" x14ac:dyDescent="0.3">
      <c r="A4089" t="s">
        <v>3209</v>
      </c>
      <c r="B4089" t="s">
        <v>3210</v>
      </c>
      <c r="C4089" t="s">
        <v>4892</v>
      </c>
      <c r="D4089">
        <v>27089</v>
      </c>
      <c r="E4089">
        <v>87</v>
      </c>
      <c r="F4089">
        <v>3.8</v>
      </c>
    </row>
    <row r="4090" spans="1:6" x14ac:dyDescent="0.3">
      <c r="A4090" t="s">
        <v>3213</v>
      </c>
      <c r="B4090" t="s">
        <v>3210</v>
      </c>
      <c r="C4090" t="s">
        <v>4892</v>
      </c>
      <c r="D4090">
        <v>27089</v>
      </c>
      <c r="E4090">
        <v>517</v>
      </c>
      <c r="F4090">
        <v>8.1999999999999993</v>
      </c>
    </row>
    <row r="4091" spans="1:6" x14ac:dyDescent="0.3">
      <c r="A4091" t="s">
        <v>3214</v>
      </c>
      <c r="B4091" t="s">
        <v>3210</v>
      </c>
      <c r="C4091" t="s">
        <v>4892</v>
      </c>
      <c r="D4091">
        <v>27089</v>
      </c>
      <c r="E4091">
        <v>362</v>
      </c>
      <c r="F4091">
        <v>4</v>
      </c>
    </row>
    <row r="4092" spans="1:6" x14ac:dyDescent="0.3">
      <c r="A4092" t="s">
        <v>3209</v>
      </c>
      <c r="B4092" t="s">
        <v>3210</v>
      </c>
      <c r="C4092" t="s">
        <v>4893</v>
      </c>
      <c r="D4092">
        <v>27091</v>
      </c>
      <c r="E4092">
        <v>456</v>
      </c>
      <c r="F4092">
        <v>8.4</v>
      </c>
    </row>
    <row r="4093" spans="1:6" x14ac:dyDescent="0.3">
      <c r="A4093" t="s">
        <v>3213</v>
      </c>
      <c r="B4093" t="s">
        <v>3210</v>
      </c>
      <c r="C4093" t="s">
        <v>4893</v>
      </c>
      <c r="D4093">
        <v>27091</v>
      </c>
      <c r="E4093">
        <v>954</v>
      </c>
      <c r="F4093">
        <v>6.7</v>
      </c>
    </row>
    <row r="4094" spans="1:6" x14ac:dyDescent="0.3">
      <c r="A4094" t="s">
        <v>3214</v>
      </c>
      <c r="B4094" t="s">
        <v>3210</v>
      </c>
      <c r="C4094" t="s">
        <v>4893</v>
      </c>
      <c r="D4094">
        <v>27091</v>
      </c>
      <c r="E4094" s="2">
        <v>1231</v>
      </c>
      <c r="F4094">
        <v>6.2</v>
      </c>
    </row>
    <row r="4095" spans="1:6" x14ac:dyDescent="0.3">
      <c r="A4095" t="s">
        <v>3209</v>
      </c>
      <c r="B4095" t="s">
        <v>3210</v>
      </c>
      <c r="C4095" t="s">
        <v>4894</v>
      </c>
      <c r="D4095">
        <v>27093</v>
      </c>
      <c r="E4095">
        <v>259</v>
      </c>
      <c r="F4095">
        <v>4.3</v>
      </c>
    </row>
    <row r="4096" spans="1:6" x14ac:dyDescent="0.3">
      <c r="A4096" t="s">
        <v>3213</v>
      </c>
      <c r="B4096" t="s">
        <v>3210</v>
      </c>
      <c r="C4096" t="s">
        <v>4894</v>
      </c>
      <c r="D4096">
        <v>27093</v>
      </c>
      <c r="E4096">
        <v>964</v>
      </c>
      <c r="F4096">
        <v>6.1</v>
      </c>
    </row>
    <row r="4097" spans="1:6" x14ac:dyDescent="0.3">
      <c r="A4097" t="s">
        <v>3214</v>
      </c>
      <c r="B4097" t="s">
        <v>3210</v>
      </c>
      <c r="C4097" t="s">
        <v>4894</v>
      </c>
      <c r="D4097">
        <v>27093</v>
      </c>
      <c r="E4097">
        <v>976</v>
      </c>
      <c r="F4097">
        <v>4.2</v>
      </c>
    </row>
    <row r="4098" spans="1:6" x14ac:dyDescent="0.3">
      <c r="A4098" t="s">
        <v>3209</v>
      </c>
      <c r="B4098" t="s">
        <v>3210</v>
      </c>
      <c r="C4098" t="s">
        <v>4895</v>
      </c>
      <c r="D4098">
        <v>27095</v>
      </c>
      <c r="E4098">
        <v>512</v>
      </c>
      <c r="F4098">
        <v>7.7</v>
      </c>
    </row>
    <row r="4099" spans="1:6" x14ac:dyDescent="0.3">
      <c r="A4099" t="s">
        <v>3213</v>
      </c>
      <c r="B4099" t="s">
        <v>3210</v>
      </c>
      <c r="C4099" t="s">
        <v>4895</v>
      </c>
      <c r="D4099">
        <v>27095</v>
      </c>
      <c r="E4099" s="2">
        <v>1771</v>
      </c>
      <c r="F4099">
        <v>9.6999999999999993</v>
      </c>
    </row>
    <row r="4100" spans="1:6" x14ac:dyDescent="0.3">
      <c r="A4100" t="s">
        <v>3214</v>
      </c>
      <c r="B4100" t="s">
        <v>3210</v>
      </c>
      <c r="C4100" t="s">
        <v>4895</v>
      </c>
      <c r="D4100">
        <v>27095</v>
      </c>
      <c r="E4100" s="2">
        <v>1520</v>
      </c>
      <c r="F4100">
        <v>5.9</v>
      </c>
    </row>
    <row r="4101" spans="1:6" x14ac:dyDescent="0.3">
      <c r="A4101" t="s">
        <v>3209</v>
      </c>
      <c r="B4101" t="s">
        <v>3210</v>
      </c>
      <c r="C4101" t="s">
        <v>4896</v>
      </c>
      <c r="D4101">
        <v>27097</v>
      </c>
      <c r="E4101">
        <v>586</v>
      </c>
      <c r="F4101">
        <v>6.5</v>
      </c>
    </row>
    <row r="4102" spans="1:6" x14ac:dyDescent="0.3">
      <c r="A4102" t="s">
        <v>3213</v>
      </c>
      <c r="B4102" t="s">
        <v>3210</v>
      </c>
      <c r="C4102" t="s">
        <v>4896</v>
      </c>
      <c r="D4102">
        <v>27097</v>
      </c>
      <c r="E4102" s="2">
        <v>1903</v>
      </c>
      <c r="F4102">
        <v>8.1</v>
      </c>
    </row>
    <row r="4103" spans="1:6" x14ac:dyDescent="0.3">
      <c r="A4103" t="s">
        <v>3214</v>
      </c>
      <c r="B4103" t="s">
        <v>3210</v>
      </c>
      <c r="C4103" t="s">
        <v>4896</v>
      </c>
      <c r="D4103">
        <v>27097</v>
      </c>
      <c r="E4103" s="2">
        <v>1586</v>
      </c>
      <c r="F4103">
        <v>4.7</v>
      </c>
    </row>
    <row r="4104" spans="1:6" x14ac:dyDescent="0.3">
      <c r="A4104" t="s">
        <v>3209</v>
      </c>
      <c r="B4104" t="s">
        <v>3210</v>
      </c>
      <c r="C4104" t="s">
        <v>4897</v>
      </c>
      <c r="D4104">
        <v>27099</v>
      </c>
      <c r="E4104">
        <v>867</v>
      </c>
      <c r="F4104">
        <v>8.3000000000000007</v>
      </c>
    </row>
    <row r="4105" spans="1:6" x14ac:dyDescent="0.3">
      <c r="A4105" t="s">
        <v>3213</v>
      </c>
      <c r="B4105" t="s">
        <v>3210</v>
      </c>
      <c r="C4105" t="s">
        <v>4897</v>
      </c>
      <c r="D4105">
        <v>27099</v>
      </c>
      <c r="E4105" s="2">
        <v>2838</v>
      </c>
      <c r="F4105">
        <v>10.6</v>
      </c>
    </row>
    <row r="4106" spans="1:6" x14ac:dyDescent="0.3">
      <c r="A4106" t="s">
        <v>3214</v>
      </c>
      <c r="B4106" t="s">
        <v>3210</v>
      </c>
      <c r="C4106" t="s">
        <v>4897</v>
      </c>
      <c r="D4106">
        <v>27099</v>
      </c>
      <c r="E4106" s="2">
        <v>2040</v>
      </c>
      <c r="F4106">
        <v>5.2</v>
      </c>
    </row>
    <row r="4107" spans="1:6" x14ac:dyDescent="0.3">
      <c r="A4107" t="s">
        <v>3209</v>
      </c>
      <c r="B4107" t="s">
        <v>3210</v>
      </c>
      <c r="C4107" t="s">
        <v>4898</v>
      </c>
      <c r="D4107">
        <v>27101</v>
      </c>
      <c r="E4107">
        <v>68</v>
      </c>
      <c r="F4107">
        <v>3.1</v>
      </c>
    </row>
    <row r="4108" spans="1:6" x14ac:dyDescent="0.3">
      <c r="A4108" t="s">
        <v>3213</v>
      </c>
      <c r="B4108" t="s">
        <v>3210</v>
      </c>
      <c r="C4108" t="s">
        <v>4898</v>
      </c>
      <c r="D4108">
        <v>27101</v>
      </c>
      <c r="E4108">
        <v>578</v>
      </c>
      <c r="F4108">
        <v>9.9</v>
      </c>
    </row>
    <row r="4109" spans="1:6" x14ac:dyDescent="0.3">
      <c r="A4109" t="s">
        <v>3214</v>
      </c>
      <c r="B4109" t="s">
        <v>3210</v>
      </c>
      <c r="C4109" t="s">
        <v>4898</v>
      </c>
      <c r="D4109">
        <v>27101</v>
      </c>
      <c r="E4109">
        <v>367</v>
      </c>
      <c r="F4109">
        <v>4.5</v>
      </c>
    </row>
    <row r="4110" spans="1:6" x14ac:dyDescent="0.3">
      <c r="A4110" t="s">
        <v>3209</v>
      </c>
      <c r="B4110" t="s">
        <v>3210</v>
      </c>
      <c r="C4110" t="s">
        <v>4899</v>
      </c>
      <c r="D4110">
        <v>27103</v>
      </c>
      <c r="E4110">
        <v>391</v>
      </c>
      <c r="F4110">
        <v>4.7</v>
      </c>
    </row>
    <row r="4111" spans="1:6" x14ac:dyDescent="0.3">
      <c r="A4111" t="s">
        <v>3213</v>
      </c>
      <c r="B4111" t="s">
        <v>3210</v>
      </c>
      <c r="C4111" t="s">
        <v>4899</v>
      </c>
      <c r="D4111">
        <v>27103</v>
      </c>
      <c r="E4111" s="2">
        <v>1118</v>
      </c>
      <c r="F4111">
        <v>5</v>
      </c>
    </row>
    <row r="4112" spans="1:6" x14ac:dyDescent="0.3">
      <c r="A4112" t="s">
        <v>3214</v>
      </c>
      <c r="B4112" t="s">
        <v>3210</v>
      </c>
      <c r="C4112" t="s">
        <v>4899</v>
      </c>
      <c r="D4112">
        <v>27103</v>
      </c>
      <c r="E4112" s="2">
        <v>1154</v>
      </c>
      <c r="F4112">
        <v>3.4</v>
      </c>
    </row>
    <row r="4113" spans="1:6" x14ac:dyDescent="0.3">
      <c r="A4113" t="s">
        <v>3209</v>
      </c>
      <c r="B4113" t="s">
        <v>3210</v>
      </c>
      <c r="C4113" t="s">
        <v>4900</v>
      </c>
      <c r="D4113">
        <v>27105</v>
      </c>
      <c r="E4113">
        <v>376</v>
      </c>
      <c r="F4113">
        <v>7.4</v>
      </c>
    </row>
    <row r="4114" spans="1:6" x14ac:dyDescent="0.3">
      <c r="A4114" t="s">
        <v>3213</v>
      </c>
      <c r="B4114" t="s">
        <v>3210</v>
      </c>
      <c r="C4114" t="s">
        <v>4900</v>
      </c>
      <c r="D4114">
        <v>27105</v>
      </c>
      <c r="E4114" s="2">
        <v>2964</v>
      </c>
      <c r="F4114">
        <v>21.2</v>
      </c>
    </row>
    <row r="4115" spans="1:6" x14ac:dyDescent="0.3">
      <c r="A4115" t="s">
        <v>3214</v>
      </c>
      <c r="B4115" t="s">
        <v>3210</v>
      </c>
      <c r="C4115" t="s">
        <v>4900</v>
      </c>
      <c r="D4115">
        <v>27105</v>
      </c>
      <c r="E4115" s="2">
        <v>2436</v>
      </c>
      <c r="F4115">
        <v>11.1</v>
      </c>
    </row>
    <row r="4116" spans="1:6" x14ac:dyDescent="0.3">
      <c r="A4116" t="s">
        <v>3209</v>
      </c>
      <c r="B4116" t="s">
        <v>3210</v>
      </c>
      <c r="C4116" t="s">
        <v>4901</v>
      </c>
      <c r="D4116">
        <v>27107</v>
      </c>
      <c r="E4116">
        <v>91</v>
      </c>
      <c r="F4116">
        <v>5.6</v>
      </c>
    </row>
    <row r="4117" spans="1:6" x14ac:dyDescent="0.3">
      <c r="A4117" t="s">
        <v>3213</v>
      </c>
      <c r="B4117" t="s">
        <v>3210</v>
      </c>
      <c r="C4117" t="s">
        <v>4901</v>
      </c>
      <c r="D4117">
        <v>27107</v>
      </c>
      <c r="E4117">
        <v>351</v>
      </c>
      <c r="F4117">
        <v>7.8</v>
      </c>
    </row>
    <row r="4118" spans="1:6" x14ac:dyDescent="0.3">
      <c r="A4118" t="s">
        <v>3214</v>
      </c>
      <c r="B4118" t="s">
        <v>3210</v>
      </c>
      <c r="C4118" t="s">
        <v>4901</v>
      </c>
      <c r="D4118">
        <v>27107</v>
      </c>
      <c r="E4118">
        <v>412</v>
      </c>
      <c r="F4118">
        <v>6.5</v>
      </c>
    </row>
    <row r="4119" spans="1:6" x14ac:dyDescent="0.3">
      <c r="A4119" t="s">
        <v>3209</v>
      </c>
      <c r="B4119" t="s">
        <v>3210</v>
      </c>
      <c r="C4119" t="s">
        <v>4902</v>
      </c>
      <c r="D4119">
        <v>27109</v>
      </c>
      <c r="E4119" s="2">
        <v>1902</v>
      </c>
      <c r="F4119">
        <v>4.5999999999999996</v>
      </c>
    </row>
    <row r="4120" spans="1:6" x14ac:dyDescent="0.3">
      <c r="A4120" t="s">
        <v>3213</v>
      </c>
      <c r="B4120" t="s">
        <v>3210</v>
      </c>
      <c r="C4120" t="s">
        <v>4902</v>
      </c>
      <c r="D4120">
        <v>27109</v>
      </c>
      <c r="E4120" s="2">
        <v>5482</v>
      </c>
      <c r="F4120">
        <v>5</v>
      </c>
    </row>
    <row r="4121" spans="1:6" x14ac:dyDescent="0.3">
      <c r="A4121" t="s">
        <v>3214</v>
      </c>
      <c r="B4121" t="s">
        <v>3210</v>
      </c>
      <c r="C4121" t="s">
        <v>4902</v>
      </c>
      <c r="D4121">
        <v>27109</v>
      </c>
      <c r="E4121" s="2">
        <v>5755</v>
      </c>
      <c r="F4121">
        <v>3.6</v>
      </c>
    </row>
    <row r="4122" spans="1:6" x14ac:dyDescent="0.3">
      <c r="A4122" t="s">
        <v>3209</v>
      </c>
      <c r="B4122" t="s">
        <v>3210</v>
      </c>
      <c r="C4122" t="s">
        <v>4903</v>
      </c>
      <c r="D4122">
        <v>27111</v>
      </c>
      <c r="E4122">
        <v>841</v>
      </c>
      <c r="F4122">
        <v>5.0999999999999996</v>
      </c>
    </row>
    <row r="4123" spans="1:6" x14ac:dyDescent="0.3">
      <c r="A4123" t="s">
        <v>3213</v>
      </c>
      <c r="B4123" t="s">
        <v>3210</v>
      </c>
      <c r="C4123" t="s">
        <v>4903</v>
      </c>
      <c r="D4123">
        <v>27111</v>
      </c>
      <c r="E4123" s="2">
        <v>3134</v>
      </c>
      <c r="F4123">
        <v>7.4</v>
      </c>
    </row>
    <row r="4124" spans="1:6" x14ac:dyDescent="0.3">
      <c r="A4124" t="s">
        <v>3214</v>
      </c>
      <c r="B4124" t="s">
        <v>3210</v>
      </c>
      <c r="C4124" t="s">
        <v>4903</v>
      </c>
      <c r="D4124">
        <v>27111</v>
      </c>
      <c r="E4124" s="2">
        <v>3064</v>
      </c>
      <c r="F4124">
        <v>5.2</v>
      </c>
    </row>
    <row r="4125" spans="1:6" x14ac:dyDescent="0.3">
      <c r="A4125" t="s">
        <v>3209</v>
      </c>
      <c r="B4125" t="s">
        <v>3210</v>
      </c>
      <c r="C4125" t="s">
        <v>4904</v>
      </c>
      <c r="D4125">
        <v>27113</v>
      </c>
      <c r="E4125">
        <v>275</v>
      </c>
      <c r="F4125">
        <v>7.7</v>
      </c>
    </row>
    <row r="4126" spans="1:6" x14ac:dyDescent="0.3">
      <c r="A4126" t="s">
        <v>3213</v>
      </c>
      <c r="B4126" t="s">
        <v>3210</v>
      </c>
      <c r="C4126" t="s">
        <v>4904</v>
      </c>
      <c r="D4126">
        <v>27113</v>
      </c>
      <c r="E4126">
        <v>477</v>
      </c>
      <c r="F4126">
        <v>5</v>
      </c>
    </row>
    <row r="4127" spans="1:6" x14ac:dyDescent="0.3">
      <c r="A4127" t="s">
        <v>3214</v>
      </c>
      <c r="B4127" t="s">
        <v>3210</v>
      </c>
      <c r="C4127" t="s">
        <v>4904</v>
      </c>
      <c r="D4127">
        <v>27113</v>
      </c>
      <c r="E4127">
        <v>387</v>
      </c>
      <c r="F4127">
        <v>2.8</v>
      </c>
    </row>
    <row r="4128" spans="1:6" x14ac:dyDescent="0.3">
      <c r="A4128" t="s">
        <v>3209</v>
      </c>
      <c r="B4128" t="s">
        <v>3210</v>
      </c>
      <c r="C4128" t="s">
        <v>4905</v>
      </c>
      <c r="D4128">
        <v>27115</v>
      </c>
      <c r="E4128">
        <v>419</v>
      </c>
      <c r="F4128">
        <v>6.1</v>
      </c>
    </row>
    <row r="4129" spans="1:6" x14ac:dyDescent="0.3">
      <c r="A4129" t="s">
        <v>3213</v>
      </c>
      <c r="B4129" t="s">
        <v>3210</v>
      </c>
      <c r="C4129" t="s">
        <v>4905</v>
      </c>
      <c r="D4129">
        <v>27115</v>
      </c>
      <c r="E4129" s="2">
        <v>1869</v>
      </c>
      <c r="F4129">
        <v>8.6999999999999993</v>
      </c>
    </row>
    <row r="4130" spans="1:6" x14ac:dyDescent="0.3">
      <c r="A4130" t="s">
        <v>3214</v>
      </c>
      <c r="B4130" t="s">
        <v>3210</v>
      </c>
      <c r="C4130" t="s">
        <v>4905</v>
      </c>
      <c r="D4130">
        <v>27115</v>
      </c>
      <c r="E4130" s="2">
        <v>1767</v>
      </c>
      <c r="F4130">
        <v>6.4</v>
      </c>
    </row>
    <row r="4131" spans="1:6" x14ac:dyDescent="0.3">
      <c r="A4131" t="s">
        <v>3209</v>
      </c>
      <c r="B4131" t="s">
        <v>3210</v>
      </c>
      <c r="C4131" t="s">
        <v>4906</v>
      </c>
      <c r="D4131">
        <v>27117</v>
      </c>
      <c r="E4131">
        <v>220</v>
      </c>
      <c r="F4131">
        <v>9.1999999999999993</v>
      </c>
    </row>
    <row r="4132" spans="1:6" x14ac:dyDescent="0.3">
      <c r="A4132" t="s">
        <v>3213</v>
      </c>
      <c r="B4132" t="s">
        <v>3210</v>
      </c>
      <c r="C4132" t="s">
        <v>4906</v>
      </c>
      <c r="D4132">
        <v>27117</v>
      </c>
      <c r="E4132">
        <v>528</v>
      </c>
      <c r="F4132">
        <v>8.4</v>
      </c>
    </row>
    <row r="4133" spans="1:6" x14ac:dyDescent="0.3">
      <c r="A4133" t="s">
        <v>3214</v>
      </c>
      <c r="B4133" t="s">
        <v>3210</v>
      </c>
      <c r="C4133" t="s">
        <v>4906</v>
      </c>
      <c r="D4133">
        <v>27117</v>
      </c>
      <c r="E4133">
        <v>678</v>
      </c>
      <c r="F4133">
        <v>7.3</v>
      </c>
    </row>
    <row r="4134" spans="1:6" x14ac:dyDescent="0.3">
      <c r="A4134" t="s">
        <v>3209</v>
      </c>
      <c r="B4134" t="s">
        <v>3210</v>
      </c>
      <c r="C4134" t="s">
        <v>4907</v>
      </c>
      <c r="D4134">
        <v>27119</v>
      </c>
      <c r="E4134">
        <v>536</v>
      </c>
      <c r="F4134">
        <v>7</v>
      </c>
    </row>
    <row r="4135" spans="1:6" x14ac:dyDescent="0.3">
      <c r="A4135" t="s">
        <v>3213</v>
      </c>
      <c r="B4135" t="s">
        <v>3210</v>
      </c>
      <c r="C4135" t="s">
        <v>4907</v>
      </c>
      <c r="D4135">
        <v>27119</v>
      </c>
      <c r="E4135" s="2">
        <v>1521</v>
      </c>
      <c r="F4135">
        <v>7.2</v>
      </c>
    </row>
    <row r="4136" spans="1:6" x14ac:dyDescent="0.3">
      <c r="A4136" t="s">
        <v>3214</v>
      </c>
      <c r="B4136" t="s">
        <v>3210</v>
      </c>
      <c r="C4136" t="s">
        <v>4907</v>
      </c>
      <c r="D4136">
        <v>27119</v>
      </c>
      <c r="E4136" s="2">
        <v>1631</v>
      </c>
      <c r="F4136">
        <v>5.3</v>
      </c>
    </row>
    <row r="4137" spans="1:6" x14ac:dyDescent="0.3">
      <c r="A4137" t="s">
        <v>3209</v>
      </c>
      <c r="B4137" t="s">
        <v>3210</v>
      </c>
      <c r="C4137" t="s">
        <v>4908</v>
      </c>
      <c r="D4137">
        <v>27121</v>
      </c>
      <c r="E4137">
        <v>125</v>
      </c>
      <c r="F4137">
        <v>3.9</v>
      </c>
    </row>
    <row r="4138" spans="1:6" x14ac:dyDescent="0.3">
      <c r="A4138" t="s">
        <v>3213</v>
      </c>
      <c r="B4138" t="s">
        <v>3210</v>
      </c>
      <c r="C4138" t="s">
        <v>4908</v>
      </c>
      <c r="D4138">
        <v>27121</v>
      </c>
      <c r="E4138">
        <v>444</v>
      </c>
      <c r="F4138">
        <v>5.4</v>
      </c>
    </row>
    <row r="4139" spans="1:6" x14ac:dyDescent="0.3">
      <c r="A4139" t="s">
        <v>3214</v>
      </c>
      <c r="B4139" t="s">
        <v>3210</v>
      </c>
      <c r="C4139" t="s">
        <v>4908</v>
      </c>
      <c r="D4139">
        <v>27121</v>
      </c>
      <c r="E4139">
        <v>333</v>
      </c>
      <c r="F4139">
        <v>3</v>
      </c>
    </row>
    <row r="4140" spans="1:6" x14ac:dyDescent="0.3">
      <c r="A4140" t="s">
        <v>3209</v>
      </c>
      <c r="B4140" t="s">
        <v>3210</v>
      </c>
      <c r="C4140" t="s">
        <v>4909</v>
      </c>
      <c r="D4140">
        <v>27123</v>
      </c>
      <c r="E4140" s="2">
        <v>10997</v>
      </c>
      <c r="F4140">
        <v>8.9</v>
      </c>
    </row>
    <row r="4141" spans="1:6" x14ac:dyDescent="0.3">
      <c r="A4141" t="s">
        <v>3213</v>
      </c>
      <c r="B4141" t="s">
        <v>3210</v>
      </c>
      <c r="C4141" t="s">
        <v>4909</v>
      </c>
      <c r="D4141">
        <v>27123</v>
      </c>
      <c r="E4141" s="2">
        <v>33267</v>
      </c>
      <c r="F4141">
        <v>9</v>
      </c>
    </row>
    <row r="4142" spans="1:6" x14ac:dyDescent="0.3">
      <c r="A4142" t="s">
        <v>3214</v>
      </c>
      <c r="B4142" t="s">
        <v>3210</v>
      </c>
      <c r="C4142" t="s">
        <v>4909</v>
      </c>
      <c r="D4142">
        <v>27123</v>
      </c>
      <c r="E4142" s="2">
        <v>27415</v>
      </c>
      <c r="F4142">
        <v>5</v>
      </c>
    </row>
    <row r="4143" spans="1:6" x14ac:dyDescent="0.3">
      <c r="A4143" t="s">
        <v>3209</v>
      </c>
      <c r="B4143" t="s">
        <v>3210</v>
      </c>
      <c r="C4143" t="s">
        <v>4910</v>
      </c>
      <c r="D4143">
        <v>27125</v>
      </c>
      <c r="E4143">
        <v>47</v>
      </c>
      <c r="F4143">
        <v>4.5</v>
      </c>
    </row>
    <row r="4144" spans="1:6" x14ac:dyDescent="0.3">
      <c r="A4144" t="s">
        <v>3213</v>
      </c>
      <c r="B4144" t="s">
        <v>3210</v>
      </c>
      <c r="C4144" t="s">
        <v>4910</v>
      </c>
      <c r="D4144">
        <v>27125</v>
      </c>
      <c r="E4144">
        <v>151</v>
      </c>
      <c r="F4144">
        <v>5.5</v>
      </c>
    </row>
    <row r="4145" spans="1:6" x14ac:dyDescent="0.3">
      <c r="A4145" t="s">
        <v>3214</v>
      </c>
      <c r="B4145" t="s">
        <v>3210</v>
      </c>
      <c r="C4145" t="s">
        <v>4910</v>
      </c>
      <c r="D4145">
        <v>27125</v>
      </c>
      <c r="E4145">
        <v>114</v>
      </c>
      <c r="F4145">
        <v>2.9</v>
      </c>
    </row>
    <row r="4146" spans="1:6" x14ac:dyDescent="0.3">
      <c r="A4146" t="s">
        <v>3209</v>
      </c>
      <c r="B4146" t="s">
        <v>3210</v>
      </c>
      <c r="C4146" t="s">
        <v>4911</v>
      </c>
      <c r="D4146">
        <v>27127</v>
      </c>
      <c r="E4146">
        <v>234</v>
      </c>
      <c r="F4146">
        <v>5.9</v>
      </c>
    </row>
    <row r="4147" spans="1:6" x14ac:dyDescent="0.3">
      <c r="A4147" t="s">
        <v>3213</v>
      </c>
      <c r="B4147" t="s">
        <v>3210</v>
      </c>
      <c r="C4147" t="s">
        <v>4911</v>
      </c>
      <c r="D4147">
        <v>27127</v>
      </c>
      <c r="E4147">
        <v>741</v>
      </c>
      <c r="F4147">
        <v>7.1</v>
      </c>
    </row>
    <row r="4148" spans="1:6" x14ac:dyDescent="0.3">
      <c r="A4148" t="s">
        <v>3214</v>
      </c>
      <c r="B4148" t="s">
        <v>3210</v>
      </c>
      <c r="C4148" t="s">
        <v>4911</v>
      </c>
      <c r="D4148">
        <v>27127</v>
      </c>
      <c r="E4148" s="2">
        <v>1028</v>
      </c>
      <c r="F4148">
        <v>6.8</v>
      </c>
    </row>
    <row r="4149" spans="1:6" x14ac:dyDescent="0.3">
      <c r="A4149" t="s">
        <v>3209</v>
      </c>
      <c r="B4149" t="s">
        <v>3210</v>
      </c>
      <c r="C4149" t="s">
        <v>4912</v>
      </c>
      <c r="D4149">
        <v>27129</v>
      </c>
      <c r="E4149">
        <v>218</v>
      </c>
      <c r="F4149">
        <v>5.9</v>
      </c>
    </row>
    <row r="4150" spans="1:6" x14ac:dyDescent="0.3">
      <c r="A4150" t="s">
        <v>3213</v>
      </c>
      <c r="B4150" t="s">
        <v>3210</v>
      </c>
      <c r="C4150" t="s">
        <v>4912</v>
      </c>
      <c r="D4150">
        <v>27129</v>
      </c>
      <c r="E4150">
        <v>969</v>
      </c>
      <c r="F4150">
        <v>9.4</v>
      </c>
    </row>
    <row r="4151" spans="1:6" x14ac:dyDescent="0.3">
      <c r="A4151" t="s">
        <v>3214</v>
      </c>
      <c r="B4151" t="s">
        <v>3210</v>
      </c>
      <c r="C4151" t="s">
        <v>4912</v>
      </c>
      <c r="D4151">
        <v>27129</v>
      </c>
      <c r="E4151">
        <v>709</v>
      </c>
      <c r="F4151">
        <v>4.9000000000000004</v>
      </c>
    </row>
    <row r="4152" spans="1:6" x14ac:dyDescent="0.3">
      <c r="A4152" t="s">
        <v>3209</v>
      </c>
      <c r="B4152" t="s">
        <v>3210</v>
      </c>
      <c r="C4152" t="s">
        <v>4913</v>
      </c>
      <c r="D4152">
        <v>27131</v>
      </c>
      <c r="E4152" s="2">
        <v>1058</v>
      </c>
      <c r="F4152">
        <v>6.9</v>
      </c>
    </row>
    <row r="4153" spans="1:6" x14ac:dyDescent="0.3">
      <c r="A4153" t="s">
        <v>3213</v>
      </c>
      <c r="B4153" t="s">
        <v>3210</v>
      </c>
      <c r="C4153" t="s">
        <v>4913</v>
      </c>
      <c r="D4153">
        <v>27131</v>
      </c>
      <c r="E4153" s="2">
        <v>3273</v>
      </c>
      <c r="F4153">
        <v>7.7</v>
      </c>
    </row>
    <row r="4154" spans="1:6" x14ac:dyDescent="0.3">
      <c r="A4154" t="s">
        <v>3214</v>
      </c>
      <c r="B4154" t="s">
        <v>3210</v>
      </c>
      <c r="C4154" t="s">
        <v>4913</v>
      </c>
      <c r="D4154">
        <v>27131</v>
      </c>
      <c r="E4154" s="2">
        <v>3591</v>
      </c>
      <c r="F4154">
        <v>5.6</v>
      </c>
    </row>
    <row r="4155" spans="1:6" x14ac:dyDescent="0.3">
      <c r="A4155" t="s">
        <v>3209</v>
      </c>
      <c r="B4155" t="s">
        <v>3210</v>
      </c>
      <c r="C4155" t="s">
        <v>4914</v>
      </c>
      <c r="D4155">
        <v>27133</v>
      </c>
      <c r="E4155">
        <v>153</v>
      </c>
      <c r="F4155">
        <v>5.9</v>
      </c>
    </row>
    <row r="4156" spans="1:6" x14ac:dyDescent="0.3">
      <c r="A4156" t="s">
        <v>3213</v>
      </c>
      <c r="B4156" t="s">
        <v>3210</v>
      </c>
      <c r="C4156" t="s">
        <v>4914</v>
      </c>
      <c r="D4156">
        <v>27133</v>
      </c>
      <c r="E4156">
        <v>366</v>
      </c>
      <c r="F4156">
        <v>5.6</v>
      </c>
    </row>
    <row r="4157" spans="1:6" x14ac:dyDescent="0.3">
      <c r="A4157" t="s">
        <v>3214</v>
      </c>
      <c r="B4157" t="s">
        <v>3210</v>
      </c>
      <c r="C4157" t="s">
        <v>4914</v>
      </c>
      <c r="D4157">
        <v>27133</v>
      </c>
      <c r="E4157">
        <v>367</v>
      </c>
      <c r="F4157">
        <v>3.9</v>
      </c>
    </row>
    <row r="4158" spans="1:6" x14ac:dyDescent="0.3">
      <c r="A4158" t="s">
        <v>3209</v>
      </c>
      <c r="B4158" t="s">
        <v>3210</v>
      </c>
      <c r="C4158" t="s">
        <v>4915</v>
      </c>
      <c r="D4158">
        <v>27135</v>
      </c>
      <c r="E4158">
        <v>279</v>
      </c>
      <c r="F4158">
        <v>7.3</v>
      </c>
    </row>
    <row r="4159" spans="1:6" x14ac:dyDescent="0.3">
      <c r="A4159" t="s">
        <v>3213</v>
      </c>
      <c r="B4159" t="s">
        <v>3210</v>
      </c>
      <c r="C4159" t="s">
        <v>4915</v>
      </c>
      <c r="D4159">
        <v>27135</v>
      </c>
      <c r="E4159">
        <v>689</v>
      </c>
      <c r="F4159">
        <v>6.6</v>
      </c>
    </row>
    <row r="4160" spans="1:6" x14ac:dyDescent="0.3">
      <c r="A4160" t="s">
        <v>3214</v>
      </c>
      <c r="B4160" t="s">
        <v>3210</v>
      </c>
      <c r="C4160" t="s">
        <v>4915</v>
      </c>
      <c r="D4160">
        <v>27135</v>
      </c>
      <c r="E4160">
        <v>764</v>
      </c>
      <c r="F4160">
        <v>5</v>
      </c>
    </row>
    <row r="4161" spans="1:6" x14ac:dyDescent="0.3">
      <c r="A4161" t="s">
        <v>3209</v>
      </c>
      <c r="B4161" t="s">
        <v>3210</v>
      </c>
      <c r="C4161" t="s">
        <v>4916</v>
      </c>
      <c r="D4161">
        <v>27137</v>
      </c>
      <c r="E4161" s="2">
        <v>3321</v>
      </c>
      <c r="F4161">
        <v>6.9</v>
      </c>
    </row>
    <row r="4162" spans="1:6" x14ac:dyDescent="0.3">
      <c r="A4162" t="s">
        <v>3213</v>
      </c>
      <c r="B4162" t="s">
        <v>3210</v>
      </c>
      <c r="C4162" t="s">
        <v>4916</v>
      </c>
      <c r="D4162">
        <v>27137</v>
      </c>
      <c r="E4162" s="2">
        <v>7360</v>
      </c>
      <c r="F4162">
        <v>5.4</v>
      </c>
    </row>
    <row r="4163" spans="1:6" x14ac:dyDescent="0.3">
      <c r="A4163" t="s">
        <v>3214</v>
      </c>
      <c r="B4163" t="s">
        <v>3210</v>
      </c>
      <c r="C4163" t="s">
        <v>4916</v>
      </c>
      <c r="D4163">
        <v>27137</v>
      </c>
      <c r="E4163" s="2">
        <v>7393</v>
      </c>
      <c r="F4163">
        <v>3.7</v>
      </c>
    </row>
    <row r="4164" spans="1:6" x14ac:dyDescent="0.3">
      <c r="A4164" t="s">
        <v>3209</v>
      </c>
      <c r="B4164" t="s">
        <v>3210</v>
      </c>
      <c r="C4164" t="s">
        <v>4917</v>
      </c>
      <c r="D4164">
        <v>27139</v>
      </c>
      <c r="E4164" s="2">
        <v>1247</v>
      </c>
      <c r="F4164">
        <v>3.1</v>
      </c>
    </row>
    <row r="4165" spans="1:6" x14ac:dyDescent="0.3">
      <c r="A4165" t="s">
        <v>3213</v>
      </c>
      <c r="B4165" t="s">
        <v>3210</v>
      </c>
      <c r="C4165" t="s">
        <v>4917</v>
      </c>
      <c r="D4165">
        <v>27139</v>
      </c>
      <c r="E4165" s="2">
        <v>4921</v>
      </c>
      <c r="F4165">
        <v>5.0999999999999996</v>
      </c>
    </row>
    <row r="4166" spans="1:6" x14ac:dyDescent="0.3">
      <c r="A4166" t="s">
        <v>3214</v>
      </c>
      <c r="B4166" t="s">
        <v>3210</v>
      </c>
      <c r="C4166" t="s">
        <v>4917</v>
      </c>
      <c r="D4166">
        <v>27139</v>
      </c>
      <c r="E4166" s="2">
        <v>4988</v>
      </c>
      <c r="F4166">
        <v>3.4</v>
      </c>
    </row>
    <row r="4167" spans="1:6" x14ac:dyDescent="0.3">
      <c r="A4167" t="s">
        <v>3209</v>
      </c>
      <c r="B4167" t="s">
        <v>3210</v>
      </c>
      <c r="C4167" t="s">
        <v>4918</v>
      </c>
      <c r="D4167">
        <v>27141</v>
      </c>
      <c r="E4167">
        <v>742</v>
      </c>
      <c r="F4167">
        <v>3</v>
      </c>
    </row>
    <row r="4168" spans="1:6" x14ac:dyDescent="0.3">
      <c r="A4168" t="s">
        <v>3213</v>
      </c>
      <c r="B4168" t="s">
        <v>3210</v>
      </c>
      <c r="C4168" t="s">
        <v>4918</v>
      </c>
      <c r="D4168">
        <v>27141</v>
      </c>
      <c r="E4168" s="2">
        <v>3615</v>
      </c>
      <c r="F4168">
        <v>5.7</v>
      </c>
    </row>
    <row r="4169" spans="1:6" x14ac:dyDescent="0.3">
      <c r="A4169" t="s">
        <v>3214</v>
      </c>
      <c r="B4169" t="s">
        <v>3210</v>
      </c>
      <c r="C4169" t="s">
        <v>4918</v>
      </c>
      <c r="D4169">
        <v>27141</v>
      </c>
      <c r="E4169" s="2">
        <v>2908</v>
      </c>
      <c r="F4169">
        <v>3.1</v>
      </c>
    </row>
    <row r="4170" spans="1:6" x14ac:dyDescent="0.3">
      <c r="A4170" t="s">
        <v>3209</v>
      </c>
      <c r="B4170" t="s">
        <v>3210</v>
      </c>
      <c r="C4170" t="s">
        <v>4919</v>
      </c>
      <c r="D4170">
        <v>27143</v>
      </c>
      <c r="E4170">
        <v>125</v>
      </c>
      <c r="F4170">
        <v>3.3</v>
      </c>
    </row>
    <row r="4171" spans="1:6" x14ac:dyDescent="0.3">
      <c r="A4171" t="s">
        <v>3213</v>
      </c>
      <c r="B4171" t="s">
        <v>3210</v>
      </c>
      <c r="C4171" t="s">
        <v>4919</v>
      </c>
      <c r="D4171">
        <v>27143</v>
      </c>
      <c r="E4171">
        <v>763</v>
      </c>
      <c r="F4171">
        <v>7.4</v>
      </c>
    </row>
    <row r="4172" spans="1:6" x14ac:dyDescent="0.3">
      <c r="A4172" t="s">
        <v>3214</v>
      </c>
      <c r="B4172" t="s">
        <v>3210</v>
      </c>
      <c r="C4172" t="s">
        <v>4919</v>
      </c>
      <c r="D4172">
        <v>27143</v>
      </c>
      <c r="E4172">
        <v>813</v>
      </c>
      <c r="F4172">
        <v>5.5</v>
      </c>
    </row>
    <row r="4173" spans="1:6" x14ac:dyDescent="0.3">
      <c r="A4173" t="s">
        <v>3209</v>
      </c>
      <c r="B4173" t="s">
        <v>3210</v>
      </c>
      <c r="C4173" t="s">
        <v>4920</v>
      </c>
      <c r="D4173">
        <v>27145</v>
      </c>
      <c r="E4173" s="2">
        <v>2843</v>
      </c>
      <c r="F4173">
        <v>7.4</v>
      </c>
    </row>
    <row r="4174" spans="1:6" x14ac:dyDescent="0.3">
      <c r="A4174" t="s">
        <v>3213</v>
      </c>
      <c r="B4174" t="s">
        <v>3210</v>
      </c>
      <c r="C4174" t="s">
        <v>4920</v>
      </c>
      <c r="D4174">
        <v>27145</v>
      </c>
      <c r="E4174" s="2">
        <v>7563</v>
      </c>
      <c r="F4174">
        <v>7.7</v>
      </c>
    </row>
    <row r="4175" spans="1:6" x14ac:dyDescent="0.3">
      <c r="A4175" t="s">
        <v>3214</v>
      </c>
      <c r="B4175" t="s">
        <v>3210</v>
      </c>
      <c r="C4175" t="s">
        <v>4920</v>
      </c>
      <c r="D4175">
        <v>27145</v>
      </c>
      <c r="E4175" s="2">
        <v>6062</v>
      </c>
      <c r="F4175">
        <v>3.9</v>
      </c>
    </row>
    <row r="4176" spans="1:6" x14ac:dyDescent="0.3">
      <c r="A4176" t="s">
        <v>3209</v>
      </c>
      <c r="B4176" t="s">
        <v>3210</v>
      </c>
      <c r="C4176" t="s">
        <v>4921</v>
      </c>
      <c r="D4176">
        <v>27147</v>
      </c>
      <c r="E4176">
        <v>413</v>
      </c>
      <c r="F4176">
        <v>4.2</v>
      </c>
    </row>
    <row r="4177" spans="1:6" x14ac:dyDescent="0.3">
      <c r="A4177" t="s">
        <v>3213</v>
      </c>
      <c r="B4177" t="s">
        <v>3210</v>
      </c>
      <c r="C4177" t="s">
        <v>4921</v>
      </c>
      <c r="D4177">
        <v>27147</v>
      </c>
      <c r="E4177" s="2">
        <v>2101</v>
      </c>
      <c r="F4177">
        <v>8.3000000000000007</v>
      </c>
    </row>
    <row r="4178" spans="1:6" x14ac:dyDescent="0.3">
      <c r="A4178" t="s">
        <v>3214</v>
      </c>
      <c r="B4178" t="s">
        <v>3210</v>
      </c>
      <c r="C4178" t="s">
        <v>4921</v>
      </c>
      <c r="D4178">
        <v>27147</v>
      </c>
      <c r="E4178" s="2">
        <v>1407</v>
      </c>
      <c r="F4178">
        <v>3.8</v>
      </c>
    </row>
    <row r="4179" spans="1:6" x14ac:dyDescent="0.3">
      <c r="A4179" t="s">
        <v>3209</v>
      </c>
      <c r="B4179" t="s">
        <v>3210</v>
      </c>
      <c r="C4179" t="s">
        <v>4922</v>
      </c>
      <c r="D4179">
        <v>27149</v>
      </c>
      <c r="E4179">
        <v>135</v>
      </c>
      <c r="F4179">
        <v>6</v>
      </c>
    </row>
    <row r="4180" spans="1:6" x14ac:dyDescent="0.3">
      <c r="A4180" t="s">
        <v>3213</v>
      </c>
      <c r="B4180" t="s">
        <v>3210</v>
      </c>
      <c r="C4180" t="s">
        <v>4922</v>
      </c>
      <c r="D4180">
        <v>27149</v>
      </c>
      <c r="E4180">
        <v>378</v>
      </c>
      <c r="F4180">
        <v>6.5</v>
      </c>
    </row>
    <row r="4181" spans="1:6" x14ac:dyDescent="0.3">
      <c r="A4181" t="s">
        <v>3214</v>
      </c>
      <c r="B4181" t="s">
        <v>3210</v>
      </c>
      <c r="C4181" t="s">
        <v>4922</v>
      </c>
      <c r="D4181">
        <v>27149</v>
      </c>
      <c r="E4181">
        <v>383</v>
      </c>
      <c r="F4181">
        <v>4</v>
      </c>
    </row>
    <row r="4182" spans="1:6" x14ac:dyDescent="0.3">
      <c r="A4182" t="s">
        <v>3209</v>
      </c>
      <c r="B4182" t="s">
        <v>3210</v>
      </c>
      <c r="C4182" t="s">
        <v>4923</v>
      </c>
      <c r="D4182">
        <v>27151</v>
      </c>
      <c r="E4182">
        <v>239</v>
      </c>
      <c r="F4182">
        <v>9</v>
      </c>
    </row>
    <row r="4183" spans="1:6" x14ac:dyDescent="0.3">
      <c r="A4183" t="s">
        <v>3213</v>
      </c>
      <c r="B4183" t="s">
        <v>3210</v>
      </c>
      <c r="C4183" t="s">
        <v>4923</v>
      </c>
      <c r="D4183">
        <v>27151</v>
      </c>
      <c r="E4183">
        <v>610</v>
      </c>
      <c r="F4183">
        <v>8.9</v>
      </c>
    </row>
    <row r="4184" spans="1:6" x14ac:dyDescent="0.3">
      <c r="A4184" t="s">
        <v>3214</v>
      </c>
      <c r="B4184" t="s">
        <v>3210</v>
      </c>
      <c r="C4184" t="s">
        <v>4923</v>
      </c>
      <c r="D4184">
        <v>27151</v>
      </c>
      <c r="E4184">
        <v>529</v>
      </c>
      <c r="F4184">
        <v>5.5</v>
      </c>
    </row>
    <row r="4185" spans="1:6" x14ac:dyDescent="0.3">
      <c r="A4185" t="s">
        <v>3209</v>
      </c>
      <c r="B4185" t="s">
        <v>3210</v>
      </c>
      <c r="C4185" t="s">
        <v>4924</v>
      </c>
      <c r="D4185">
        <v>27153</v>
      </c>
      <c r="E4185">
        <v>582</v>
      </c>
      <c r="F4185">
        <v>8.8000000000000007</v>
      </c>
    </row>
    <row r="4186" spans="1:6" x14ac:dyDescent="0.3">
      <c r="A4186" t="s">
        <v>3213</v>
      </c>
      <c r="B4186" t="s">
        <v>3210</v>
      </c>
      <c r="C4186" t="s">
        <v>4924</v>
      </c>
      <c r="D4186">
        <v>27153</v>
      </c>
      <c r="E4186" s="2">
        <v>2123</v>
      </c>
      <c r="F4186">
        <v>12.2</v>
      </c>
    </row>
    <row r="4187" spans="1:6" x14ac:dyDescent="0.3">
      <c r="A4187" t="s">
        <v>3214</v>
      </c>
      <c r="B4187" t="s">
        <v>3210</v>
      </c>
      <c r="C4187" t="s">
        <v>4924</v>
      </c>
      <c r="D4187">
        <v>27153</v>
      </c>
      <c r="E4187" s="2">
        <v>2601</v>
      </c>
      <c r="F4187">
        <v>10.4</v>
      </c>
    </row>
    <row r="4188" spans="1:6" x14ac:dyDescent="0.3">
      <c r="A4188" t="s">
        <v>3209</v>
      </c>
      <c r="B4188" t="s">
        <v>3210</v>
      </c>
      <c r="C4188" t="s">
        <v>4925</v>
      </c>
      <c r="D4188">
        <v>27155</v>
      </c>
      <c r="E4188">
        <v>39</v>
      </c>
      <c r="F4188">
        <v>4.7</v>
      </c>
    </row>
    <row r="4189" spans="1:6" x14ac:dyDescent="0.3">
      <c r="A4189" t="s">
        <v>3213</v>
      </c>
      <c r="B4189" t="s">
        <v>3210</v>
      </c>
      <c r="C4189" t="s">
        <v>4925</v>
      </c>
      <c r="D4189">
        <v>27155</v>
      </c>
      <c r="E4189">
        <v>154</v>
      </c>
      <c r="F4189">
        <v>6.6</v>
      </c>
    </row>
    <row r="4190" spans="1:6" x14ac:dyDescent="0.3">
      <c r="A4190" t="s">
        <v>3214</v>
      </c>
      <c r="B4190" t="s">
        <v>3210</v>
      </c>
      <c r="C4190" t="s">
        <v>4925</v>
      </c>
      <c r="D4190">
        <v>27155</v>
      </c>
      <c r="E4190">
        <v>82</v>
      </c>
      <c r="F4190">
        <v>2.5</v>
      </c>
    </row>
    <row r="4191" spans="1:6" x14ac:dyDescent="0.3">
      <c r="A4191" t="s">
        <v>3209</v>
      </c>
      <c r="B4191" t="s">
        <v>3210</v>
      </c>
      <c r="C4191" t="s">
        <v>4926</v>
      </c>
      <c r="D4191">
        <v>27157</v>
      </c>
      <c r="E4191">
        <v>244</v>
      </c>
      <c r="F4191">
        <v>4</v>
      </c>
    </row>
    <row r="4192" spans="1:6" x14ac:dyDescent="0.3">
      <c r="A4192" t="s">
        <v>3213</v>
      </c>
      <c r="B4192" t="s">
        <v>3210</v>
      </c>
      <c r="C4192" t="s">
        <v>4926</v>
      </c>
      <c r="D4192">
        <v>27157</v>
      </c>
      <c r="E4192">
        <v>860</v>
      </c>
      <c r="F4192">
        <v>5.6</v>
      </c>
    </row>
    <row r="4193" spans="1:6" x14ac:dyDescent="0.3">
      <c r="A4193" t="s">
        <v>3214</v>
      </c>
      <c r="B4193" t="s">
        <v>3210</v>
      </c>
      <c r="C4193" t="s">
        <v>4926</v>
      </c>
      <c r="D4193">
        <v>27157</v>
      </c>
      <c r="E4193" s="2">
        <v>1031</v>
      </c>
      <c r="F4193">
        <v>4.8</v>
      </c>
    </row>
    <row r="4194" spans="1:6" x14ac:dyDescent="0.3">
      <c r="A4194" t="s">
        <v>3209</v>
      </c>
      <c r="B4194" t="s">
        <v>3210</v>
      </c>
      <c r="C4194" t="s">
        <v>4927</v>
      </c>
      <c r="D4194">
        <v>27159</v>
      </c>
      <c r="E4194">
        <v>321</v>
      </c>
      <c r="F4194">
        <v>9.1</v>
      </c>
    </row>
    <row r="4195" spans="1:6" x14ac:dyDescent="0.3">
      <c r="A4195" t="s">
        <v>3213</v>
      </c>
      <c r="B4195" t="s">
        <v>3210</v>
      </c>
      <c r="C4195" t="s">
        <v>4927</v>
      </c>
      <c r="D4195">
        <v>27159</v>
      </c>
      <c r="E4195">
        <v>871</v>
      </c>
      <c r="F4195">
        <v>9.3000000000000007</v>
      </c>
    </row>
    <row r="4196" spans="1:6" x14ac:dyDescent="0.3">
      <c r="A4196" t="s">
        <v>3214</v>
      </c>
      <c r="B4196" t="s">
        <v>3210</v>
      </c>
      <c r="C4196" t="s">
        <v>4927</v>
      </c>
      <c r="D4196">
        <v>27159</v>
      </c>
      <c r="E4196">
        <v>768</v>
      </c>
      <c r="F4196">
        <v>5.6</v>
      </c>
    </row>
    <row r="4197" spans="1:6" x14ac:dyDescent="0.3">
      <c r="A4197" t="s">
        <v>3209</v>
      </c>
      <c r="B4197" t="s">
        <v>3210</v>
      </c>
      <c r="C4197" t="s">
        <v>4928</v>
      </c>
      <c r="D4197">
        <v>27161</v>
      </c>
      <c r="E4197">
        <v>324</v>
      </c>
      <c r="F4197">
        <v>6.4</v>
      </c>
    </row>
    <row r="4198" spans="1:6" x14ac:dyDescent="0.3">
      <c r="A4198" t="s">
        <v>3213</v>
      </c>
      <c r="B4198" t="s">
        <v>3210</v>
      </c>
      <c r="C4198" t="s">
        <v>4928</v>
      </c>
      <c r="D4198">
        <v>27161</v>
      </c>
      <c r="E4198">
        <v>945</v>
      </c>
      <c r="F4198">
        <v>7.2</v>
      </c>
    </row>
    <row r="4199" spans="1:6" x14ac:dyDescent="0.3">
      <c r="A4199" t="s">
        <v>3214</v>
      </c>
      <c r="B4199" t="s">
        <v>3210</v>
      </c>
      <c r="C4199" t="s">
        <v>4928</v>
      </c>
      <c r="D4199">
        <v>27161</v>
      </c>
      <c r="E4199">
        <v>730</v>
      </c>
      <c r="F4199">
        <v>4</v>
      </c>
    </row>
    <row r="4200" spans="1:6" x14ac:dyDescent="0.3">
      <c r="A4200" t="s">
        <v>3209</v>
      </c>
      <c r="B4200" t="s">
        <v>3210</v>
      </c>
      <c r="C4200" t="s">
        <v>4929</v>
      </c>
      <c r="D4200">
        <v>27163</v>
      </c>
      <c r="E4200" s="2">
        <v>2059</v>
      </c>
      <c r="F4200">
        <v>2.9</v>
      </c>
    </row>
    <row r="4201" spans="1:6" x14ac:dyDescent="0.3">
      <c r="A4201" t="s">
        <v>3213</v>
      </c>
      <c r="B4201" t="s">
        <v>3210</v>
      </c>
      <c r="C4201" t="s">
        <v>4929</v>
      </c>
      <c r="D4201">
        <v>27163</v>
      </c>
      <c r="E4201" s="2">
        <v>6702</v>
      </c>
      <c r="F4201">
        <v>3.7</v>
      </c>
    </row>
    <row r="4202" spans="1:6" x14ac:dyDescent="0.3">
      <c r="A4202" t="s">
        <v>3214</v>
      </c>
      <c r="B4202" t="s">
        <v>3210</v>
      </c>
      <c r="C4202" t="s">
        <v>4929</v>
      </c>
      <c r="D4202">
        <v>27163</v>
      </c>
      <c r="E4202" s="2">
        <v>8967</v>
      </c>
      <c r="F4202">
        <v>3.4</v>
      </c>
    </row>
    <row r="4203" spans="1:6" x14ac:dyDescent="0.3">
      <c r="A4203" t="s">
        <v>3209</v>
      </c>
      <c r="B4203" t="s">
        <v>3210</v>
      </c>
      <c r="C4203" t="s">
        <v>4930</v>
      </c>
      <c r="D4203">
        <v>27165</v>
      </c>
      <c r="E4203">
        <v>267</v>
      </c>
      <c r="F4203">
        <v>9.5</v>
      </c>
    </row>
    <row r="4204" spans="1:6" x14ac:dyDescent="0.3">
      <c r="A4204" t="s">
        <v>3213</v>
      </c>
      <c r="B4204" t="s">
        <v>3210</v>
      </c>
      <c r="C4204" t="s">
        <v>4930</v>
      </c>
      <c r="D4204">
        <v>27165</v>
      </c>
      <c r="E4204">
        <v>972</v>
      </c>
      <c r="F4204">
        <v>12.8</v>
      </c>
    </row>
    <row r="4205" spans="1:6" x14ac:dyDescent="0.3">
      <c r="A4205" t="s">
        <v>3214</v>
      </c>
      <c r="B4205" t="s">
        <v>3210</v>
      </c>
      <c r="C4205" t="s">
        <v>4930</v>
      </c>
      <c r="D4205">
        <v>27165</v>
      </c>
      <c r="E4205" s="2">
        <v>1086</v>
      </c>
      <c r="F4205">
        <v>9.8000000000000007</v>
      </c>
    </row>
    <row r="4206" spans="1:6" x14ac:dyDescent="0.3">
      <c r="A4206" t="s">
        <v>3209</v>
      </c>
      <c r="B4206" t="s">
        <v>3210</v>
      </c>
      <c r="C4206" t="s">
        <v>4931</v>
      </c>
      <c r="D4206">
        <v>27167</v>
      </c>
      <c r="E4206">
        <v>102</v>
      </c>
      <c r="F4206">
        <v>6.4</v>
      </c>
    </row>
    <row r="4207" spans="1:6" x14ac:dyDescent="0.3">
      <c r="A4207" t="s">
        <v>3213</v>
      </c>
      <c r="B4207" t="s">
        <v>3210</v>
      </c>
      <c r="C4207" t="s">
        <v>4931</v>
      </c>
      <c r="D4207">
        <v>27167</v>
      </c>
      <c r="E4207">
        <v>266</v>
      </c>
      <c r="F4207">
        <v>5.9</v>
      </c>
    </row>
    <row r="4208" spans="1:6" x14ac:dyDescent="0.3">
      <c r="A4208" t="s">
        <v>3214</v>
      </c>
      <c r="B4208" t="s">
        <v>3210</v>
      </c>
      <c r="C4208" t="s">
        <v>4931</v>
      </c>
      <c r="D4208">
        <v>27167</v>
      </c>
      <c r="E4208">
        <v>186</v>
      </c>
      <c r="F4208">
        <v>2.9</v>
      </c>
    </row>
    <row r="4209" spans="1:6" x14ac:dyDescent="0.3">
      <c r="A4209" t="s">
        <v>3209</v>
      </c>
      <c r="B4209" t="s">
        <v>3210</v>
      </c>
      <c r="C4209" t="s">
        <v>4932</v>
      </c>
      <c r="D4209">
        <v>27169</v>
      </c>
      <c r="E4209">
        <v>464</v>
      </c>
      <c r="F4209">
        <v>4.3</v>
      </c>
    </row>
    <row r="4210" spans="1:6" x14ac:dyDescent="0.3">
      <c r="A4210" t="s">
        <v>3213</v>
      </c>
      <c r="B4210" t="s">
        <v>3210</v>
      </c>
      <c r="C4210" t="s">
        <v>4932</v>
      </c>
      <c r="D4210">
        <v>27169</v>
      </c>
      <c r="E4210" s="2">
        <v>2057</v>
      </c>
      <c r="F4210">
        <v>6.6</v>
      </c>
    </row>
    <row r="4211" spans="1:6" x14ac:dyDescent="0.3">
      <c r="A4211" t="s">
        <v>3214</v>
      </c>
      <c r="B4211" t="s">
        <v>3210</v>
      </c>
      <c r="C4211" t="s">
        <v>4932</v>
      </c>
      <c r="D4211">
        <v>27169</v>
      </c>
      <c r="E4211" s="2">
        <v>2766</v>
      </c>
      <c r="F4211">
        <v>5.6</v>
      </c>
    </row>
    <row r="4212" spans="1:6" x14ac:dyDescent="0.3">
      <c r="A4212" t="s">
        <v>3209</v>
      </c>
      <c r="B4212" t="s">
        <v>3210</v>
      </c>
      <c r="C4212" t="s">
        <v>4933</v>
      </c>
      <c r="D4212">
        <v>27171</v>
      </c>
      <c r="E4212" s="2">
        <v>1205</v>
      </c>
      <c r="F4212">
        <v>3.3</v>
      </c>
    </row>
    <row r="4213" spans="1:6" x14ac:dyDescent="0.3">
      <c r="A4213" t="s">
        <v>3213</v>
      </c>
      <c r="B4213" t="s">
        <v>3210</v>
      </c>
      <c r="C4213" t="s">
        <v>4933</v>
      </c>
      <c r="D4213">
        <v>27171</v>
      </c>
      <c r="E4213" s="2">
        <v>4947</v>
      </c>
      <c r="F4213">
        <v>5.5</v>
      </c>
    </row>
    <row r="4214" spans="1:6" x14ac:dyDescent="0.3">
      <c r="A4214" t="s">
        <v>3214</v>
      </c>
      <c r="B4214" t="s">
        <v>3210</v>
      </c>
      <c r="C4214" t="s">
        <v>4933</v>
      </c>
      <c r="D4214">
        <v>27171</v>
      </c>
      <c r="E4214" s="2">
        <v>6235</v>
      </c>
      <c r="F4214">
        <v>4.5</v>
      </c>
    </row>
    <row r="4215" spans="1:6" x14ac:dyDescent="0.3">
      <c r="A4215" t="s">
        <v>3209</v>
      </c>
      <c r="B4215" t="s">
        <v>3210</v>
      </c>
      <c r="C4215" t="s">
        <v>4934</v>
      </c>
      <c r="D4215">
        <v>27173</v>
      </c>
      <c r="E4215">
        <v>156</v>
      </c>
      <c r="F4215">
        <v>5.8</v>
      </c>
    </row>
    <row r="4216" spans="1:6" x14ac:dyDescent="0.3">
      <c r="A4216" t="s">
        <v>3213</v>
      </c>
      <c r="B4216" t="s">
        <v>3210</v>
      </c>
      <c r="C4216" t="s">
        <v>4934</v>
      </c>
      <c r="D4216">
        <v>27173</v>
      </c>
      <c r="E4216">
        <v>515</v>
      </c>
      <c r="F4216">
        <v>7.7</v>
      </c>
    </row>
    <row r="4217" spans="1:6" x14ac:dyDescent="0.3">
      <c r="A4217" t="s">
        <v>3214</v>
      </c>
      <c r="B4217" t="s">
        <v>3210</v>
      </c>
      <c r="C4217" t="s">
        <v>4934</v>
      </c>
      <c r="D4217">
        <v>27173</v>
      </c>
      <c r="E4217">
        <v>333</v>
      </c>
      <c r="F4217">
        <v>3.5</v>
      </c>
    </row>
    <row r="4218" spans="1:6" x14ac:dyDescent="0.3">
      <c r="A4218" t="s">
        <v>3209</v>
      </c>
      <c r="B4218" t="s">
        <v>3210</v>
      </c>
      <c r="C4218" t="s">
        <v>4935</v>
      </c>
      <c r="D4218">
        <v>28001</v>
      </c>
      <c r="E4218" s="2">
        <v>1580</v>
      </c>
      <c r="F4218">
        <v>23.1</v>
      </c>
    </row>
    <row r="4219" spans="1:6" x14ac:dyDescent="0.3">
      <c r="A4219" t="s">
        <v>3213</v>
      </c>
      <c r="B4219" t="s">
        <v>3210</v>
      </c>
      <c r="C4219" t="s">
        <v>4935</v>
      </c>
      <c r="D4219">
        <v>28001</v>
      </c>
      <c r="E4219" s="2">
        <v>4260</v>
      </c>
      <c r="F4219">
        <v>20.3</v>
      </c>
    </row>
    <row r="4220" spans="1:6" x14ac:dyDescent="0.3">
      <c r="A4220" t="s">
        <v>3214</v>
      </c>
      <c r="B4220" t="s">
        <v>3210</v>
      </c>
      <c r="C4220" t="s">
        <v>4935</v>
      </c>
      <c r="D4220">
        <v>28001</v>
      </c>
      <c r="E4220" s="2">
        <v>4012</v>
      </c>
      <c r="F4220">
        <v>14.5</v>
      </c>
    </row>
    <row r="4221" spans="1:6" x14ac:dyDescent="0.3">
      <c r="A4221" t="s">
        <v>3209</v>
      </c>
      <c r="B4221" t="s">
        <v>3210</v>
      </c>
      <c r="C4221" t="s">
        <v>4936</v>
      </c>
      <c r="D4221">
        <v>28003</v>
      </c>
      <c r="E4221" s="2">
        <v>1001</v>
      </c>
      <c r="F4221">
        <v>11.3</v>
      </c>
    </row>
    <row r="4222" spans="1:6" x14ac:dyDescent="0.3">
      <c r="A4222" t="s">
        <v>3213</v>
      </c>
      <c r="B4222" t="s">
        <v>3210</v>
      </c>
      <c r="C4222" t="s">
        <v>4936</v>
      </c>
      <c r="D4222">
        <v>28003</v>
      </c>
      <c r="E4222" s="2">
        <v>4606</v>
      </c>
      <c r="F4222">
        <v>19</v>
      </c>
    </row>
    <row r="4223" spans="1:6" x14ac:dyDescent="0.3">
      <c r="A4223" t="s">
        <v>3214</v>
      </c>
      <c r="B4223" t="s">
        <v>3210</v>
      </c>
      <c r="C4223" t="s">
        <v>4936</v>
      </c>
      <c r="D4223">
        <v>28003</v>
      </c>
      <c r="E4223" s="2">
        <v>4302</v>
      </c>
      <c r="F4223">
        <v>12.6</v>
      </c>
    </row>
    <row r="4224" spans="1:6" x14ac:dyDescent="0.3">
      <c r="A4224" t="s">
        <v>3209</v>
      </c>
      <c r="B4224" t="s">
        <v>3210</v>
      </c>
      <c r="C4224" t="s">
        <v>4937</v>
      </c>
      <c r="D4224">
        <v>28005</v>
      </c>
      <c r="E4224" s="2">
        <v>1096</v>
      </c>
      <c r="F4224">
        <v>29.7</v>
      </c>
    </row>
    <row r="4225" spans="1:6" x14ac:dyDescent="0.3">
      <c r="A4225" t="s">
        <v>3213</v>
      </c>
      <c r="B4225" t="s">
        <v>3210</v>
      </c>
      <c r="C4225" t="s">
        <v>4937</v>
      </c>
      <c r="D4225">
        <v>28005</v>
      </c>
      <c r="E4225" s="2">
        <v>1358</v>
      </c>
      <c r="F4225">
        <v>14.6</v>
      </c>
    </row>
    <row r="4226" spans="1:6" x14ac:dyDescent="0.3">
      <c r="A4226" t="s">
        <v>3214</v>
      </c>
      <c r="B4226" t="s">
        <v>3210</v>
      </c>
      <c r="C4226" t="s">
        <v>4937</v>
      </c>
      <c r="D4226">
        <v>28005</v>
      </c>
      <c r="E4226" s="2">
        <v>1463</v>
      </c>
      <c r="F4226">
        <v>11.6</v>
      </c>
    </row>
    <row r="4227" spans="1:6" x14ac:dyDescent="0.3">
      <c r="A4227" t="s">
        <v>3209</v>
      </c>
      <c r="B4227" t="s">
        <v>3210</v>
      </c>
      <c r="C4227" t="s">
        <v>4938</v>
      </c>
      <c r="D4227">
        <v>28007</v>
      </c>
      <c r="E4227">
        <v>948</v>
      </c>
      <c r="F4227">
        <v>22.4</v>
      </c>
    </row>
    <row r="4228" spans="1:6" x14ac:dyDescent="0.3">
      <c r="A4228" t="s">
        <v>3213</v>
      </c>
      <c r="B4228" t="s">
        <v>3210</v>
      </c>
      <c r="C4228" t="s">
        <v>4938</v>
      </c>
      <c r="D4228">
        <v>28007</v>
      </c>
      <c r="E4228" s="2">
        <v>2264</v>
      </c>
      <c r="F4228">
        <v>18.8</v>
      </c>
    </row>
    <row r="4229" spans="1:6" x14ac:dyDescent="0.3">
      <c r="A4229" t="s">
        <v>3214</v>
      </c>
      <c r="B4229" t="s">
        <v>3210</v>
      </c>
      <c r="C4229" t="s">
        <v>4938</v>
      </c>
      <c r="D4229">
        <v>28007</v>
      </c>
      <c r="E4229" s="2">
        <v>1640</v>
      </c>
      <c r="F4229">
        <v>9.1999999999999993</v>
      </c>
    </row>
    <row r="4230" spans="1:6" x14ac:dyDescent="0.3">
      <c r="A4230" t="s">
        <v>3209</v>
      </c>
      <c r="B4230" t="s">
        <v>3210</v>
      </c>
      <c r="C4230" t="s">
        <v>4939</v>
      </c>
      <c r="D4230">
        <v>28009</v>
      </c>
      <c r="E4230">
        <v>161</v>
      </c>
      <c r="F4230">
        <v>8.6</v>
      </c>
    </row>
    <row r="4231" spans="1:6" x14ac:dyDescent="0.3">
      <c r="A4231" t="s">
        <v>3213</v>
      </c>
      <c r="B4231" t="s">
        <v>3210</v>
      </c>
      <c r="C4231" t="s">
        <v>4939</v>
      </c>
      <c r="D4231">
        <v>28009</v>
      </c>
      <c r="E4231" s="2">
        <v>1417</v>
      </c>
      <c r="F4231">
        <v>25.6</v>
      </c>
    </row>
    <row r="4232" spans="1:6" x14ac:dyDescent="0.3">
      <c r="A4232" t="s">
        <v>3214</v>
      </c>
      <c r="B4232" t="s">
        <v>3210</v>
      </c>
      <c r="C4232" t="s">
        <v>4939</v>
      </c>
      <c r="D4232">
        <v>28009</v>
      </c>
      <c r="E4232">
        <v>999</v>
      </c>
      <c r="F4232">
        <v>13.1</v>
      </c>
    </row>
    <row r="4233" spans="1:6" x14ac:dyDescent="0.3">
      <c r="A4233" t="s">
        <v>3209</v>
      </c>
      <c r="B4233" t="s">
        <v>3210</v>
      </c>
      <c r="C4233" t="s">
        <v>4940</v>
      </c>
      <c r="D4233">
        <v>28011</v>
      </c>
      <c r="E4233" s="2">
        <v>1801</v>
      </c>
      <c r="F4233">
        <v>25.3</v>
      </c>
    </row>
    <row r="4234" spans="1:6" x14ac:dyDescent="0.3">
      <c r="A4234" t="s">
        <v>3213</v>
      </c>
      <c r="B4234" t="s">
        <v>3210</v>
      </c>
      <c r="C4234" t="s">
        <v>4940</v>
      </c>
      <c r="D4234">
        <v>28011</v>
      </c>
      <c r="E4234" s="2">
        <v>3998</v>
      </c>
      <c r="F4234">
        <v>19.600000000000001</v>
      </c>
    </row>
    <row r="4235" spans="1:6" x14ac:dyDescent="0.3">
      <c r="A4235" t="s">
        <v>3214</v>
      </c>
      <c r="B4235" t="s">
        <v>3210</v>
      </c>
      <c r="C4235" t="s">
        <v>4940</v>
      </c>
      <c r="D4235">
        <v>28011</v>
      </c>
      <c r="E4235" s="2">
        <v>4822</v>
      </c>
      <c r="F4235">
        <v>15.7</v>
      </c>
    </row>
    <row r="4236" spans="1:6" x14ac:dyDescent="0.3">
      <c r="A4236" t="s">
        <v>3209</v>
      </c>
      <c r="B4236" t="s">
        <v>3210</v>
      </c>
      <c r="C4236" t="s">
        <v>4941</v>
      </c>
      <c r="D4236">
        <v>28013</v>
      </c>
      <c r="E4236">
        <v>528</v>
      </c>
      <c r="F4236">
        <v>14.4</v>
      </c>
    </row>
    <row r="4237" spans="1:6" x14ac:dyDescent="0.3">
      <c r="A4237" t="s">
        <v>3213</v>
      </c>
      <c r="B4237" t="s">
        <v>3210</v>
      </c>
      <c r="C4237" t="s">
        <v>4941</v>
      </c>
      <c r="D4237">
        <v>28013</v>
      </c>
      <c r="E4237" s="2">
        <v>1991</v>
      </c>
      <c r="F4237">
        <v>21.6</v>
      </c>
    </row>
    <row r="4238" spans="1:6" x14ac:dyDescent="0.3">
      <c r="A4238" t="s">
        <v>3214</v>
      </c>
      <c r="B4238" t="s">
        <v>3210</v>
      </c>
      <c r="C4238" t="s">
        <v>4941</v>
      </c>
      <c r="D4238">
        <v>28013</v>
      </c>
      <c r="E4238" s="2">
        <v>1537</v>
      </c>
      <c r="F4238">
        <v>11.6</v>
      </c>
    </row>
    <row r="4239" spans="1:6" x14ac:dyDescent="0.3">
      <c r="A4239" t="s">
        <v>3209</v>
      </c>
      <c r="B4239" t="s">
        <v>3210</v>
      </c>
      <c r="C4239" t="s">
        <v>4942</v>
      </c>
      <c r="D4239">
        <v>28015</v>
      </c>
      <c r="E4239">
        <v>260</v>
      </c>
      <c r="F4239">
        <v>10.4</v>
      </c>
    </row>
    <row r="4240" spans="1:6" x14ac:dyDescent="0.3">
      <c r="A4240" t="s">
        <v>3213</v>
      </c>
      <c r="B4240" t="s">
        <v>3210</v>
      </c>
      <c r="C4240" t="s">
        <v>4942</v>
      </c>
      <c r="D4240">
        <v>28015</v>
      </c>
      <c r="E4240" s="2">
        <v>1424</v>
      </c>
      <c r="F4240">
        <v>19.3</v>
      </c>
    </row>
    <row r="4241" spans="1:6" x14ac:dyDescent="0.3">
      <c r="A4241" t="s">
        <v>3214</v>
      </c>
      <c r="B4241" t="s">
        <v>3210</v>
      </c>
      <c r="C4241" t="s">
        <v>4942</v>
      </c>
      <c r="D4241">
        <v>28015</v>
      </c>
      <c r="E4241">
        <v>727</v>
      </c>
      <c r="F4241">
        <v>7.5</v>
      </c>
    </row>
    <row r="4242" spans="1:6" x14ac:dyDescent="0.3">
      <c r="A4242" t="s">
        <v>3209</v>
      </c>
      <c r="B4242" t="s">
        <v>3210</v>
      </c>
      <c r="C4242" t="s">
        <v>4943</v>
      </c>
      <c r="D4242">
        <v>28017</v>
      </c>
      <c r="E4242" s="2">
        <v>1039</v>
      </c>
      <c r="F4242">
        <v>22</v>
      </c>
    </row>
    <row r="4243" spans="1:6" x14ac:dyDescent="0.3">
      <c r="A4243" t="s">
        <v>3213</v>
      </c>
      <c r="B4243" t="s">
        <v>3210</v>
      </c>
      <c r="C4243" t="s">
        <v>4943</v>
      </c>
      <c r="D4243">
        <v>28017</v>
      </c>
      <c r="E4243" s="2">
        <v>2671</v>
      </c>
      <c r="F4243">
        <v>23.4</v>
      </c>
    </row>
    <row r="4244" spans="1:6" x14ac:dyDescent="0.3">
      <c r="A4244" t="s">
        <v>3214</v>
      </c>
      <c r="B4244" t="s">
        <v>3210</v>
      </c>
      <c r="C4244" t="s">
        <v>4943</v>
      </c>
      <c r="D4244">
        <v>28017</v>
      </c>
      <c r="E4244" s="2">
        <v>2044</v>
      </c>
      <c r="F4244">
        <v>12.3</v>
      </c>
    </row>
    <row r="4245" spans="1:6" x14ac:dyDescent="0.3">
      <c r="A4245" t="s">
        <v>3209</v>
      </c>
      <c r="B4245" t="s">
        <v>3210</v>
      </c>
      <c r="C4245" t="s">
        <v>4944</v>
      </c>
      <c r="D4245">
        <v>28019</v>
      </c>
      <c r="E4245">
        <v>309</v>
      </c>
      <c r="F4245">
        <v>14</v>
      </c>
    </row>
    <row r="4246" spans="1:6" x14ac:dyDescent="0.3">
      <c r="A4246" t="s">
        <v>3213</v>
      </c>
      <c r="B4246" t="s">
        <v>3210</v>
      </c>
      <c r="C4246" t="s">
        <v>4944</v>
      </c>
      <c r="D4246">
        <v>28019</v>
      </c>
      <c r="E4246" s="2">
        <v>1066</v>
      </c>
      <c r="F4246">
        <v>18.3</v>
      </c>
    </row>
    <row r="4247" spans="1:6" x14ac:dyDescent="0.3">
      <c r="A4247" t="s">
        <v>3214</v>
      </c>
      <c r="B4247" t="s">
        <v>3210</v>
      </c>
      <c r="C4247" t="s">
        <v>4944</v>
      </c>
      <c r="D4247">
        <v>28019</v>
      </c>
      <c r="E4247">
        <v>819</v>
      </c>
      <c r="F4247">
        <v>10.1</v>
      </c>
    </row>
    <row r="4248" spans="1:6" x14ac:dyDescent="0.3">
      <c r="A4248" t="s">
        <v>3209</v>
      </c>
      <c r="B4248" t="s">
        <v>3210</v>
      </c>
      <c r="C4248" t="s">
        <v>4945</v>
      </c>
      <c r="D4248">
        <v>28021</v>
      </c>
      <c r="E4248">
        <v>513</v>
      </c>
      <c r="F4248">
        <v>31.4</v>
      </c>
    </row>
    <row r="4249" spans="1:6" x14ac:dyDescent="0.3">
      <c r="A4249" t="s">
        <v>3213</v>
      </c>
      <c r="B4249" t="s">
        <v>3210</v>
      </c>
      <c r="C4249" t="s">
        <v>4945</v>
      </c>
      <c r="D4249">
        <v>28021</v>
      </c>
      <c r="E4249">
        <v>931</v>
      </c>
      <c r="F4249">
        <v>18.399999999999999</v>
      </c>
    </row>
    <row r="4250" spans="1:6" x14ac:dyDescent="0.3">
      <c r="A4250" t="s">
        <v>3214</v>
      </c>
      <c r="B4250" t="s">
        <v>3210</v>
      </c>
      <c r="C4250" t="s">
        <v>4945</v>
      </c>
      <c r="D4250">
        <v>28021</v>
      </c>
      <c r="E4250" s="2">
        <v>1709</v>
      </c>
      <c r="F4250">
        <v>18.8</v>
      </c>
    </row>
    <row r="4251" spans="1:6" x14ac:dyDescent="0.3">
      <c r="A4251" t="s">
        <v>3209</v>
      </c>
      <c r="B4251" t="s">
        <v>3210</v>
      </c>
      <c r="C4251" t="s">
        <v>4946</v>
      </c>
      <c r="D4251">
        <v>28023</v>
      </c>
      <c r="E4251">
        <v>764</v>
      </c>
      <c r="F4251">
        <v>18.600000000000001</v>
      </c>
    </row>
    <row r="4252" spans="1:6" x14ac:dyDescent="0.3">
      <c r="A4252" t="s">
        <v>3213</v>
      </c>
      <c r="B4252" t="s">
        <v>3210</v>
      </c>
      <c r="C4252" t="s">
        <v>4946</v>
      </c>
      <c r="D4252">
        <v>28023</v>
      </c>
      <c r="E4252" s="2">
        <v>1613</v>
      </c>
      <c r="F4252">
        <v>14.8</v>
      </c>
    </row>
    <row r="4253" spans="1:6" x14ac:dyDescent="0.3">
      <c r="A4253" t="s">
        <v>3214</v>
      </c>
      <c r="B4253" t="s">
        <v>3210</v>
      </c>
      <c r="C4253" t="s">
        <v>4946</v>
      </c>
      <c r="D4253">
        <v>28023</v>
      </c>
      <c r="E4253" s="2">
        <v>2327</v>
      </c>
      <c r="F4253">
        <v>14.9</v>
      </c>
    </row>
    <row r="4254" spans="1:6" x14ac:dyDescent="0.3">
      <c r="A4254" t="s">
        <v>3209</v>
      </c>
      <c r="B4254" t="s">
        <v>3210</v>
      </c>
      <c r="C4254" t="s">
        <v>4947</v>
      </c>
      <c r="D4254">
        <v>28025</v>
      </c>
      <c r="E4254">
        <v>904</v>
      </c>
      <c r="F4254">
        <v>19</v>
      </c>
    </row>
    <row r="4255" spans="1:6" x14ac:dyDescent="0.3">
      <c r="A4255" t="s">
        <v>3213</v>
      </c>
      <c r="B4255" t="s">
        <v>3210</v>
      </c>
      <c r="C4255" t="s">
        <v>4947</v>
      </c>
      <c r="D4255">
        <v>28025</v>
      </c>
      <c r="E4255" s="2">
        <v>2136</v>
      </c>
      <c r="F4255">
        <v>16.600000000000001</v>
      </c>
    </row>
    <row r="4256" spans="1:6" x14ac:dyDescent="0.3">
      <c r="A4256" t="s">
        <v>3214</v>
      </c>
      <c r="B4256" t="s">
        <v>3210</v>
      </c>
      <c r="C4256" t="s">
        <v>4947</v>
      </c>
      <c r="D4256">
        <v>28025</v>
      </c>
      <c r="E4256" s="2">
        <v>2103</v>
      </c>
      <c r="F4256">
        <v>11.3</v>
      </c>
    </row>
    <row r="4257" spans="1:6" x14ac:dyDescent="0.3">
      <c r="A4257" t="s">
        <v>3209</v>
      </c>
      <c r="B4257" t="s">
        <v>3210</v>
      </c>
      <c r="C4257" t="s">
        <v>4948</v>
      </c>
      <c r="D4257">
        <v>28027</v>
      </c>
      <c r="E4257" s="2">
        <v>1529</v>
      </c>
      <c r="F4257">
        <v>30</v>
      </c>
    </row>
    <row r="4258" spans="1:6" x14ac:dyDescent="0.3">
      <c r="A4258" t="s">
        <v>3213</v>
      </c>
      <c r="B4258" t="s">
        <v>3210</v>
      </c>
      <c r="C4258" t="s">
        <v>4948</v>
      </c>
      <c r="D4258">
        <v>28027</v>
      </c>
      <c r="E4258" s="2">
        <v>2584</v>
      </c>
      <c r="F4258">
        <v>18.8</v>
      </c>
    </row>
    <row r="4259" spans="1:6" x14ac:dyDescent="0.3">
      <c r="A4259" t="s">
        <v>3214</v>
      </c>
      <c r="B4259" t="s">
        <v>3210</v>
      </c>
      <c r="C4259" t="s">
        <v>4948</v>
      </c>
      <c r="D4259">
        <v>28027</v>
      </c>
      <c r="E4259" s="2">
        <v>2799</v>
      </c>
      <c r="F4259">
        <v>13</v>
      </c>
    </row>
    <row r="4260" spans="1:6" x14ac:dyDescent="0.3">
      <c r="A4260" t="s">
        <v>3209</v>
      </c>
      <c r="B4260" t="s">
        <v>3210</v>
      </c>
      <c r="C4260" t="s">
        <v>4949</v>
      </c>
      <c r="D4260">
        <v>28029</v>
      </c>
      <c r="E4260">
        <v>960</v>
      </c>
      <c r="F4260">
        <v>14.6</v>
      </c>
    </row>
    <row r="4261" spans="1:6" x14ac:dyDescent="0.3">
      <c r="A4261" t="s">
        <v>3213</v>
      </c>
      <c r="B4261" t="s">
        <v>3210</v>
      </c>
      <c r="C4261" t="s">
        <v>4949</v>
      </c>
      <c r="D4261">
        <v>28029</v>
      </c>
      <c r="E4261" s="2">
        <v>3023</v>
      </c>
      <c r="F4261">
        <v>16.2</v>
      </c>
    </row>
    <row r="4262" spans="1:6" x14ac:dyDescent="0.3">
      <c r="A4262" t="s">
        <v>3214</v>
      </c>
      <c r="B4262" t="s">
        <v>3210</v>
      </c>
      <c r="C4262" t="s">
        <v>4949</v>
      </c>
      <c r="D4262">
        <v>28029</v>
      </c>
      <c r="E4262" s="2">
        <v>3896</v>
      </c>
      <c r="F4262">
        <v>13.8</v>
      </c>
    </row>
    <row r="4263" spans="1:6" x14ac:dyDescent="0.3">
      <c r="A4263" t="s">
        <v>3209</v>
      </c>
      <c r="B4263" t="s">
        <v>3210</v>
      </c>
      <c r="C4263" t="s">
        <v>4950</v>
      </c>
      <c r="D4263">
        <v>28031</v>
      </c>
      <c r="E4263" s="2">
        <v>1106</v>
      </c>
      <c r="F4263">
        <v>23</v>
      </c>
    </row>
    <row r="4264" spans="1:6" x14ac:dyDescent="0.3">
      <c r="A4264" t="s">
        <v>3213</v>
      </c>
      <c r="B4264" t="s">
        <v>3210</v>
      </c>
      <c r="C4264" t="s">
        <v>4950</v>
      </c>
      <c r="D4264">
        <v>28031</v>
      </c>
      <c r="E4264" s="2">
        <v>1923</v>
      </c>
      <c r="F4264">
        <v>15.8</v>
      </c>
    </row>
    <row r="4265" spans="1:6" x14ac:dyDescent="0.3">
      <c r="A4265" t="s">
        <v>3214</v>
      </c>
      <c r="B4265" t="s">
        <v>3210</v>
      </c>
      <c r="C4265" t="s">
        <v>4950</v>
      </c>
      <c r="D4265">
        <v>28031</v>
      </c>
      <c r="E4265" s="2">
        <v>1862</v>
      </c>
      <c r="F4265">
        <v>10.199999999999999</v>
      </c>
    </row>
    <row r="4266" spans="1:6" x14ac:dyDescent="0.3">
      <c r="A4266" t="s">
        <v>3209</v>
      </c>
      <c r="B4266" t="s">
        <v>3210</v>
      </c>
      <c r="C4266" t="s">
        <v>4951</v>
      </c>
      <c r="D4266">
        <v>28033</v>
      </c>
      <c r="E4266" s="2">
        <v>3578</v>
      </c>
      <c r="F4266">
        <v>7.3</v>
      </c>
    </row>
    <row r="4267" spans="1:6" x14ac:dyDescent="0.3">
      <c r="A4267" t="s">
        <v>3213</v>
      </c>
      <c r="B4267" t="s">
        <v>3210</v>
      </c>
      <c r="C4267" t="s">
        <v>4951</v>
      </c>
      <c r="D4267">
        <v>28033</v>
      </c>
      <c r="E4267" s="2">
        <v>10708</v>
      </c>
      <c r="F4267">
        <v>8.9</v>
      </c>
    </row>
    <row r="4268" spans="1:6" x14ac:dyDescent="0.3">
      <c r="A4268" t="s">
        <v>3214</v>
      </c>
      <c r="B4268" t="s">
        <v>3210</v>
      </c>
      <c r="C4268" t="s">
        <v>4951</v>
      </c>
      <c r="D4268">
        <v>28033</v>
      </c>
      <c r="E4268" s="2">
        <v>15215</v>
      </c>
      <c r="F4268">
        <v>8.4</v>
      </c>
    </row>
    <row r="4269" spans="1:6" x14ac:dyDescent="0.3">
      <c r="A4269" t="s">
        <v>3209</v>
      </c>
      <c r="B4269" t="s">
        <v>3210</v>
      </c>
      <c r="C4269" t="s">
        <v>4952</v>
      </c>
      <c r="D4269">
        <v>28035</v>
      </c>
      <c r="E4269" s="2">
        <v>3203</v>
      </c>
      <c r="F4269">
        <v>17.899999999999999</v>
      </c>
    </row>
    <row r="4270" spans="1:6" x14ac:dyDescent="0.3">
      <c r="A4270" t="s">
        <v>3213</v>
      </c>
      <c r="B4270" t="s">
        <v>3210</v>
      </c>
      <c r="C4270" t="s">
        <v>4952</v>
      </c>
      <c r="D4270">
        <v>28035</v>
      </c>
      <c r="E4270" s="2">
        <v>5338</v>
      </c>
      <c r="F4270">
        <v>11</v>
      </c>
    </row>
    <row r="4271" spans="1:6" x14ac:dyDescent="0.3">
      <c r="A4271" t="s">
        <v>3214</v>
      </c>
      <c r="B4271" t="s">
        <v>3210</v>
      </c>
      <c r="C4271" t="s">
        <v>4952</v>
      </c>
      <c r="D4271">
        <v>28035</v>
      </c>
      <c r="E4271" s="2">
        <v>9682</v>
      </c>
      <c r="F4271">
        <v>12.6</v>
      </c>
    </row>
    <row r="4272" spans="1:6" x14ac:dyDescent="0.3">
      <c r="A4272" t="s">
        <v>3209</v>
      </c>
      <c r="B4272" t="s">
        <v>3210</v>
      </c>
      <c r="C4272" t="s">
        <v>4953</v>
      </c>
      <c r="D4272">
        <v>28037</v>
      </c>
      <c r="E4272">
        <v>539</v>
      </c>
      <c r="F4272">
        <v>23.9</v>
      </c>
    </row>
    <row r="4273" spans="1:6" x14ac:dyDescent="0.3">
      <c r="A4273" t="s">
        <v>3213</v>
      </c>
      <c r="B4273" t="s">
        <v>3210</v>
      </c>
      <c r="C4273" t="s">
        <v>4953</v>
      </c>
      <c r="D4273">
        <v>28037</v>
      </c>
      <c r="E4273">
        <v>875</v>
      </c>
      <c r="F4273">
        <v>16.3</v>
      </c>
    </row>
    <row r="4274" spans="1:6" x14ac:dyDescent="0.3">
      <c r="A4274" t="s">
        <v>3214</v>
      </c>
      <c r="B4274" t="s">
        <v>3210</v>
      </c>
      <c r="C4274" t="s">
        <v>4953</v>
      </c>
      <c r="D4274">
        <v>28037</v>
      </c>
      <c r="E4274">
        <v>849</v>
      </c>
      <c r="F4274">
        <v>11.1</v>
      </c>
    </row>
    <row r="4275" spans="1:6" x14ac:dyDescent="0.3">
      <c r="A4275" t="s">
        <v>3209</v>
      </c>
      <c r="B4275" t="s">
        <v>3210</v>
      </c>
      <c r="C4275" t="s">
        <v>4954</v>
      </c>
      <c r="D4275">
        <v>28039</v>
      </c>
      <c r="E4275" s="2">
        <v>1002</v>
      </c>
      <c r="F4275">
        <v>15.7</v>
      </c>
    </row>
    <row r="4276" spans="1:6" x14ac:dyDescent="0.3">
      <c r="A4276" t="s">
        <v>3213</v>
      </c>
      <c r="B4276" t="s">
        <v>3210</v>
      </c>
      <c r="C4276" t="s">
        <v>4954</v>
      </c>
      <c r="D4276">
        <v>28039</v>
      </c>
      <c r="E4276" s="2">
        <v>2416</v>
      </c>
      <c r="F4276">
        <v>15.2</v>
      </c>
    </row>
    <row r="4277" spans="1:6" x14ac:dyDescent="0.3">
      <c r="A4277" t="s">
        <v>3214</v>
      </c>
      <c r="B4277" t="s">
        <v>3210</v>
      </c>
      <c r="C4277" t="s">
        <v>4954</v>
      </c>
      <c r="D4277">
        <v>28039</v>
      </c>
      <c r="E4277" s="2">
        <v>3329</v>
      </c>
      <c r="F4277">
        <v>14.1</v>
      </c>
    </row>
    <row r="4278" spans="1:6" x14ac:dyDescent="0.3">
      <c r="A4278" t="s">
        <v>3209</v>
      </c>
      <c r="B4278" t="s">
        <v>3210</v>
      </c>
      <c r="C4278" t="s">
        <v>4955</v>
      </c>
      <c r="D4278">
        <v>28041</v>
      </c>
      <c r="E4278">
        <v>253</v>
      </c>
      <c r="F4278">
        <v>10</v>
      </c>
    </row>
    <row r="4279" spans="1:6" x14ac:dyDescent="0.3">
      <c r="A4279" t="s">
        <v>3213</v>
      </c>
      <c r="B4279" t="s">
        <v>3210</v>
      </c>
      <c r="C4279" t="s">
        <v>4955</v>
      </c>
      <c r="D4279">
        <v>28041</v>
      </c>
      <c r="E4279" s="2">
        <v>2222</v>
      </c>
      <c r="F4279">
        <v>22.6</v>
      </c>
    </row>
    <row r="4280" spans="1:6" x14ac:dyDescent="0.3">
      <c r="A4280" t="s">
        <v>3214</v>
      </c>
      <c r="B4280" t="s">
        <v>3210</v>
      </c>
      <c r="C4280" t="s">
        <v>4955</v>
      </c>
      <c r="D4280">
        <v>28041</v>
      </c>
      <c r="E4280" s="2">
        <v>1393</v>
      </c>
      <c r="F4280">
        <v>14.4</v>
      </c>
    </row>
    <row r="4281" spans="1:6" x14ac:dyDescent="0.3">
      <c r="A4281" t="s">
        <v>3209</v>
      </c>
      <c r="B4281" t="s">
        <v>3210</v>
      </c>
      <c r="C4281" t="s">
        <v>4956</v>
      </c>
      <c r="D4281">
        <v>28043</v>
      </c>
      <c r="E4281">
        <v>936</v>
      </c>
      <c r="F4281">
        <v>17.600000000000001</v>
      </c>
    </row>
    <row r="4282" spans="1:6" x14ac:dyDescent="0.3">
      <c r="A4282" t="s">
        <v>3213</v>
      </c>
      <c r="B4282" t="s">
        <v>3210</v>
      </c>
      <c r="C4282" t="s">
        <v>4956</v>
      </c>
      <c r="D4282">
        <v>28043</v>
      </c>
      <c r="E4282" s="2">
        <v>2679</v>
      </c>
      <c r="F4282">
        <v>17.899999999999999</v>
      </c>
    </row>
    <row r="4283" spans="1:6" x14ac:dyDescent="0.3">
      <c r="A4283" t="s">
        <v>3214</v>
      </c>
      <c r="B4283" t="s">
        <v>3210</v>
      </c>
      <c r="C4283" t="s">
        <v>4956</v>
      </c>
      <c r="D4283">
        <v>28043</v>
      </c>
      <c r="E4283" s="2">
        <v>2647</v>
      </c>
      <c r="F4283">
        <v>12.4</v>
      </c>
    </row>
    <row r="4284" spans="1:6" x14ac:dyDescent="0.3">
      <c r="A4284" t="s">
        <v>3209</v>
      </c>
      <c r="B4284" t="s">
        <v>3210</v>
      </c>
      <c r="C4284" t="s">
        <v>4957</v>
      </c>
      <c r="D4284">
        <v>28045</v>
      </c>
      <c r="E4284" s="2">
        <v>1680</v>
      </c>
      <c r="F4284">
        <v>12.7</v>
      </c>
    </row>
    <row r="4285" spans="1:6" x14ac:dyDescent="0.3">
      <c r="A4285" t="s">
        <v>3213</v>
      </c>
      <c r="B4285" t="s">
        <v>3210</v>
      </c>
      <c r="C4285" t="s">
        <v>4957</v>
      </c>
      <c r="D4285">
        <v>28045</v>
      </c>
      <c r="E4285" s="2">
        <v>3677</v>
      </c>
      <c r="F4285">
        <v>11.1</v>
      </c>
    </row>
    <row r="4286" spans="1:6" x14ac:dyDescent="0.3">
      <c r="A4286" t="s">
        <v>3214</v>
      </c>
      <c r="B4286" t="s">
        <v>3210</v>
      </c>
      <c r="C4286" t="s">
        <v>4957</v>
      </c>
      <c r="D4286">
        <v>28045</v>
      </c>
      <c r="E4286" s="2">
        <v>5276</v>
      </c>
      <c r="F4286">
        <v>11.6</v>
      </c>
    </row>
    <row r="4287" spans="1:6" x14ac:dyDescent="0.3">
      <c r="A4287" t="s">
        <v>3209</v>
      </c>
      <c r="B4287" t="s">
        <v>3210</v>
      </c>
      <c r="C4287" t="s">
        <v>4958</v>
      </c>
      <c r="D4287">
        <v>28047</v>
      </c>
      <c r="E4287" s="2">
        <v>7597</v>
      </c>
      <c r="F4287">
        <v>14.6</v>
      </c>
    </row>
    <row r="4288" spans="1:6" x14ac:dyDescent="0.3">
      <c r="A4288" t="s">
        <v>3213</v>
      </c>
      <c r="B4288" t="s">
        <v>3210</v>
      </c>
      <c r="C4288" t="s">
        <v>4958</v>
      </c>
      <c r="D4288">
        <v>28047</v>
      </c>
      <c r="E4288" s="2">
        <v>15165</v>
      </c>
      <c r="F4288">
        <v>11</v>
      </c>
    </row>
    <row r="4289" spans="1:6" x14ac:dyDescent="0.3">
      <c r="A4289" t="s">
        <v>3214</v>
      </c>
      <c r="B4289" t="s">
        <v>3210</v>
      </c>
      <c r="C4289" t="s">
        <v>4958</v>
      </c>
      <c r="D4289">
        <v>28047</v>
      </c>
      <c r="E4289" s="2">
        <v>28544</v>
      </c>
      <c r="F4289">
        <v>14.3</v>
      </c>
    </row>
    <row r="4290" spans="1:6" x14ac:dyDescent="0.3">
      <c r="A4290" t="s">
        <v>3209</v>
      </c>
      <c r="B4290" t="s">
        <v>3210</v>
      </c>
      <c r="C4290" t="s">
        <v>4959</v>
      </c>
      <c r="D4290">
        <v>28049</v>
      </c>
      <c r="E4290" s="2">
        <v>8955</v>
      </c>
      <c r="F4290">
        <v>16.3</v>
      </c>
    </row>
    <row r="4291" spans="1:6" x14ac:dyDescent="0.3">
      <c r="A4291" t="s">
        <v>3213</v>
      </c>
      <c r="B4291" t="s">
        <v>3210</v>
      </c>
      <c r="C4291" t="s">
        <v>4959</v>
      </c>
      <c r="D4291">
        <v>28049</v>
      </c>
      <c r="E4291" s="2">
        <v>17846</v>
      </c>
      <c r="F4291">
        <v>11.9</v>
      </c>
    </row>
    <row r="4292" spans="1:6" x14ac:dyDescent="0.3">
      <c r="A4292" t="s">
        <v>3214</v>
      </c>
      <c r="B4292" t="s">
        <v>3210</v>
      </c>
      <c r="C4292" t="s">
        <v>4959</v>
      </c>
      <c r="D4292">
        <v>28049</v>
      </c>
      <c r="E4292" s="2">
        <v>29912</v>
      </c>
      <c r="F4292">
        <v>13.1</v>
      </c>
    </row>
    <row r="4293" spans="1:6" x14ac:dyDescent="0.3">
      <c r="A4293" t="s">
        <v>3209</v>
      </c>
      <c r="B4293" t="s">
        <v>3210</v>
      </c>
      <c r="C4293" t="s">
        <v>4960</v>
      </c>
      <c r="D4293">
        <v>28051</v>
      </c>
      <c r="E4293" s="2">
        <v>1139</v>
      </c>
      <c r="F4293">
        <v>34.299999999999997</v>
      </c>
    </row>
    <row r="4294" spans="1:6" x14ac:dyDescent="0.3">
      <c r="A4294" t="s">
        <v>3213</v>
      </c>
      <c r="B4294" t="s">
        <v>3210</v>
      </c>
      <c r="C4294" t="s">
        <v>4960</v>
      </c>
      <c r="D4294">
        <v>28051</v>
      </c>
      <c r="E4294" s="2">
        <v>2453</v>
      </c>
      <c r="F4294">
        <v>22.4</v>
      </c>
    </row>
    <row r="4295" spans="1:6" x14ac:dyDescent="0.3">
      <c r="A4295" t="s">
        <v>3214</v>
      </c>
      <c r="B4295" t="s">
        <v>3210</v>
      </c>
      <c r="C4295" t="s">
        <v>4960</v>
      </c>
      <c r="D4295">
        <v>28051</v>
      </c>
      <c r="E4295" s="2">
        <v>2348</v>
      </c>
      <c r="F4295">
        <v>13.7</v>
      </c>
    </row>
    <row r="4296" spans="1:6" x14ac:dyDescent="0.3">
      <c r="A4296" t="s">
        <v>3209</v>
      </c>
      <c r="B4296" t="s">
        <v>3210</v>
      </c>
      <c r="C4296" t="s">
        <v>4961</v>
      </c>
      <c r="D4296">
        <v>28053</v>
      </c>
      <c r="E4296">
        <v>548</v>
      </c>
      <c r="F4296">
        <v>27.2</v>
      </c>
    </row>
    <row r="4297" spans="1:6" x14ac:dyDescent="0.3">
      <c r="A4297" t="s">
        <v>3213</v>
      </c>
      <c r="B4297" t="s">
        <v>3210</v>
      </c>
      <c r="C4297" t="s">
        <v>4961</v>
      </c>
      <c r="D4297">
        <v>28053</v>
      </c>
      <c r="E4297" s="2">
        <v>1227</v>
      </c>
      <c r="F4297">
        <v>23.7</v>
      </c>
    </row>
    <row r="4298" spans="1:6" x14ac:dyDescent="0.3">
      <c r="A4298" t="s">
        <v>3214</v>
      </c>
      <c r="B4298" t="s">
        <v>3210</v>
      </c>
      <c r="C4298" t="s">
        <v>4961</v>
      </c>
      <c r="D4298">
        <v>28053</v>
      </c>
      <c r="E4298" s="2">
        <v>1166</v>
      </c>
      <c r="F4298">
        <v>14.9</v>
      </c>
    </row>
    <row r="4299" spans="1:6" x14ac:dyDescent="0.3">
      <c r="A4299" t="s">
        <v>3209</v>
      </c>
      <c r="B4299" t="s">
        <v>3210</v>
      </c>
      <c r="C4299" t="s">
        <v>4962</v>
      </c>
      <c r="D4299">
        <v>28055</v>
      </c>
      <c r="E4299">
        <v>17</v>
      </c>
      <c r="F4299">
        <v>13.4</v>
      </c>
    </row>
    <row r="4300" spans="1:6" x14ac:dyDescent="0.3">
      <c r="A4300" t="s">
        <v>3213</v>
      </c>
      <c r="B4300" t="s">
        <v>3210</v>
      </c>
      <c r="C4300" t="s">
        <v>4962</v>
      </c>
      <c r="D4300">
        <v>28055</v>
      </c>
      <c r="E4300">
        <v>380</v>
      </c>
      <c r="F4300">
        <v>40.5</v>
      </c>
    </row>
    <row r="4301" spans="1:6" x14ac:dyDescent="0.3">
      <c r="A4301" t="s">
        <v>3214</v>
      </c>
      <c r="B4301" t="s">
        <v>3210</v>
      </c>
      <c r="C4301" t="s">
        <v>4962</v>
      </c>
      <c r="D4301">
        <v>28055</v>
      </c>
      <c r="E4301">
        <v>105</v>
      </c>
      <c r="F4301">
        <v>13.4</v>
      </c>
    </row>
    <row r="4302" spans="1:6" x14ac:dyDescent="0.3">
      <c r="A4302" t="s">
        <v>3209</v>
      </c>
      <c r="B4302" t="s">
        <v>3210</v>
      </c>
      <c r="C4302" t="s">
        <v>4963</v>
      </c>
      <c r="D4302">
        <v>28057</v>
      </c>
      <c r="E4302">
        <v>335</v>
      </c>
      <c r="F4302">
        <v>5.6</v>
      </c>
    </row>
    <row r="4303" spans="1:6" x14ac:dyDescent="0.3">
      <c r="A4303" t="s">
        <v>3213</v>
      </c>
      <c r="B4303" t="s">
        <v>3210</v>
      </c>
      <c r="C4303" t="s">
        <v>4963</v>
      </c>
      <c r="D4303">
        <v>28057</v>
      </c>
      <c r="E4303" s="2">
        <v>2646</v>
      </c>
      <c r="F4303">
        <v>16.5</v>
      </c>
    </row>
    <row r="4304" spans="1:6" x14ac:dyDescent="0.3">
      <c r="A4304" t="s">
        <v>3214</v>
      </c>
      <c r="B4304" t="s">
        <v>3210</v>
      </c>
      <c r="C4304" t="s">
        <v>4963</v>
      </c>
      <c r="D4304">
        <v>28057</v>
      </c>
      <c r="E4304" s="2">
        <v>2494</v>
      </c>
      <c r="F4304">
        <v>10.6</v>
      </c>
    </row>
    <row r="4305" spans="1:6" x14ac:dyDescent="0.3">
      <c r="A4305" t="s">
        <v>3209</v>
      </c>
      <c r="B4305" t="s">
        <v>3210</v>
      </c>
      <c r="C4305" t="s">
        <v>4964</v>
      </c>
      <c r="D4305">
        <v>28059</v>
      </c>
      <c r="E4305" s="2">
        <v>4139</v>
      </c>
      <c r="F4305">
        <v>11.5</v>
      </c>
    </row>
    <row r="4306" spans="1:6" x14ac:dyDescent="0.3">
      <c r="A4306" t="s">
        <v>3213</v>
      </c>
      <c r="B4306" t="s">
        <v>3210</v>
      </c>
      <c r="C4306" t="s">
        <v>4964</v>
      </c>
      <c r="D4306">
        <v>28059</v>
      </c>
      <c r="E4306" s="2">
        <v>11074</v>
      </c>
      <c r="F4306">
        <v>11.3</v>
      </c>
    </row>
    <row r="4307" spans="1:6" x14ac:dyDescent="0.3">
      <c r="A4307" t="s">
        <v>3214</v>
      </c>
      <c r="B4307" t="s">
        <v>3210</v>
      </c>
      <c r="C4307" t="s">
        <v>4964</v>
      </c>
      <c r="D4307">
        <v>28059</v>
      </c>
      <c r="E4307" s="2">
        <v>18721</v>
      </c>
      <c r="F4307">
        <v>13.3</v>
      </c>
    </row>
    <row r="4308" spans="1:6" x14ac:dyDescent="0.3">
      <c r="A4308" t="s">
        <v>3209</v>
      </c>
      <c r="B4308" t="s">
        <v>3210</v>
      </c>
      <c r="C4308" t="s">
        <v>4965</v>
      </c>
      <c r="D4308">
        <v>28061</v>
      </c>
      <c r="E4308">
        <v>646</v>
      </c>
      <c r="F4308">
        <v>15.3</v>
      </c>
    </row>
    <row r="4309" spans="1:6" x14ac:dyDescent="0.3">
      <c r="A4309" t="s">
        <v>3213</v>
      </c>
      <c r="B4309" t="s">
        <v>3210</v>
      </c>
      <c r="C4309" t="s">
        <v>4965</v>
      </c>
      <c r="D4309">
        <v>28061</v>
      </c>
      <c r="E4309" s="2">
        <v>1469</v>
      </c>
      <c r="F4309">
        <v>13.1</v>
      </c>
    </row>
    <row r="4310" spans="1:6" x14ac:dyDescent="0.3">
      <c r="A4310" t="s">
        <v>3214</v>
      </c>
      <c r="B4310" t="s">
        <v>3210</v>
      </c>
      <c r="C4310" t="s">
        <v>4965</v>
      </c>
      <c r="D4310">
        <v>28061</v>
      </c>
      <c r="E4310" s="2">
        <v>1950</v>
      </c>
      <c r="F4310">
        <v>12</v>
      </c>
    </row>
    <row r="4311" spans="1:6" x14ac:dyDescent="0.3">
      <c r="A4311" t="s">
        <v>3209</v>
      </c>
      <c r="B4311" t="s">
        <v>3210</v>
      </c>
      <c r="C4311" t="s">
        <v>4966</v>
      </c>
      <c r="D4311">
        <v>28063</v>
      </c>
      <c r="E4311">
        <v>432</v>
      </c>
      <c r="F4311">
        <v>26.2</v>
      </c>
    </row>
    <row r="4312" spans="1:6" x14ac:dyDescent="0.3">
      <c r="A4312" t="s">
        <v>3213</v>
      </c>
      <c r="B4312" t="s">
        <v>3210</v>
      </c>
      <c r="C4312" t="s">
        <v>4966</v>
      </c>
      <c r="D4312">
        <v>28063</v>
      </c>
      <c r="E4312" s="2">
        <v>1052</v>
      </c>
      <c r="F4312">
        <v>21.5</v>
      </c>
    </row>
    <row r="4313" spans="1:6" x14ac:dyDescent="0.3">
      <c r="A4313" t="s">
        <v>3214</v>
      </c>
      <c r="B4313" t="s">
        <v>3210</v>
      </c>
      <c r="C4313" t="s">
        <v>4966</v>
      </c>
      <c r="D4313">
        <v>28063</v>
      </c>
      <c r="E4313">
        <v>935</v>
      </c>
      <c r="F4313">
        <v>13.8</v>
      </c>
    </row>
    <row r="4314" spans="1:6" x14ac:dyDescent="0.3">
      <c r="A4314" t="s">
        <v>3209</v>
      </c>
      <c r="B4314" t="s">
        <v>3210</v>
      </c>
      <c r="C4314" t="s">
        <v>4967</v>
      </c>
      <c r="D4314">
        <v>28065</v>
      </c>
      <c r="E4314">
        <v>472</v>
      </c>
      <c r="F4314">
        <v>16.399999999999999</v>
      </c>
    </row>
    <row r="4315" spans="1:6" x14ac:dyDescent="0.3">
      <c r="A4315" t="s">
        <v>3213</v>
      </c>
      <c r="B4315" t="s">
        <v>3210</v>
      </c>
      <c r="C4315" t="s">
        <v>4967</v>
      </c>
      <c r="D4315">
        <v>28065</v>
      </c>
      <c r="E4315" s="2">
        <v>1250</v>
      </c>
      <c r="F4315">
        <v>15.6</v>
      </c>
    </row>
    <row r="4316" spans="1:6" x14ac:dyDescent="0.3">
      <c r="A4316" t="s">
        <v>3214</v>
      </c>
      <c r="B4316" t="s">
        <v>3210</v>
      </c>
      <c r="C4316" t="s">
        <v>4967</v>
      </c>
      <c r="D4316">
        <v>28065</v>
      </c>
      <c r="E4316" s="2">
        <v>1476</v>
      </c>
      <c r="F4316">
        <v>13.1</v>
      </c>
    </row>
    <row r="4317" spans="1:6" x14ac:dyDescent="0.3">
      <c r="A4317" t="s">
        <v>3209</v>
      </c>
      <c r="B4317" t="s">
        <v>3210</v>
      </c>
      <c r="C4317" t="s">
        <v>4968</v>
      </c>
      <c r="D4317">
        <v>28067</v>
      </c>
      <c r="E4317" s="2">
        <v>2646</v>
      </c>
      <c r="F4317">
        <v>15.7</v>
      </c>
    </row>
    <row r="4318" spans="1:6" x14ac:dyDescent="0.3">
      <c r="A4318" t="s">
        <v>3213</v>
      </c>
      <c r="B4318" t="s">
        <v>3210</v>
      </c>
      <c r="C4318" t="s">
        <v>4968</v>
      </c>
      <c r="D4318">
        <v>28067</v>
      </c>
      <c r="E4318" s="2">
        <v>6182</v>
      </c>
      <c r="F4318">
        <v>14</v>
      </c>
    </row>
    <row r="4319" spans="1:6" x14ac:dyDescent="0.3">
      <c r="A4319" t="s">
        <v>3214</v>
      </c>
      <c r="B4319" t="s">
        <v>3210</v>
      </c>
      <c r="C4319" t="s">
        <v>4968</v>
      </c>
      <c r="D4319">
        <v>28067</v>
      </c>
      <c r="E4319" s="2">
        <v>7351</v>
      </c>
      <c r="F4319">
        <v>11</v>
      </c>
    </row>
    <row r="4320" spans="1:6" x14ac:dyDescent="0.3">
      <c r="A4320" t="s">
        <v>3209</v>
      </c>
      <c r="B4320" t="s">
        <v>3210</v>
      </c>
      <c r="C4320" t="s">
        <v>4969</v>
      </c>
      <c r="D4320">
        <v>28069</v>
      </c>
      <c r="E4320">
        <v>454</v>
      </c>
      <c r="F4320">
        <v>21.7</v>
      </c>
    </row>
    <row r="4321" spans="1:6" x14ac:dyDescent="0.3">
      <c r="A4321" t="s">
        <v>3213</v>
      </c>
      <c r="B4321" t="s">
        <v>3210</v>
      </c>
      <c r="C4321" t="s">
        <v>4969</v>
      </c>
      <c r="D4321">
        <v>28069</v>
      </c>
      <c r="E4321" s="2">
        <v>1098</v>
      </c>
      <c r="F4321">
        <v>18.399999999999999</v>
      </c>
    </row>
    <row r="4322" spans="1:6" x14ac:dyDescent="0.3">
      <c r="A4322" t="s">
        <v>3214</v>
      </c>
      <c r="B4322" t="s">
        <v>3210</v>
      </c>
      <c r="C4322" t="s">
        <v>4969</v>
      </c>
      <c r="D4322">
        <v>28069</v>
      </c>
      <c r="E4322" s="2">
        <v>1235</v>
      </c>
      <c r="F4322">
        <v>14.2</v>
      </c>
    </row>
    <row r="4323" spans="1:6" x14ac:dyDescent="0.3">
      <c r="A4323" t="s">
        <v>3209</v>
      </c>
      <c r="B4323" t="s">
        <v>3210</v>
      </c>
      <c r="C4323" t="s">
        <v>4970</v>
      </c>
      <c r="D4323">
        <v>28071</v>
      </c>
      <c r="E4323" s="2">
        <v>1290</v>
      </c>
      <c r="F4323">
        <v>11.2</v>
      </c>
    </row>
    <row r="4324" spans="1:6" x14ac:dyDescent="0.3">
      <c r="A4324" t="s">
        <v>3213</v>
      </c>
      <c r="B4324" t="s">
        <v>3210</v>
      </c>
      <c r="C4324" t="s">
        <v>4970</v>
      </c>
      <c r="D4324">
        <v>28071</v>
      </c>
      <c r="E4324" s="2">
        <v>2868</v>
      </c>
      <c r="F4324">
        <v>8.8000000000000007</v>
      </c>
    </row>
    <row r="4325" spans="1:6" x14ac:dyDescent="0.3">
      <c r="A4325" t="s">
        <v>3214</v>
      </c>
      <c r="B4325" t="s">
        <v>3210</v>
      </c>
      <c r="C4325" t="s">
        <v>4970</v>
      </c>
      <c r="D4325">
        <v>28071</v>
      </c>
      <c r="E4325" s="2">
        <v>5426</v>
      </c>
      <c r="F4325">
        <v>9.8000000000000007</v>
      </c>
    </row>
    <row r="4326" spans="1:6" x14ac:dyDescent="0.3">
      <c r="A4326" t="s">
        <v>3209</v>
      </c>
      <c r="B4326" t="s">
        <v>3210</v>
      </c>
      <c r="C4326" t="s">
        <v>4971</v>
      </c>
      <c r="D4326">
        <v>28073</v>
      </c>
      <c r="E4326" s="2">
        <v>2156</v>
      </c>
      <c r="F4326">
        <v>11.9</v>
      </c>
    </row>
    <row r="4327" spans="1:6" x14ac:dyDescent="0.3">
      <c r="A4327" t="s">
        <v>3213</v>
      </c>
      <c r="B4327" t="s">
        <v>3210</v>
      </c>
      <c r="C4327" t="s">
        <v>4971</v>
      </c>
      <c r="D4327">
        <v>28073</v>
      </c>
      <c r="E4327" s="2">
        <v>4441</v>
      </c>
      <c r="F4327">
        <v>10.4</v>
      </c>
    </row>
    <row r="4328" spans="1:6" x14ac:dyDescent="0.3">
      <c r="A4328" t="s">
        <v>3214</v>
      </c>
      <c r="B4328" t="s">
        <v>3210</v>
      </c>
      <c r="C4328" t="s">
        <v>4971</v>
      </c>
      <c r="D4328">
        <v>28073</v>
      </c>
      <c r="E4328" s="2">
        <v>8076</v>
      </c>
      <c r="F4328">
        <v>12.9</v>
      </c>
    </row>
    <row r="4329" spans="1:6" x14ac:dyDescent="0.3">
      <c r="A4329" t="s">
        <v>3209</v>
      </c>
      <c r="B4329" t="s">
        <v>3210</v>
      </c>
      <c r="C4329" t="s">
        <v>4972</v>
      </c>
      <c r="D4329">
        <v>28075</v>
      </c>
      <c r="E4329" s="2">
        <v>3518</v>
      </c>
      <c r="F4329">
        <v>19</v>
      </c>
    </row>
    <row r="4330" spans="1:6" x14ac:dyDescent="0.3">
      <c r="A4330" t="s">
        <v>3213</v>
      </c>
      <c r="B4330" t="s">
        <v>3210</v>
      </c>
      <c r="C4330" t="s">
        <v>4972</v>
      </c>
      <c r="D4330">
        <v>28075</v>
      </c>
      <c r="E4330" s="2">
        <v>7684</v>
      </c>
      <c r="F4330">
        <v>15.4</v>
      </c>
    </row>
    <row r="4331" spans="1:6" x14ac:dyDescent="0.3">
      <c r="A4331" t="s">
        <v>3214</v>
      </c>
      <c r="B4331" t="s">
        <v>3210</v>
      </c>
      <c r="C4331" t="s">
        <v>4972</v>
      </c>
      <c r="D4331">
        <v>28075</v>
      </c>
      <c r="E4331" s="2">
        <v>6788</v>
      </c>
      <c r="F4331">
        <v>9.6</v>
      </c>
    </row>
    <row r="4332" spans="1:6" x14ac:dyDescent="0.3">
      <c r="A4332" t="s">
        <v>3209</v>
      </c>
      <c r="B4332" t="s">
        <v>3210</v>
      </c>
      <c r="C4332" t="s">
        <v>4973</v>
      </c>
      <c r="D4332">
        <v>28077</v>
      </c>
      <c r="E4332">
        <v>395</v>
      </c>
      <c r="F4332">
        <v>13.3</v>
      </c>
    </row>
    <row r="4333" spans="1:6" x14ac:dyDescent="0.3">
      <c r="A4333" t="s">
        <v>3213</v>
      </c>
      <c r="B4333" t="s">
        <v>3210</v>
      </c>
      <c r="C4333" t="s">
        <v>4973</v>
      </c>
      <c r="D4333">
        <v>28077</v>
      </c>
      <c r="E4333" s="2">
        <v>1490</v>
      </c>
      <c r="F4333">
        <v>18.3</v>
      </c>
    </row>
    <row r="4334" spans="1:6" x14ac:dyDescent="0.3">
      <c r="A4334" t="s">
        <v>3214</v>
      </c>
      <c r="B4334" t="s">
        <v>3210</v>
      </c>
      <c r="C4334" t="s">
        <v>4973</v>
      </c>
      <c r="D4334">
        <v>28077</v>
      </c>
      <c r="E4334" s="2">
        <v>1820</v>
      </c>
      <c r="F4334">
        <v>15.1</v>
      </c>
    </row>
    <row r="4335" spans="1:6" x14ac:dyDescent="0.3">
      <c r="A4335" t="s">
        <v>3209</v>
      </c>
      <c r="B4335" t="s">
        <v>3210</v>
      </c>
      <c r="C4335" t="s">
        <v>4974</v>
      </c>
      <c r="D4335">
        <v>28079</v>
      </c>
      <c r="E4335">
        <v>858</v>
      </c>
      <c r="F4335">
        <v>17.5</v>
      </c>
    </row>
    <row r="4336" spans="1:6" x14ac:dyDescent="0.3">
      <c r="A4336" t="s">
        <v>3213</v>
      </c>
      <c r="B4336" t="s">
        <v>3210</v>
      </c>
      <c r="C4336" t="s">
        <v>4974</v>
      </c>
      <c r="D4336">
        <v>28079</v>
      </c>
      <c r="E4336" s="2">
        <v>2661</v>
      </c>
      <c r="F4336">
        <v>18.899999999999999</v>
      </c>
    </row>
    <row r="4337" spans="1:6" x14ac:dyDescent="0.3">
      <c r="A4337" t="s">
        <v>3214</v>
      </c>
      <c r="B4337" t="s">
        <v>3210</v>
      </c>
      <c r="C4337" t="s">
        <v>4974</v>
      </c>
      <c r="D4337">
        <v>28079</v>
      </c>
      <c r="E4337" s="2">
        <v>3052</v>
      </c>
      <c r="F4337">
        <v>14.6</v>
      </c>
    </row>
    <row r="4338" spans="1:6" x14ac:dyDescent="0.3">
      <c r="A4338" t="s">
        <v>3209</v>
      </c>
      <c r="B4338" t="s">
        <v>3210</v>
      </c>
      <c r="C4338" t="s">
        <v>4975</v>
      </c>
      <c r="D4338">
        <v>28081</v>
      </c>
      <c r="E4338" s="2">
        <v>2055</v>
      </c>
      <c r="F4338">
        <v>9.5</v>
      </c>
    </row>
    <row r="4339" spans="1:6" x14ac:dyDescent="0.3">
      <c r="A4339" t="s">
        <v>3213</v>
      </c>
      <c r="B4339" t="s">
        <v>3210</v>
      </c>
      <c r="C4339" t="s">
        <v>4975</v>
      </c>
      <c r="D4339">
        <v>28081</v>
      </c>
      <c r="E4339" s="2">
        <v>7632</v>
      </c>
      <c r="F4339">
        <v>13.8</v>
      </c>
    </row>
    <row r="4340" spans="1:6" x14ac:dyDescent="0.3">
      <c r="A4340" t="s">
        <v>3214</v>
      </c>
      <c r="B4340" t="s">
        <v>3210</v>
      </c>
      <c r="C4340" t="s">
        <v>4975</v>
      </c>
      <c r="D4340">
        <v>28081</v>
      </c>
      <c r="E4340" s="2">
        <v>9587</v>
      </c>
      <c r="F4340">
        <v>11.6</v>
      </c>
    </row>
    <row r="4341" spans="1:6" x14ac:dyDescent="0.3">
      <c r="A4341" t="s">
        <v>3209</v>
      </c>
      <c r="B4341" t="s">
        <v>3210</v>
      </c>
      <c r="C4341" t="s">
        <v>4976</v>
      </c>
      <c r="D4341">
        <v>28083</v>
      </c>
      <c r="E4341" s="2">
        <v>1463</v>
      </c>
      <c r="F4341">
        <v>25.7</v>
      </c>
    </row>
    <row r="4342" spans="1:6" x14ac:dyDescent="0.3">
      <c r="A4342" t="s">
        <v>3213</v>
      </c>
      <c r="B4342" t="s">
        <v>3210</v>
      </c>
      <c r="C4342" t="s">
        <v>4976</v>
      </c>
      <c r="D4342">
        <v>28083</v>
      </c>
      <c r="E4342" s="2">
        <v>3090</v>
      </c>
      <c r="F4342">
        <v>17.5</v>
      </c>
    </row>
    <row r="4343" spans="1:6" x14ac:dyDescent="0.3">
      <c r="A4343" t="s">
        <v>3214</v>
      </c>
      <c r="B4343" t="s">
        <v>3210</v>
      </c>
      <c r="C4343" t="s">
        <v>4976</v>
      </c>
      <c r="D4343">
        <v>28083</v>
      </c>
      <c r="E4343" s="2">
        <v>4533</v>
      </c>
      <c r="F4343">
        <v>16.100000000000001</v>
      </c>
    </row>
    <row r="4344" spans="1:6" x14ac:dyDescent="0.3">
      <c r="A4344" t="s">
        <v>3209</v>
      </c>
      <c r="B4344" t="s">
        <v>3210</v>
      </c>
      <c r="C4344" t="s">
        <v>4977</v>
      </c>
      <c r="D4344">
        <v>28085</v>
      </c>
      <c r="E4344" s="2">
        <v>1470</v>
      </c>
      <c r="F4344">
        <v>16.600000000000001</v>
      </c>
    </row>
    <row r="4345" spans="1:6" x14ac:dyDescent="0.3">
      <c r="A4345" t="s">
        <v>3213</v>
      </c>
      <c r="B4345" t="s">
        <v>3210</v>
      </c>
      <c r="C4345" t="s">
        <v>4977</v>
      </c>
      <c r="D4345">
        <v>28085</v>
      </c>
      <c r="E4345" s="2">
        <v>3477</v>
      </c>
      <c r="F4345">
        <v>14.6</v>
      </c>
    </row>
    <row r="4346" spans="1:6" x14ac:dyDescent="0.3">
      <c r="A4346" t="s">
        <v>3214</v>
      </c>
      <c r="B4346" t="s">
        <v>3210</v>
      </c>
      <c r="C4346" t="s">
        <v>4977</v>
      </c>
      <c r="D4346">
        <v>28085</v>
      </c>
      <c r="E4346" s="2">
        <v>4915</v>
      </c>
      <c r="F4346">
        <v>14.2</v>
      </c>
    </row>
    <row r="4347" spans="1:6" x14ac:dyDescent="0.3">
      <c r="A4347" t="s">
        <v>3209</v>
      </c>
      <c r="B4347" t="s">
        <v>3210</v>
      </c>
      <c r="C4347" t="s">
        <v>4978</v>
      </c>
      <c r="D4347">
        <v>28087</v>
      </c>
      <c r="E4347" s="2">
        <v>2251</v>
      </c>
      <c r="F4347">
        <v>15.9</v>
      </c>
    </row>
    <row r="4348" spans="1:6" x14ac:dyDescent="0.3">
      <c r="A4348" t="s">
        <v>3213</v>
      </c>
      <c r="B4348" t="s">
        <v>3210</v>
      </c>
      <c r="C4348" t="s">
        <v>4978</v>
      </c>
      <c r="D4348">
        <v>28087</v>
      </c>
      <c r="E4348" s="2">
        <v>5033</v>
      </c>
      <c r="F4348">
        <v>12.9</v>
      </c>
    </row>
    <row r="4349" spans="1:6" x14ac:dyDescent="0.3">
      <c r="A4349" t="s">
        <v>3214</v>
      </c>
      <c r="B4349" t="s">
        <v>3210</v>
      </c>
      <c r="C4349" t="s">
        <v>4978</v>
      </c>
      <c r="D4349">
        <v>28087</v>
      </c>
      <c r="E4349" s="2">
        <v>6739</v>
      </c>
      <c r="F4349">
        <v>11.8</v>
      </c>
    </row>
    <row r="4350" spans="1:6" x14ac:dyDescent="0.3">
      <c r="A4350" t="s">
        <v>3209</v>
      </c>
      <c r="B4350" t="s">
        <v>3210</v>
      </c>
      <c r="C4350" t="s">
        <v>4979</v>
      </c>
      <c r="D4350">
        <v>28089</v>
      </c>
      <c r="E4350" s="2">
        <v>2162</v>
      </c>
      <c r="F4350">
        <v>7.5</v>
      </c>
    </row>
    <row r="4351" spans="1:6" x14ac:dyDescent="0.3">
      <c r="A4351" t="s">
        <v>3213</v>
      </c>
      <c r="B4351" t="s">
        <v>3210</v>
      </c>
      <c r="C4351" t="s">
        <v>4979</v>
      </c>
      <c r="D4351">
        <v>28089</v>
      </c>
      <c r="E4351" s="2">
        <v>5610</v>
      </c>
      <c r="F4351">
        <v>7.8</v>
      </c>
    </row>
    <row r="4352" spans="1:6" x14ac:dyDescent="0.3">
      <c r="A4352" t="s">
        <v>3214</v>
      </c>
      <c r="B4352" t="s">
        <v>3210</v>
      </c>
      <c r="C4352" t="s">
        <v>4979</v>
      </c>
      <c r="D4352">
        <v>28089</v>
      </c>
      <c r="E4352" s="2">
        <v>8019</v>
      </c>
      <c r="F4352">
        <v>7.5</v>
      </c>
    </row>
    <row r="4353" spans="1:6" x14ac:dyDescent="0.3">
      <c r="A4353" t="s">
        <v>3209</v>
      </c>
      <c r="B4353" t="s">
        <v>3210</v>
      </c>
      <c r="C4353" t="s">
        <v>4980</v>
      </c>
      <c r="D4353">
        <v>28091</v>
      </c>
      <c r="E4353" s="2">
        <v>1073</v>
      </c>
      <c r="F4353">
        <v>19.7</v>
      </c>
    </row>
    <row r="4354" spans="1:6" x14ac:dyDescent="0.3">
      <c r="A4354" t="s">
        <v>3213</v>
      </c>
      <c r="B4354" t="s">
        <v>3210</v>
      </c>
      <c r="C4354" t="s">
        <v>4980</v>
      </c>
      <c r="D4354">
        <v>28091</v>
      </c>
      <c r="E4354" s="2">
        <v>2749</v>
      </c>
      <c r="F4354">
        <v>16.399999999999999</v>
      </c>
    </row>
    <row r="4355" spans="1:6" x14ac:dyDescent="0.3">
      <c r="A4355" t="s">
        <v>3214</v>
      </c>
      <c r="B4355" t="s">
        <v>3210</v>
      </c>
      <c r="C4355" t="s">
        <v>4980</v>
      </c>
      <c r="D4355">
        <v>28091</v>
      </c>
      <c r="E4355" s="2">
        <v>3437</v>
      </c>
      <c r="F4355">
        <v>14.4</v>
      </c>
    </row>
    <row r="4356" spans="1:6" x14ac:dyDescent="0.3">
      <c r="A4356" t="s">
        <v>3209</v>
      </c>
      <c r="B4356" t="s">
        <v>3210</v>
      </c>
      <c r="C4356" t="s">
        <v>4981</v>
      </c>
      <c r="D4356">
        <v>28093</v>
      </c>
      <c r="E4356" s="2">
        <v>1455</v>
      </c>
      <c r="F4356">
        <v>16.3</v>
      </c>
    </row>
    <row r="4357" spans="1:6" x14ac:dyDescent="0.3">
      <c r="A4357" t="s">
        <v>3213</v>
      </c>
      <c r="B4357" t="s">
        <v>3210</v>
      </c>
      <c r="C4357" t="s">
        <v>4981</v>
      </c>
      <c r="D4357">
        <v>28093</v>
      </c>
      <c r="E4357" s="2">
        <v>4531</v>
      </c>
      <c r="F4357">
        <v>19.100000000000001</v>
      </c>
    </row>
    <row r="4358" spans="1:6" x14ac:dyDescent="0.3">
      <c r="A4358" t="s">
        <v>3214</v>
      </c>
      <c r="B4358" t="s">
        <v>3210</v>
      </c>
      <c r="C4358" t="s">
        <v>4981</v>
      </c>
      <c r="D4358">
        <v>28093</v>
      </c>
      <c r="E4358" s="2">
        <v>4147</v>
      </c>
      <c r="F4358">
        <v>12.7</v>
      </c>
    </row>
    <row r="4359" spans="1:6" x14ac:dyDescent="0.3">
      <c r="A4359" t="s">
        <v>3209</v>
      </c>
      <c r="B4359" t="s">
        <v>3210</v>
      </c>
      <c r="C4359" t="s">
        <v>4982</v>
      </c>
      <c r="D4359">
        <v>28095</v>
      </c>
      <c r="E4359" s="2">
        <v>1163</v>
      </c>
      <c r="F4359">
        <v>13.1</v>
      </c>
    </row>
    <row r="4360" spans="1:6" x14ac:dyDescent="0.3">
      <c r="A4360" t="s">
        <v>3213</v>
      </c>
      <c r="B4360" t="s">
        <v>3210</v>
      </c>
      <c r="C4360" t="s">
        <v>4982</v>
      </c>
      <c r="D4360">
        <v>28095</v>
      </c>
      <c r="E4360" s="2">
        <v>4004</v>
      </c>
      <c r="F4360">
        <v>16.7</v>
      </c>
    </row>
    <row r="4361" spans="1:6" x14ac:dyDescent="0.3">
      <c r="A4361" t="s">
        <v>3214</v>
      </c>
      <c r="B4361" t="s">
        <v>3210</v>
      </c>
      <c r="C4361" t="s">
        <v>4982</v>
      </c>
      <c r="D4361">
        <v>28095</v>
      </c>
      <c r="E4361" s="2">
        <v>3234</v>
      </c>
      <c r="F4361">
        <v>9.5</v>
      </c>
    </row>
    <row r="4362" spans="1:6" x14ac:dyDescent="0.3">
      <c r="A4362" t="s">
        <v>3209</v>
      </c>
      <c r="B4362" t="s">
        <v>3210</v>
      </c>
      <c r="C4362" t="s">
        <v>4983</v>
      </c>
      <c r="D4362">
        <v>28097</v>
      </c>
      <c r="E4362">
        <v>456</v>
      </c>
      <c r="F4362">
        <v>18.7</v>
      </c>
    </row>
    <row r="4363" spans="1:6" x14ac:dyDescent="0.3">
      <c r="A4363" t="s">
        <v>3213</v>
      </c>
      <c r="B4363" t="s">
        <v>3210</v>
      </c>
      <c r="C4363" t="s">
        <v>4983</v>
      </c>
      <c r="D4363">
        <v>28097</v>
      </c>
      <c r="E4363" s="2">
        <v>1545</v>
      </c>
      <c r="F4363">
        <v>22.3</v>
      </c>
    </row>
    <row r="4364" spans="1:6" x14ac:dyDescent="0.3">
      <c r="A4364" t="s">
        <v>3214</v>
      </c>
      <c r="B4364" t="s">
        <v>3210</v>
      </c>
      <c r="C4364" t="s">
        <v>4983</v>
      </c>
      <c r="D4364">
        <v>28097</v>
      </c>
      <c r="E4364">
        <v>769</v>
      </c>
      <c r="F4364">
        <v>7.8</v>
      </c>
    </row>
    <row r="4365" spans="1:6" x14ac:dyDescent="0.3">
      <c r="A4365" t="s">
        <v>3209</v>
      </c>
      <c r="B4365" t="s">
        <v>3210</v>
      </c>
      <c r="C4365" t="s">
        <v>4984</v>
      </c>
      <c r="D4365">
        <v>28099</v>
      </c>
      <c r="E4365" s="2">
        <v>1282</v>
      </c>
      <c r="F4365">
        <v>18.600000000000001</v>
      </c>
    </row>
    <row r="4366" spans="1:6" x14ac:dyDescent="0.3">
      <c r="A4366" t="s">
        <v>3213</v>
      </c>
      <c r="B4366" t="s">
        <v>3210</v>
      </c>
      <c r="C4366" t="s">
        <v>4984</v>
      </c>
      <c r="D4366">
        <v>28099</v>
      </c>
      <c r="E4366" s="2">
        <v>3461</v>
      </c>
      <c r="F4366">
        <v>18.899999999999999</v>
      </c>
    </row>
    <row r="4367" spans="1:6" x14ac:dyDescent="0.3">
      <c r="A4367" t="s">
        <v>3214</v>
      </c>
      <c r="B4367" t="s">
        <v>3210</v>
      </c>
      <c r="C4367" t="s">
        <v>4984</v>
      </c>
      <c r="D4367">
        <v>28099</v>
      </c>
      <c r="E4367" s="2">
        <v>3529</v>
      </c>
      <c r="F4367">
        <v>12.3</v>
      </c>
    </row>
    <row r="4368" spans="1:6" x14ac:dyDescent="0.3">
      <c r="A4368" t="s">
        <v>3209</v>
      </c>
      <c r="B4368" t="s">
        <v>3210</v>
      </c>
      <c r="C4368" t="s">
        <v>4985</v>
      </c>
      <c r="D4368">
        <v>28101</v>
      </c>
      <c r="E4368">
        <v>892</v>
      </c>
      <c r="F4368">
        <v>17.7</v>
      </c>
    </row>
    <row r="4369" spans="1:6" x14ac:dyDescent="0.3">
      <c r="A4369" t="s">
        <v>3213</v>
      </c>
      <c r="B4369" t="s">
        <v>3210</v>
      </c>
      <c r="C4369" t="s">
        <v>4985</v>
      </c>
      <c r="D4369">
        <v>28101</v>
      </c>
      <c r="E4369" s="2">
        <v>2213</v>
      </c>
      <c r="F4369">
        <v>15.9</v>
      </c>
    </row>
    <row r="4370" spans="1:6" x14ac:dyDescent="0.3">
      <c r="A4370" t="s">
        <v>3214</v>
      </c>
      <c r="B4370" t="s">
        <v>3210</v>
      </c>
      <c r="C4370" t="s">
        <v>4985</v>
      </c>
      <c r="D4370">
        <v>28101</v>
      </c>
      <c r="E4370" s="2">
        <v>2882</v>
      </c>
      <c r="F4370">
        <v>13.6</v>
      </c>
    </row>
    <row r="4371" spans="1:6" x14ac:dyDescent="0.3">
      <c r="A4371" t="s">
        <v>3209</v>
      </c>
      <c r="B4371" t="s">
        <v>3210</v>
      </c>
      <c r="C4371" t="s">
        <v>4986</v>
      </c>
      <c r="D4371">
        <v>28103</v>
      </c>
      <c r="E4371">
        <v>620</v>
      </c>
      <c r="F4371">
        <v>25.1</v>
      </c>
    </row>
    <row r="4372" spans="1:6" x14ac:dyDescent="0.3">
      <c r="A4372" t="s">
        <v>3213</v>
      </c>
      <c r="B4372" t="s">
        <v>3210</v>
      </c>
      <c r="C4372" t="s">
        <v>4986</v>
      </c>
      <c r="D4372">
        <v>28103</v>
      </c>
      <c r="E4372" s="2">
        <v>1546</v>
      </c>
      <c r="F4372">
        <v>22.8</v>
      </c>
    </row>
    <row r="4373" spans="1:6" x14ac:dyDescent="0.3">
      <c r="A4373" t="s">
        <v>3214</v>
      </c>
      <c r="B4373" t="s">
        <v>3210</v>
      </c>
      <c r="C4373" t="s">
        <v>4986</v>
      </c>
      <c r="D4373">
        <v>28103</v>
      </c>
      <c r="E4373" s="2">
        <v>1677</v>
      </c>
      <c r="F4373">
        <v>16.399999999999999</v>
      </c>
    </row>
    <row r="4374" spans="1:6" x14ac:dyDescent="0.3">
      <c r="A4374" t="s">
        <v>3209</v>
      </c>
      <c r="B4374" t="s">
        <v>3210</v>
      </c>
      <c r="C4374" t="s">
        <v>4987</v>
      </c>
      <c r="D4374">
        <v>28105</v>
      </c>
      <c r="E4374" s="2">
        <v>1481</v>
      </c>
      <c r="F4374">
        <v>14.2</v>
      </c>
    </row>
    <row r="4375" spans="1:6" x14ac:dyDescent="0.3">
      <c r="A4375" t="s">
        <v>3213</v>
      </c>
      <c r="B4375" t="s">
        <v>3210</v>
      </c>
      <c r="C4375" t="s">
        <v>4987</v>
      </c>
      <c r="D4375">
        <v>28105</v>
      </c>
      <c r="E4375" s="2">
        <v>2458</v>
      </c>
      <c r="F4375">
        <v>9.1999999999999993</v>
      </c>
    </row>
    <row r="4376" spans="1:6" x14ac:dyDescent="0.3">
      <c r="A4376" t="s">
        <v>3214</v>
      </c>
      <c r="B4376" t="s">
        <v>3210</v>
      </c>
      <c r="C4376" t="s">
        <v>4987</v>
      </c>
      <c r="D4376">
        <v>28105</v>
      </c>
      <c r="E4376" s="2">
        <v>4511</v>
      </c>
      <c r="F4376">
        <v>8.8000000000000007</v>
      </c>
    </row>
    <row r="4377" spans="1:6" x14ac:dyDescent="0.3">
      <c r="A4377" t="s">
        <v>3209</v>
      </c>
      <c r="B4377" t="s">
        <v>3210</v>
      </c>
      <c r="C4377" t="s">
        <v>4988</v>
      </c>
      <c r="D4377">
        <v>28107</v>
      </c>
      <c r="E4377" s="2">
        <v>1158</v>
      </c>
      <c r="F4377">
        <v>14.5</v>
      </c>
    </row>
    <row r="4378" spans="1:6" x14ac:dyDescent="0.3">
      <c r="A4378" t="s">
        <v>3213</v>
      </c>
      <c r="B4378" t="s">
        <v>3210</v>
      </c>
      <c r="C4378" t="s">
        <v>4988</v>
      </c>
      <c r="D4378">
        <v>28107</v>
      </c>
      <c r="E4378" s="2">
        <v>4404</v>
      </c>
      <c r="F4378">
        <v>19.8</v>
      </c>
    </row>
    <row r="4379" spans="1:6" x14ac:dyDescent="0.3">
      <c r="A4379" t="s">
        <v>3214</v>
      </c>
      <c r="B4379" t="s">
        <v>3210</v>
      </c>
      <c r="C4379" t="s">
        <v>4988</v>
      </c>
      <c r="D4379">
        <v>28107</v>
      </c>
      <c r="E4379" s="2">
        <v>4571</v>
      </c>
      <c r="F4379">
        <v>13.8</v>
      </c>
    </row>
    <row r="4380" spans="1:6" x14ac:dyDescent="0.3">
      <c r="A4380" t="s">
        <v>3209</v>
      </c>
      <c r="B4380" t="s">
        <v>3210</v>
      </c>
      <c r="C4380" t="s">
        <v>4989</v>
      </c>
      <c r="D4380">
        <v>28109</v>
      </c>
      <c r="E4380" s="2">
        <v>1705</v>
      </c>
      <c r="F4380">
        <v>11.7</v>
      </c>
    </row>
    <row r="4381" spans="1:6" x14ac:dyDescent="0.3">
      <c r="A4381" t="s">
        <v>3213</v>
      </c>
      <c r="B4381" t="s">
        <v>3210</v>
      </c>
      <c r="C4381" t="s">
        <v>4989</v>
      </c>
      <c r="D4381">
        <v>28109</v>
      </c>
      <c r="E4381" s="2">
        <v>5427</v>
      </c>
      <c r="F4381">
        <v>14.2</v>
      </c>
    </row>
    <row r="4382" spans="1:6" x14ac:dyDescent="0.3">
      <c r="A4382" t="s">
        <v>3214</v>
      </c>
      <c r="B4382" t="s">
        <v>3210</v>
      </c>
      <c r="C4382" t="s">
        <v>4989</v>
      </c>
      <c r="D4382">
        <v>28109</v>
      </c>
      <c r="E4382" s="2">
        <v>7070</v>
      </c>
      <c r="F4382">
        <v>12.8</v>
      </c>
    </row>
    <row r="4383" spans="1:6" x14ac:dyDescent="0.3">
      <c r="A4383" t="s">
        <v>3209</v>
      </c>
      <c r="B4383" t="s">
        <v>3210</v>
      </c>
      <c r="C4383" t="s">
        <v>4990</v>
      </c>
      <c r="D4383">
        <v>28111</v>
      </c>
      <c r="E4383">
        <v>524</v>
      </c>
      <c r="F4383">
        <v>17.7</v>
      </c>
    </row>
    <row r="4384" spans="1:6" x14ac:dyDescent="0.3">
      <c r="A4384" t="s">
        <v>3213</v>
      </c>
      <c r="B4384" t="s">
        <v>3210</v>
      </c>
      <c r="C4384" t="s">
        <v>4990</v>
      </c>
      <c r="D4384">
        <v>28111</v>
      </c>
      <c r="E4384" s="2">
        <v>1221</v>
      </c>
      <c r="F4384">
        <v>15.3</v>
      </c>
    </row>
    <row r="4385" spans="1:6" x14ac:dyDescent="0.3">
      <c r="A4385" t="s">
        <v>3214</v>
      </c>
      <c r="B4385" t="s">
        <v>3210</v>
      </c>
      <c r="C4385" t="s">
        <v>4990</v>
      </c>
      <c r="D4385">
        <v>28111</v>
      </c>
      <c r="E4385" s="2">
        <v>1585</v>
      </c>
      <c r="F4385">
        <v>14</v>
      </c>
    </row>
    <row r="4386" spans="1:6" x14ac:dyDescent="0.3">
      <c r="A4386" t="s">
        <v>3209</v>
      </c>
      <c r="B4386" t="s">
        <v>3210</v>
      </c>
      <c r="C4386" t="s">
        <v>4991</v>
      </c>
      <c r="D4386">
        <v>28113</v>
      </c>
      <c r="E4386" s="2">
        <v>2353</v>
      </c>
      <c r="F4386">
        <v>27.5</v>
      </c>
    </row>
    <row r="4387" spans="1:6" x14ac:dyDescent="0.3">
      <c r="A4387" t="s">
        <v>3213</v>
      </c>
      <c r="B4387" t="s">
        <v>3210</v>
      </c>
      <c r="C4387" t="s">
        <v>4991</v>
      </c>
      <c r="D4387">
        <v>28113</v>
      </c>
      <c r="E4387" s="2">
        <v>4335</v>
      </c>
      <c r="F4387">
        <v>16.600000000000001</v>
      </c>
    </row>
    <row r="4388" spans="1:6" x14ac:dyDescent="0.3">
      <c r="A4388" t="s">
        <v>3214</v>
      </c>
      <c r="B4388" t="s">
        <v>3210</v>
      </c>
      <c r="C4388" t="s">
        <v>4991</v>
      </c>
      <c r="D4388">
        <v>28113</v>
      </c>
      <c r="E4388" s="2">
        <v>4696</v>
      </c>
      <c r="F4388">
        <v>11.8</v>
      </c>
    </row>
    <row r="4389" spans="1:6" x14ac:dyDescent="0.3">
      <c r="A4389" t="s">
        <v>3209</v>
      </c>
      <c r="B4389" t="s">
        <v>3210</v>
      </c>
      <c r="C4389" t="s">
        <v>4992</v>
      </c>
      <c r="D4389">
        <v>28115</v>
      </c>
      <c r="E4389">
        <v>949</v>
      </c>
      <c r="F4389">
        <v>11.4</v>
      </c>
    </row>
    <row r="4390" spans="1:6" x14ac:dyDescent="0.3">
      <c r="A4390" t="s">
        <v>3213</v>
      </c>
      <c r="B4390" t="s">
        <v>3210</v>
      </c>
      <c r="C4390" t="s">
        <v>4992</v>
      </c>
      <c r="D4390">
        <v>28115</v>
      </c>
      <c r="E4390" s="2">
        <v>4325</v>
      </c>
      <c r="F4390">
        <v>21.2</v>
      </c>
    </row>
    <row r="4391" spans="1:6" x14ac:dyDescent="0.3">
      <c r="A4391" t="s">
        <v>3214</v>
      </c>
      <c r="B4391" t="s">
        <v>3210</v>
      </c>
      <c r="C4391" t="s">
        <v>4992</v>
      </c>
      <c r="D4391">
        <v>28115</v>
      </c>
      <c r="E4391" s="2">
        <v>3971</v>
      </c>
      <c r="F4391">
        <v>12.8</v>
      </c>
    </row>
    <row r="4392" spans="1:6" x14ac:dyDescent="0.3">
      <c r="A4392" t="s">
        <v>3209</v>
      </c>
      <c r="B4392" t="s">
        <v>3210</v>
      </c>
      <c r="C4392" t="s">
        <v>4993</v>
      </c>
      <c r="D4392">
        <v>28117</v>
      </c>
      <c r="E4392">
        <v>675</v>
      </c>
      <c r="F4392">
        <v>10.9</v>
      </c>
    </row>
    <row r="4393" spans="1:6" x14ac:dyDescent="0.3">
      <c r="A4393" t="s">
        <v>3213</v>
      </c>
      <c r="B4393" t="s">
        <v>3210</v>
      </c>
      <c r="C4393" t="s">
        <v>4993</v>
      </c>
      <c r="D4393">
        <v>28117</v>
      </c>
      <c r="E4393" s="2">
        <v>2738</v>
      </c>
      <c r="F4393">
        <v>16.2</v>
      </c>
    </row>
    <row r="4394" spans="1:6" x14ac:dyDescent="0.3">
      <c r="A4394" t="s">
        <v>3214</v>
      </c>
      <c r="B4394" t="s">
        <v>3210</v>
      </c>
      <c r="C4394" t="s">
        <v>4993</v>
      </c>
      <c r="D4394">
        <v>28117</v>
      </c>
      <c r="E4394" s="2">
        <v>2098</v>
      </c>
      <c r="F4394">
        <v>8.5</v>
      </c>
    </row>
    <row r="4395" spans="1:6" x14ac:dyDescent="0.3">
      <c r="A4395" t="s">
        <v>3209</v>
      </c>
      <c r="B4395" t="s">
        <v>3210</v>
      </c>
      <c r="C4395" t="s">
        <v>4994</v>
      </c>
      <c r="D4395">
        <v>28119</v>
      </c>
      <c r="E4395">
        <v>405</v>
      </c>
      <c r="F4395">
        <v>26.7</v>
      </c>
    </row>
    <row r="4396" spans="1:6" x14ac:dyDescent="0.3">
      <c r="A4396" t="s">
        <v>3213</v>
      </c>
      <c r="B4396" t="s">
        <v>3210</v>
      </c>
      <c r="C4396" t="s">
        <v>4994</v>
      </c>
      <c r="D4396">
        <v>28119</v>
      </c>
      <c r="E4396" s="2">
        <v>1094</v>
      </c>
      <c r="F4396">
        <v>25.4</v>
      </c>
    </row>
    <row r="4397" spans="1:6" x14ac:dyDescent="0.3">
      <c r="A4397" t="s">
        <v>3214</v>
      </c>
      <c r="B4397" t="s">
        <v>3210</v>
      </c>
      <c r="C4397" t="s">
        <v>4994</v>
      </c>
      <c r="D4397">
        <v>28119</v>
      </c>
      <c r="E4397" s="2">
        <v>1025</v>
      </c>
      <c r="F4397">
        <v>16.600000000000001</v>
      </c>
    </row>
    <row r="4398" spans="1:6" x14ac:dyDescent="0.3">
      <c r="A4398" t="s">
        <v>3209</v>
      </c>
      <c r="B4398" t="s">
        <v>3210</v>
      </c>
      <c r="C4398" t="s">
        <v>4995</v>
      </c>
      <c r="D4398">
        <v>28121</v>
      </c>
      <c r="E4398" s="2">
        <v>2598</v>
      </c>
      <c r="F4398">
        <v>6.3</v>
      </c>
    </row>
    <row r="4399" spans="1:6" x14ac:dyDescent="0.3">
      <c r="A4399" t="s">
        <v>3213</v>
      </c>
      <c r="B4399" t="s">
        <v>3210</v>
      </c>
      <c r="C4399" t="s">
        <v>4995</v>
      </c>
      <c r="D4399">
        <v>28121</v>
      </c>
      <c r="E4399" s="2">
        <v>11018</v>
      </c>
      <c r="F4399">
        <v>10.199999999999999</v>
      </c>
    </row>
    <row r="4400" spans="1:6" x14ac:dyDescent="0.3">
      <c r="A4400" t="s">
        <v>3214</v>
      </c>
      <c r="B4400" t="s">
        <v>3210</v>
      </c>
      <c r="C4400" t="s">
        <v>4995</v>
      </c>
      <c r="D4400">
        <v>28121</v>
      </c>
      <c r="E4400" s="2">
        <v>14090</v>
      </c>
      <c r="F4400">
        <v>9.3000000000000007</v>
      </c>
    </row>
    <row r="4401" spans="1:6" x14ac:dyDescent="0.3">
      <c r="A4401" t="s">
        <v>3209</v>
      </c>
      <c r="B4401" t="s">
        <v>3210</v>
      </c>
      <c r="C4401" t="s">
        <v>4996</v>
      </c>
      <c r="D4401">
        <v>28123</v>
      </c>
      <c r="E4401" s="2">
        <v>1351</v>
      </c>
      <c r="F4401">
        <v>18.7</v>
      </c>
    </row>
    <row r="4402" spans="1:6" x14ac:dyDescent="0.3">
      <c r="A4402" t="s">
        <v>3213</v>
      </c>
      <c r="B4402" t="s">
        <v>3210</v>
      </c>
      <c r="C4402" t="s">
        <v>4996</v>
      </c>
      <c r="D4402">
        <v>28123</v>
      </c>
      <c r="E4402" s="2">
        <v>3979</v>
      </c>
      <c r="F4402">
        <v>22.2</v>
      </c>
    </row>
    <row r="4403" spans="1:6" x14ac:dyDescent="0.3">
      <c r="A4403" t="s">
        <v>3214</v>
      </c>
      <c r="B4403" t="s">
        <v>3210</v>
      </c>
      <c r="C4403" t="s">
        <v>4996</v>
      </c>
      <c r="D4403">
        <v>28123</v>
      </c>
      <c r="E4403" s="2">
        <v>3831</v>
      </c>
      <c r="F4403">
        <v>13.8</v>
      </c>
    </row>
    <row r="4404" spans="1:6" x14ac:dyDescent="0.3">
      <c r="A4404" t="s">
        <v>3209</v>
      </c>
      <c r="B4404" t="s">
        <v>3210</v>
      </c>
      <c r="C4404" t="s">
        <v>4997</v>
      </c>
      <c r="D4404">
        <v>28125</v>
      </c>
      <c r="E4404">
        <v>176</v>
      </c>
      <c r="F4404">
        <v>20.7</v>
      </c>
    </row>
    <row r="4405" spans="1:6" x14ac:dyDescent="0.3">
      <c r="A4405" t="s">
        <v>3213</v>
      </c>
      <c r="B4405" t="s">
        <v>3210</v>
      </c>
      <c r="C4405" t="s">
        <v>4997</v>
      </c>
      <c r="D4405">
        <v>28125</v>
      </c>
      <c r="E4405">
        <v>546</v>
      </c>
      <c r="F4405">
        <v>20.2</v>
      </c>
    </row>
    <row r="4406" spans="1:6" x14ac:dyDescent="0.3">
      <c r="A4406" t="s">
        <v>3214</v>
      </c>
      <c r="B4406" t="s">
        <v>3210</v>
      </c>
      <c r="C4406" t="s">
        <v>4997</v>
      </c>
      <c r="D4406">
        <v>28125</v>
      </c>
      <c r="E4406">
        <v>744</v>
      </c>
      <c r="F4406">
        <v>18.3</v>
      </c>
    </row>
    <row r="4407" spans="1:6" x14ac:dyDescent="0.3">
      <c r="A4407" t="s">
        <v>3209</v>
      </c>
      <c r="B4407" t="s">
        <v>3210</v>
      </c>
      <c r="C4407" t="s">
        <v>4998</v>
      </c>
      <c r="D4407">
        <v>28127</v>
      </c>
      <c r="E4407">
        <v>979</v>
      </c>
      <c r="F4407">
        <v>15.4</v>
      </c>
    </row>
    <row r="4408" spans="1:6" x14ac:dyDescent="0.3">
      <c r="A4408" t="s">
        <v>3213</v>
      </c>
      <c r="B4408" t="s">
        <v>3210</v>
      </c>
      <c r="C4408" t="s">
        <v>4998</v>
      </c>
      <c r="D4408">
        <v>28127</v>
      </c>
      <c r="E4408" s="2">
        <v>3662</v>
      </c>
      <c r="F4408">
        <v>20.6</v>
      </c>
    </row>
    <row r="4409" spans="1:6" x14ac:dyDescent="0.3">
      <c r="A4409" t="s">
        <v>3214</v>
      </c>
      <c r="B4409" t="s">
        <v>3210</v>
      </c>
      <c r="C4409" t="s">
        <v>4998</v>
      </c>
      <c r="D4409">
        <v>28127</v>
      </c>
      <c r="E4409" s="2">
        <v>3692</v>
      </c>
      <c r="F4409">
        <v>14.5</v>
      </c>
    </row>
    <row r="4410" spans="1:6" x14ac:dyDescent="0.3">
      <c r="A4410" t="s">
        <v>3209</v>
      </c>
      <c r="B4410" t="s">
        <v>3210</v>
      </c>
      <c r="C4410" t="s">
        <v>4999</v>
      </c>
      <c r="D4410">
        <v>28129</v>
      </c>
      <c r="E4410">
        <v>406</v>
      </c>
      <c r="F4410">
        <v>11.8</v>
      </c>
    </row>
    <row r="4411" spans="1:6" x14ac:dyDescent="0.3">
      <c r="A4411" t="s">
        <v>3213</v>
      </c>
      <c r="B4411" t="s">
        <v>3210</v>
      </c>
      <c r="C4411" t="s">
        <v>4999</v>
      </c>
      <c r="D4411">
        <v>28129</v>
      </c>
      <c r="E4411" s="2">
        <v>1872</v>
      </c>
      <c r="F4411">
        <v>18.8</v>
      </c>
    </row>
    <row r="4412" spans="1:6" x14ac:dyDescent="0.3">
      <c r="A4412" t="s">
        <v>3214</v>
      </c>
      <c r="B4412" t="s">
        <v>3210</v>
      </c>
      <c r="C4412" t="s">
        <v>4999</v>
      </c>
      <c r="D4412">
        <v>28129</v>
      </c>
      <c r="E4412" s="2">
        <v>2135</v>
      </c>
      <c r="F4412">
        <v>14.8</v>
      </c>
    </row>
    <row r="4413" spans="1:6" x14ac:dyDescent="0.3">
      <c r="A4413" t="s">
        <v>3209</v>
      </c>
      <c r="B4413" t="s">
        <v>3210</v>
      </c>
      <c r="C4413" t="s">
        <v>5000</v>
      </c>
      <c r="D4413">
        <v>28131</v>
      </c>
      <c r="E4413">
        <v>776</v>
      </c>
      <c r="F4413">
        <v>16.100000000000001</v>
      </c>
    </row>
    <row r="4414" spans="1:6" x14ac:dyDescent="0.3">
      <c r="A4414" t="s">
        <v>3213</v>
      </c>
      <c r="B4414" t="s">
        <v>3210</v>
      </c>
      <c r="C4414" t="s">
        <v>5000</v>
      </c>
      <c r="D4414">
        <v>28131</v>
      </c>
      <c r="E4414" s="2">
        <v>1895</v>
      </c>
      <c r="F4414">
        <v>15.6</v>
      </c>
    </row>
    <row r="4415" spans="1:6" x14ac:dyDescent="0.3">
      <c r="A4415" t="s">
        <v>3214</v>
      </c>
      <c r="B4415" t="s">
        <v>3210</v>
      </c>
      <c r="C4415" t="s">
        <v>5000</v>
      </c>
      <c r="D4415">
        <v>28131</v>
      </c>
      <c r="E4415" s="2">
        <v>2430</v>
      </c>
      <c r="F4415">
        <v>13.7</v>
      </c>
    </row>
    <row r="4416" spans="1:6" x14ac:dyDescent="0.3">
      <c r="A4416" t="s">
        <v>3209</v>
      </c>
      <c r="B4416" t="s">
        <v>3210</v>
      </c>
      <c r="C4416" t="s">
        <v>5001</v>
      </c>
      <c r="D4416">
        <v>28133</v>
      </c>
      <c r="E4416" s="2">
        <v>1231</v>
      </c>
      <c r="F4416">
        <v>24.2</v>
      </c>
    </row>
    <row r="4417" spans="1:6" x14ac:dyDescent="0.3">
      <c r="A4417" t="s">
        <v>3213</v>
      </c>
      <c r="B4417" t="s">
        <v>3210</v>
      </c>
      <c r="C4417" t="s">
        <v>5001</v>
      </c>
      <c r="D4417">
        <v>28133</v>
      </c>
      <c r="E4417" s="2">
        <v>4287</v>
      </c>
      <c r="F4417">
        <v>24</v>
      </c>
    </row>
    <row r="4418" spans="1:6" x14ac:dyDescent="0.3">
      <c r="A4418" t="s">
        <v>3214</v>
      </c>
      <c r="B4418" t="s">
        <v>3210</v>
      </c>
      <c r="C4418" t="s">
        <v>5001</v>
      </c>
      <c r="D4418">
        <v>28133</v>
      </c>
      <c r="E4418" s="2">
        <v>2635</v>
      </c>
      <c r="F4418">
        <v>11.7</v>
      </c>
    </row>
    <row r="4419" spans="1:6" x14ac:dyDescent="0.3">
      <c r="A4419" t="s">
        <v>3209</v>
      </c>
      <c r="B4419" t="s">
        <v>3210</v>
      </c>
      <c r="C4419" t="s">
        <v>5002</v>
      </c>
      <c r="D4419">
        <v>28135</v>
      </c>
      <c r="E4419">
        <v>639</v>
      </c>
      <c r="F4419">
        <v>23.7</v>
      </c>
    </row>
    <row r="4420" spans="1:6" x14ac:dyDescent="0.3">
      <c r="A4420" t="s">
        <v>3213</v>
      </c>
      <c r="B4420" t="s">
        <v>3210</v>
      </c>
      <c r="C4420" t="s">
        <v>5002</v>
      </c>
      <c r="D4420">
        <v>28135</v>
      </c>
      <c r="E4420" s="2">
        <v>1976</v>
      </c>
      <c r="F4420">
        <v>21.9</v>
      </c>
    </row>
    <row r="4421" spans="1:6" x14ac:dyDescent="0.3">
      <c r="A4421" t="s">
        <v>3214</v>
      </c>
      <c r="B4421" t="s">
        <v>3210</v>
      </c>
      <c r="C4421" t="s">
        <v>5002</v>
      </c>
      <c r="D4421">
        <v>28135</v>
      </c>
      <c r="E4421" s="2">
        <v>1737</v>
      </c>
      <c r="F4421">
        <v>14.3</v>
      </c>
    </row>
    <row r="4422" spans="1:6" x14ac:dyDescent="0.3">
      <c r="A4422" t="s">
        <v>3209</v>
      </c>
      <c r="B4422" t="s">
        <v>3210</v>
      </c>
      <c r="C4422" t="s">
        <v>5003</v>
      </c>
      <c r="D4422">
        <v>28137</v>
      </c>
      <c r="E4422">
        <v>889</v>
      </c>
      <c r="F4422">
        <v>12</v>
      </c>
    </row>
    <row r="4423" spans="1:6" x14ac:dyDescent="0.3">
      <c r="A4423" t="s">
        <v>3213</v>
      </c>
      <c r="B4423" t="s">
        <v>3210</v>
      </c>
      <c r="C4423" t="s">
        <v>5003</v>
      </c>
      <c r="D4423">
        <v>28137</v>
      </c>
      <c r="E4423" s="2">
        <v>2639</v>
      </c>
      <c r="F4423">
        <v>14.3</v>
      </c>
    </row>
    <row r="4424" spans="1:6" x14ac:dyDescent="0.3">
      <c r="A4424" t="s">
        <v>3214</v>
      </c>
      <c r="B4424" t="s">
        <v>3210</v>
      </c>
      <c r="C4424" t="s">
        <v>5003</v>
      </c>
      <c r="D4424">
        <v>28137</v>
      </c>
      <c r="E4424" s="2">
        <v>3435</v>
      </c>
      <c r="F4424">
        <v>12.4</v>
      </c>
    </row>
    <row r="4425" spans="1:6" x14ac:dyDescent="0.3">
      <c r="A4425" t="s">
        <v>3209</v>
      </c>
      <c r="B4425" t="s">
        <v>3210</v>
      </c>
      <c r="C4425" t="s">
        <v>5004</v>
      </c>
      <c r="D4425">
        <v>28139</v>
      </c>
      <c r="E4425">
        <v>809</v>
      </c>
      <c r="F4425">
        <v>14.9</v>
      </c>
    </row>
    <row r="4426" spans="1:6" x14ac:dyDescent="0.3">
      <c r="A4426" t="s">
        <v>3213</v>
      </c>
      <c r="B4426" t="s">
        <v>3210</v>
      </c>
      <c r="C4426" t="s">
        <v>5004</v>
      </c>
      <c r="D4426">
        <v>28139</v>
      </c>
      <c r="E4426" s="2">
        <v>3189</v>
      </c>
      <c r="F4426">
        <v>22.1</v>
      </c>
    </row>
    <row r="4427" spans="1:6" x14ac:dyDescent="0.3">
      <c r="A4427" t="s">
        <v>3214</v>
      </c>
      <c r="B4427" t="s">
        <v>3210</v>
      </c>
      <c r="C4427" t="s">
        <v>5004</v>
      </c>
      <c r="D4427">
        <v>28139</v>
      </c>
      <c r="E4427" s="2">
        <v>2828</v>
      </c>
      <c r="F4427">
        <v>13</v>
      </c>
    </row>
    <row r="4428" spans="1:6" x14ac:dyDescent="0.3">
      <c r="A4428" t="s">
        <v>3209</v>
      </c>
      <c r="B4428" t="s">
        <v>3210</v>
      </c>
      <c r="C4428" t="s">
        <v>5005</v>
      </c>
      <c r="D4428">
        <v>28141</v>
      </c>
      <c r="E4428">
        <v>610</v>
      </c>
      <c r="F4428">
        <v>12.3</v>
      </c>
    </row>
    <row r="4429" spans="1:6" x14ac:dyDescent="0.3">
      <c r="A4429" t="s">
        <v>3213</v>
      </c>
      <c r="B4429" t="s">
        <v>3210</v>
      </c>
      <c r="C4429" t="s">
        <v>5005</v>
      </c>
      <c r="D4429">
        <v>28141</v>
      </c>
      <c r="E4429" s="2">
        <v>2823</v>
      </c>
      <c r="F4429">
        <v>21.1</v>
      </c>
    </row>
    <row r="4430" spans="1:6" x14ac:dyDescent="0.3">
      <c r="A4430" t="s">
        <v>3214</v>
      </c>
      <c r="B4430" t="s">
        <v>3210</v>
      </c>
      <c r="C4430" t="s">
        <v>5005</v>
      </c>
      <c r="D4430">
        <v>28141</v>
      </c>
      <c r="E4430" s="2">
        <v>2864</v>
      </c>
      <c r="F4430">
        <v>15.3</v>
      </c>
    </row>
    <row r="4431" spans="1:6" x14ac:dyDescent="0.3">
      <c r="A4431" t="s">
        <v>3209</v>
      </c>
      <c r="B4431" t="s">
        <v>3210</v>
      </c>
      <c r="C4431" t="s">
        <v>5006</v>
      </c>
      <c r="D4431">
        <v>28143</v>
      </c>
      <c r="E4431">
        <v>471</v>
      </c>
      <c r="F4431">
        <v>23.3</v>
      </c>
    </row>
    <row r="4432" spans="1:6" x14ac:dyDescent="0.3">
      <c r="A4432" t="s">
        <v>3213</v>
      </c>
      <c r="B4432" t="s">
        <v>3210</v>
      </c>
      <c r="C4432" t="s">
        <v>5006</v>
      </c>
      <c r="D4432">
        <v>28143</v>
      </c>
      <c r="E4432" s="2">
        <v>1033</v>
      </c>
      <c r="F4432">
        <v>15.9</v>
      </c>
    </row>
    <row r="4433" spans="1:6" x14ac:dyDescent="0.3">
      <c r="A4433" t="s">
        <v>3214</v>
      </c>
      <c r="B4433" t="s">
        <v>3210</v>
      </c>
      <c r="C4433" t="s">
        <v>5006</v>
      </c>
      <c r="D4433">
        <v>28143</v>
      </c>
      <c r="E4433" s="2">
        <v>1710</v>
      </c>
      <c r="F4433">
        <v>17.3</v>
      </c>
    </row>
    <row r="4434" spans="1:6" x14ac:dyDescent="0.3">
      <c r="A4434" t="s">
        <v>3209</v>
      </c>
      <c r="B4434" t="s">
        <v>3210</v>
      </c>
      <c r="C4434" t="s">
        <v>5007</v>
      </c>
      <c r="D4434">
        <v>28145</v>
      </c>
      <c r="E4434">
        <v>595</v>
      </c>
      <c r="F4434">
        <v>8.6</v>
      </c>
    </row>
    <row r="4435" spans="1:6" x14ac:dyDescent="0.3">
      <c r="A4435" t="s">
        <v>3213</v>
      </c>
      <c r="B4435" t="s">
        <v>3210</v>
      </c>
      <c r="C4435" t="s">
        <v>5007</v>
      </c>
      <c r="D4435">
        <v>28145</v>
      </c>
      <c r="E4435" s="2">
        <v>4017</v>
      </c>
      <c r="F4435">
        <v>21.7</v>
      </c>
    </row>
    <row r="4436" spans="1:6" x14ac:dyDescent="0.3">
      <c r="A4436" t="s">
        <v>3214</v>
      </c>
      <c r="B4436" t="s">
        <v>3210</v>
      </c>
      <c r="C4436" t="s">
        <v>5007</v>
      </c>
      <c r="D4436">
        <v>28145</v>
      </c>
      <c r="E4436" s="2">
        <v>3105</v>
      </c>
      <c r="F4436">
        <v>11.3</v>
      </c>
    </row>
    <row r="4437" spans="1:6" x14ac:dyDescent="0.3">
      <c r="A4437" t="s">
        <v>3209</v>
      </c>
      <c r="B4437" t="s">
        <v>3210</v>
      </c>
      <c r="C4437" t="s">
        <v>5008</v>
      </c>
      <c r="D4437">
        <v>28147</v>
      </c>
      <c r="E4437">
        <v>531</v>
      </c>
      <c r="F4437">
        <v>16.2</v>
      </c>
    </row>
    <row r="4438" spans="1:6" x14ac:dyDescent="0.3">
      <c r="A4438" t="s">
        <v>3213</v>
      </c>
      <c r="B4438" t="s">
        <v>3210</v>
      </c>
      <c r="C4438" t="s">
        <v>5008</v>
      </c>
      <c r="D4438">
        <v>28147</v>
      </c>
      <c r="E4438" s="2">
        <v>1674</v>
      </c>
      <c r="F4438">
        <v>18.2</v>
      </c>
    </row>
    <row r="4439" spans="1:6" x14ac:dyDescent="0.3">
      <c r="A4439" t="s">
        <v>3214</v>
      </c>
      <c r="B4439" t="s">
        <v>3210</v>
      </c>
      <c r="C4439" t="s">
        <v>5008</v>
      </c>
      <c r="D4439">
        <v>28147</v>
      </c>
      <c r="E4439" s="2">
        <v>1545</v>
      </c>
      <c r="F4439">
        <v>11.2</v>
      </c>
    </row>
    <row r="4440" spans="1:6" x14ac:dyDescent="0.3">
      <c r="A4440" t="s">
        <v>3209</v>
      </c>
      <c r="B4440" t="s">
        <v>3210</v>
      </c>
      <c r="C4440" t="s">
        <v>5009</v>
      </c>
      <c r="D4440">
        <v>28149</v>
      </c>
      <c r="E4440" s="2">
        <v>1463</v>
      </c>
      <c r="F4440">
        <v>14</v>
      </c>
    </row>
    <row r="4441" spans="1:6" x14ac:dyDescent="0.3">
      <c r="A4441" t="s">
        <v>3213</v>
      </c>
      <c r="B4441" t="s">
        <v>3210</v>
      </c>
      <c r="C4441" t="s">
        <v>5009</v>
      </c>
      <c r="D4441">
        <v>28149</v>
      </c>
      <c r="E4441" s="2">
        <v>3687</v>
      </c>
      <c r="F4441">
        <v>12</v>
      </c>
    </row>
    <row r="4442" spans="1:6" x14ac:dyDescent="0.3">
      <c r="A4442" t="s">
        <v>3214</v>
      </c>
      <c r="B4442" t="s">
        <v>3210</v>
      </c>
      <c r="C4442" t="s">
        <v>5009</v>
      </c>
      <c r="D4442">
        <v>28149</v>
      </c>
      <c r="E4442" s="2">
        <v>5525</v>
      </c>
      <c r="F4442">
        <v>12.4</v>
      </c>
    </row>
    <row r="4443" spans="1:6" x14ac:dyDescent="0.3">
      <c r="A4443" t="s">
        <v>3209</v>
      </c>
      <c r="B4443" t="s">
        <v>3210</v>
      </c>
      <c r="C4443" t="s">
        <v>5010</v>
      </c>
      <c r="D4443">
        <v>28151</v>
      </c>
      <c r="E4443" s="2">
        <v>2475</v>
      </c>
      <c r="F4443">
        <v>23.2</v>
      </c>
    </row>
    <row r="4444" spans="1:6" x14ac:dyDescent="0.3">
      <c r="A4444" t="s">
        <v>3213</v>
      </c>
      <c r="B4444" t="s">
        <v>3210</v>
      </c>
      <c r="C4444" t="s">
        <v>5010</v>
      </c>
      <c r="D4444">
        <v>28151</v>
      </c>
      <c r="E4444" s="2">
        <v>5687</v>
      </c>
      <c r="F4444">
        <v>19</v>
      </c>
    </row>
    <row r="4445" spans="1:6" x14ac:dyDescent="0.3">
      <c r="A4445" t="s">
        <v>3214</v>
      </c>
      <c r="B4445" t="s">
        <v>3210</v>
      </c>
      <c r="C4445" t="s">
        <v>5010</v>
      </c>
      <c r="D4445">
        <v>28151</v>
      </c>
      <c r="E4445" s="2">
        <v>6723</v>
      </c>
      <c r="F4445">
        <v>14.9</v>
      </c>
    </row>
    <row r="4446" spans="1:6" x14ac:dyDescent="0.3">
      <c r="A4446" t="s">
        <v>3209</v>
      </c>
      <c r="B4446" t="s">
        <v>3210</v>
      </c>
      <c r="C4446" t="s">
        <v>5011</v>
      </c>
      <c r="D4446">
        <v>28153</v>
      </c>
      <c r="E4446">
        <v>543</v>
      </c>
      <c r="F4446">
        <v>11</v>
      </c>
    </row>
    <row r="4447" spans="1:6" x14ac:dyDescent="0.3">
      <c r="A4447" t="s">
        <v>3213</v>
      </c>
      <c r="B4447" t="s">
        <v>3210</v>
      </c>
      <c r="C4447" t="s">
        <v>5011</v>
      </c>
      <c r="D4447">
        <v>28153</v>
      </c>
      <c r="E4447" s="2">
        <v>2439</v>
      </c>
      <c r="F4447">
        <v>19</v>
      </c>
    </row>
    <row r="4448" spans="1:6" x14ac:dyDescent="0.3">
      <c r="A4448" t="s">
        <v>3214</v>
      </c>
      <c r="B4448" t="s">
        <v>3210</v>
      </c>
      <c r="C4448" t="s">
        <v>5011</v>
      </c>
      <c r="D4448">
        <v>28153</v>
      </c>
      <c r="E4448" s="2">
        <v>3190</v>
      </c>
      <c r="F4448">
        <v>16.2</v>
      </c>
    </row>
    <row r="4449" spans="1:6" x14ac:dyDescent="0.3">
      <c r="A4449" t="s">
        <v>3209</v>
      </c>
      <c r="B4449" t="s">
        <v>3210</v>
      </c>
      <c r="C4449" t="s">
        <v>5012</v>
      </c>
      <c r="D4449">
        <v>28155</v>
      </c>
      <c r="E4449">
        <v>368</v>
      </c>
      <c r="F4449">
        <v>13.4</v>
      </c>
    </row>
    <row r="4450" spans="1:6" x14ac:dyDescent="0.3">
      <c r="A4450" t="s">
        <v>3213</v>
      </c>
      <c r="B4450" t="s">
        <v>3210</v>
      </c>
      <c r="C4450" t="s">
        <v>5012</v>
      </c>
      <c r="D4450">
        <v>28155</v>
      </c>
      <c r="E4450" s="2">
        <v>1015</v>
      </c>
      <c r="F4450">
        <v>15.2</v>
      </c>
    </row>
    <row r="4451" spans="1:6" x14ac:dyDescent="0.3">
      <c r="A4451" t="s">
        <v>3214</v>
      </c>
      <c r="B4451" t="s">
        <v>3210</v>
      </c>
      <c r="C4451" t="s">
        <v>5012</v>
      </c>
      <c r="D4451">
        <v>28155</v>
      </c>
      <c r="E4451" s="2">
        <v>1249</v>
      </c>
      <c r="F4451">
        <v>12.7</v>
      </c>
    </row>
    <row r="4452" spans="1:6" x14ac:dyDescent="0.3">
      <c r="A4452" t="s">
        <v>3209</v>
      </c>
      <c r="B4452" t="s">
        <v>3210</v>
      </c>
      <c r="C4452" t="s">
        <v>5013</v>
      </c>
      <c r="D4452">
        <v>28157</v>
      </c>
      <c r="E4452">
        <v>314</v>
      </c>
      <c r="F4452">
        <v>17.899999999999999</v>
      </c>
    </row>
    <row r="4453" spans="1:6" x14ac:dyDescent="0.3">
      <c r="A4453" t="s">
        <v>3213</v>
      </c>
      <c r="B4453" t="s">
        <v>3210</v>
      </c>
      <c r="C4453" t="s">
        <v>5013</v>
      </c>
      <c r="D4453">
        <v>28157</v>
      </c>
      <c r="E4453" s="2">
        <v>1186</v>
      </c>
      <c r="F4453">
        <v>18.7</v>
      </c>
    </row>
    <row r="4454" spans="1:6" x14ac:dyDescent="0.3">
      <c r="A4454" t="s">
        <v>3214</v>
      </c>
      <c r="B4454" t="s">
        <v>3210</v>
      </c>
      <c r="C4454" t="s">
        <v>5013</v>
      </c>
      <c r="D4454">
        <v>28157</v>
      </c>
      <c r="E4454">
        <v>748</v>
      </c>
      <c r="F4454">
        <v>9.9</v>
      </c>
    </row>
    <row r="4455" spans="1:6" x14ac:dyDescent="0.3">
      <c r="A4455" t="s">
        <v>3209</v>
      </c>
      <c r="B4455" t="s">
        <v>3210</v>
      </c>
      <c r="C4455" t="s">
        <v>5014</v>
      </c>
      <c r="D4455">
        <v>28159</v>
      </c>
      <c r="E4455">
        <v>775</v>
      </c>
      <c r="F4455">
        <v>18.899999999999999</v>
      </c>
    </row>
    <row r="4456" spans="1:6" x14ac:dyDescent="0.3">
      <c r="A4456" t="s">
        <v>3213</v>
      </c>
      <c r="B4456" t="s">
        <v>3210</v>
      </c>
      <c r="C4456" t="s">
        <v>5014</v>
      </c>
      <c r="D4456">
        <v>28159</v>
      </c>
      <c r="E4456" s="2">
        <v>1775</v>
      </c>
      <c r="F4456">
        <v>14.3</v>
      </c>
    </row>
    <row r="4457" spans="1:6" x14ac:dyDescent="0.3">
      <c r="A4457" t="s">
        <v>3214</v>
      </c>
      <c r="B4457" t="s">
        <v>3210</v>
      </c>
      <c r="C4457" t="s">
        <v>5014</v>
      </c>
      <c r="D4457">
        <v>28159</v>
      </c>
      <c r="E4457" s="2">
        <v>2191</v>
      </c>
      <c r="F4457">
        <v>12.6</v>
      </c>
    </row>
    <row r="4458" spans="1:6" x14ac:dyDescent="0.3">
      <c r="A4458" t="s">
        <v>3209</v>
      </c>
      <c r="B4458" t="s">
        <v>3210</v>
      </c>
      <c r="C4458" t="s">
        <v>5015</v>
      </c>
      <c r="D4458">
        <v>28161</v>
      </c>
      <c r="E4458">
        <v>492</v>
      </c>
      <c r="F4458">
        <v>15.1</v>
      </c>
    </row>
    <row r="4459" spans="1:6" x14ac:dyDescent="0.3">
      <c r="A4459" t="s">
        <v>3213</v>
      </c>
      <c r="B4459" t="s">
        <v>3210</v>
      </c>
      <c r="C4459" t="s">
        <v>5015</v>
      </c>
      <c r="D4459">
        <v>28161</v>
      </c>
      <c r="E4459" s="2">
        <v>1327</v>
      </c>
      <c r="F4459">
        <v>14.7</v>
      </c>
    </row>
    <row r="4460" spans="1:6" x14ac:dyDescent="0.3">
      <c r="A4460" t="s">
        <v>3214</v>
      </c>
      <c r="B4460" t="s">
        <v>3210</v>
      </c>
      <c r="C4460" t="s">
        <v>5015</v>
      </c>
      <c r="D4460">
        <v>28161</v>
      </c>
      <c r="E4460" s="2">
        <v>1577</v>
      </c>
      <c r="F4460">
        <v>12.8</v>
      </c>
    </row>
    <row r="4461" spans="1:6" x14ac:dyDescent="0.3">
      <c r="A4461" t="s">
        <v>3209</v>
      </c>
      <c r="B4461" t="s">
        <v>3210</v>
      </c>
      <c r="C4461" t="s">
        <v>5016</v>
      </c>
      <c r="D4461">
        <v>28163</v>
      </c>
      <c r="E4461">
        <v>918</v>
      </c>
      <c r="F4461">
        <v>16.899999999999999</v>
      </c>
    </row>
    <row r="4462" spans="1:6" x14ac:dyDescent="0.3">
      <c r="A4462" t="s">
        <v>3213</v>
      </c>
      <c r="B4462" t="s">
        <v>3210</v>
      </c>
      <c r="C4462" t="s">
        <v>5016</v>
      </c>
      <c r="D4462">
        <v>28163</v>
      </c>
      <c r="E4462" s="2">
        <v>4737</v>
      </c>
      <c r="F4462">
        <v>24</v>
      </c>
    </row>
    <row r="4463" spans="1:6" x14ac:dyDescent="0.3">
      <c r="A4463" t="s">
        <v>3214</v>
      </c>
      <c r="B4463" t="s">
        <v>3210</v>
      </c>
      <c r="C4463" t="s">
        <v>5016</v>
      </c>
      <c r="D4463">
        <v>28163</v>
      </c>
      <c r="E4463" s="2">
        <v>2945</v>
      </c>
      <c r="F4463">
        <v>13</v>
      </c>
    </row>
    <row r="4464" spans="1:6" x14ac:dyDescent="0.3">
      <c r="A4464" t="s">
        <v>3209</v>
      </c>
      <c r="B4464" t="s">
        <v>3210</v>
      </c>
      <c r="C4464" t="s">
        <v>5017</v>
      </c>
      <c r="D4464">
        <v>29001</v>
      </c>
      <c r="E4464">
        <v>361</v>
      </c>
      <c r="F4464">
        <v>7.6</v>
      </c>
    </row>
    <row r="4465" spans="1:6" x14ac:dyDescent="0.3">
      <c r="A4465" t="s">
        <v>3213</v>
      </c>
      <c r="B4465" t="s">
        <v>3210</v>
      </c>
      <c r="C4465" t="s">
        <v>5017</v>
      </c>
      <c r="D4465">
        <v>29001</v>
      </c>
      <c r="E4465" s="2">
        <v>1109</v>
      </c>
      <c r="F4465">
        <v>8.1</v>
      </c>
    </row>
    <row r="4466" spans="1:6" x14ac:dyDescent="0.3">
      <c r="A4466" t="s">
        <v>3214</v>
      </c>
      <c r="B4466" t="s">
        <v>3210</v>
      </c>
      <c r="C4466" t="s">
        <v>5017</v>
      </c>
      <c r="D4466">
        <v>29001</v>
      </c>
      <c r="E4466" s="2">
        <v>2117</v>
      </c>
      <c r="F4466">
        <v>8.4</v>
      </c>
    </row>
    <row r="4467" spans="1:6" x14ac:dyDescent="0.3">
      <c r="A4467" t="s">
        <v>3209</v>
      </c>
      <c r="B4467" t="s">
        <v>3210</v>
      </c>
      <c r="C4467" t="s">
        <v>5018</v>
      </c>
      <c r="D4467">
        <v>29003</v>
      </c>
      <c r="E4467">
        <v>231</v>
      </c>
      <c r="F4467">
        <v>4.9000000000000004</v>
      </c>
    </row>
    <row r="4468" spans="1:6" x14ac:dyDescent="0.3">
      <c r="A4468" t="s">
        <v>3213</v>
      </c>
      <c r="B4468" t="s">
        <v>3210</v>
      </c>
      <c r="C4468" t="s">
        <v>5018</v>
      </c>
      <c r="D4468">
        <v>29003</v>
      </c>
      <c r="E4468">
        <v>813</v>
      </c>
      <c r="F4468">
        <v>6.5</v>
      </c>
    </row>
    <row r="4469" spans="1:6" x14ac:dyDescent="0.3">
      <c r="A4469" t="s">
        <v>3214</v>
      </c>
      <c r="B4469" t="s">
        <v>3210</v>
      </c>
      <c r="C4469" t="s">
        <v>5018</v>
      </c>
      <c r="D4469">
        <v>29003</v>
      </c>
      <c r="E4469" s="2">
        <v>1044</v>
      </c>
      <c r="F4469">
        <v>5.9</v>
      </c>
    </row>
    <row r="4470" spans="1:6" x14ac:dyDescent="0.3">
      <c r="A4470" t="s">
        <v>3209</v>
      </c>
      <c r="B4470" t="s">
        <v>3210</v>
      </c>
      <c r="C4470" t="s">
        <v>5019</v>
      </c>
      <c r="D4470">
        <v>29005</v>
      </c>
      <c r="E4470">
        <v>142</v>
      </c>
      <c r="F4470">
        <v>9.9</v>
      </c>
    </row>
    <row r="4471" spans="1:6" x14ac:dyDescent="0.3">
      <c r="A4471" t="s">
        <v>3213</v>
      </c>
      <c r="B4471" t="s">
        <v>3210</v>
      </c>
      <c r="C4471" t="s">
        <v>5019</v>
      </c>
      <c r="D4471">
        <v>29005</v>
      </c>
      <c r="E4471">
        <v>387</v>
      </c>
      <c r="F4471">
        <v>10</v>
      </c>
    </row>
    <row r="4472" spans="1:6" x14ac:dyDescent="0.3">
      <c r="A4472" t="s">
        <v>3214</v>
      </c>
      <c r="B4472" t="s">
        <v>3210</v>
      </c>
      <c r="C4472" t="s">
        <v>5019</v>
      </c>
      <c r="D4472">
        <v>29005</v>
      </c>
      <c r="E4472">
        <v>578</v>
      </c>
      <c r="F4472">
        <v>11</v>
      </c>
    </row>
    <row r="4473" spans="1:6" x14ac:dyDescent="0.3">
      <c r="A4473" t="s">
        <v>3209</v>
      </c>
      <c r="B4473" t="s">
        <v>3210</v>
      </c>
      <c r="C4473" t="s">
        <v>5020</v>
      </c>
      <c r="D4473">
        <v>29007</v>
      </c>
      <c r="E4473">
        <v>620</v>
      </c>
      <c r="F4473">
        <v>10.7</v>
      </c>
    </row>
    <row r="4474" spans="1:6" x14ac:dyDescent="0.3">
      <c r="A4474" t="s">
        <v>3213</v>
      </c>
      <c r="B4474" t="s">
        <v>3210</v>
      </c>
      <c r="C4474" t="s">
        <v>5020</v>
      </c>
      <c r="D4474">
        <v>29007</v>
      </c>
      <c r="E4474" s="2">
        <v>2220</v>
      </c>
      <c r="F4474">
        <v>12.7</v>
      </c>
    </row>
    <row r="4475" spans="1:6" x14ac:dyDescent="0.3">
      <c r="A4475" t="s">
        <v>3214</v>
      </c>
      <c r="B4475" t="s">
        <v>3210</v>
      </c>
      <c r="C4475" t="s">
        <v>5020</v>
      </c>
      <c r="D4475">
        <v>29007</v>
      </c>
      <c r="E4475" s="2">
        <v>3044</v>
      </c>
      <c r="F4475">
        <v>12.8</v>
      </c>
    </row>
    <row r="4476" spans="1:6" x14ac:dyDescent="0.3">
      <c r="A4476" t="s">
        <v>3209</v>
      </c>
      <c r="B4476" t="s">
        <v>3210</v>
      </c>
      <c r="C4476" t="s">
        <v>5021</v>
      </c>
      <c r="D4476">
        <v>29009</v>
      </c>
      <c r="E4476" s="2">
        <v>1175</v>
      </c>
      <c r="F4476">
        <v>12.2</v>
      </c>
    </row>
    <row r="4477" spans="1:6" x14ac:dyDescent="0.3">
      <c r="A4477" t="s">
        <v>3213</v>
      </c>
      <c r="B4477" t="s">
        <v>3210</v>
      </c>
      <c r="C4477" t="s">
        <v>5021</v>
      </c>
      <c r="D4477">
        <v>29009</v>
      </c>
      <c r="E4477" s="2">
        <v>3629</v>
      </c>
      <c r="F4477">
        <v>14.9</v>
      </c>
    </row>
    <row r="4478" spans="1:6" x14ac:dyDescent="0.3">
      <c r="A4478" t="s">
        <v>3214</v>
      </c>
      <c r="B4478" t="s">
        <v>3210</v>
      </c>
      <c r="C4478" t="s">
        <v>5021</v>
      </c>
      <c r="D4478">
        <v>29009</v>
      </c>
      <c r="E4478" s="2">
        <v>4363</v>
      </c>
      <c r="F4478">
        <v>12.7</v>
      </c>
    </row>
    <row r="4479" spans="1:6" x14ac:dyDescent="0.3">
      <c r="A4479" t="s">
        <v>3209</v>
      </c>
      <c r="B4479" t="s">
        <v>3210</v>
      </c>
      <c r="C4479" t="s">
        <v>5022</v>
      </c>
      <c r="D4479">
        <v>29011</v>
      </c>
      <c r="E4479">
        <v>474</v>
      </c>
      <c r="F4479">
        <v>15.5</v>
      </c>
    </row>
    <row r="4480" spans="1:6" x14ac:dyDescent="0.3">
      <c r="A4480" t="s">
        <v>3213</v>
      </c>
      <c r="B4480" t="s">
        <v>3210</v>
      </c>
      <c r="C4480" t="s">
        <v>5022</v>
      </c>
      <c r="D4480">
        <v>29011</v>
      </c>
      <c r="E4480">
        <v>990</v>
      </c>
      <c r="F4480">
        <v>12.3</v>
      </c>
    </row>
    <row r="4481" spans="1:6" x14ac:dyDescent="0.3">
      <c r="A4481" t="s">
        <v>3214</v>
      </c>
      <c r="B4481" t="s">
        <v>3210</v>
      </c>
      <c r="C4481" t="s">
        <v>5022</v>
      </c>
      <c r="D4481">
        <v>29011</v>
      </c>
      <c r="E4481" s="2">
        <v>1474</v>
      </c>
      <c r="F4481">
        <v>12.7</v>
      </c>
    </row>
    <row r="4482" spans="1:6" x14ac:dyDescent="0.3">
      <c r="A4482" t="s">
        <v>3209</v>
      </c>
      <c r="B4482" t="s">
        <v>3210</v>
      </c>
      <c r="C4482" t="s">
        <v>5023</v>
      </c>
      <c r="D4482">
        <v>29013</v>
      </c>
      <c r="E4482">
        <v>409</v>
      </c>
      <c r="F4482">
        <v>10.199999999999999</v>
      </c>
    </row>
    <row r="4483" spans="1:6" x14ac:dyDescent="0.3">
      <c r="A4483" t="s">
        <v>3213</v>
      </c>
      <c r="B4483" t="s">
        <v>3210</v>
      </c>
      <c r="C4483" t="s">
        <v>5023</v>
      </c>
      <c r="D4483">
        <v>29013</v>
      </c>
      <c r="E4483" s="2">
        <v>1321</v>
      </c>
      <c r="F4483">
        <v>11.9</v>
      </c>
    </row>
    <row r="4484" spans="1:6" x14ac:dyDescent="0.3">
      <c r="A4484" t="s">
        <v>3214</v>
      </c>
      <c r="B4484" t="s">
        <v>3210</v>
      </c>
      <c r="C4484" t="s">
        <v>5023</v>
      </c>
      <c r="D4484">
        <v>29013</v>
      </c>
      <c r="E4484" s="2">
        <v>1559</v>
      </c>
      <c r="F4484">
        <v>9.9</v>
      </c>
    </row>
    <row r="4485" spans="1:6" x14ac:dyDescent="0.3">
      <c r="A4485" t="s">
        <v>3209</v>
      </c>
      <c r="B4485" t="s">
        <v>3210</v>
      </c>
      <c r="C4485" t="s">
        <v>5024</v>
      </c>
      <c r="D4485">
        <v>29015</v>
      </c>
      <c r="E4485">
        <v>621</v>
      </c>
      <c r="F4485">
        <v>12.4</v>
      </c>
    </row>
    <row r="4486" spans="1:6" x14ac:dyDescent="0.3">
      <c r="A4486" t="s">
        <v>3213</v>
      </c>
      <c r="B4486" t="s">
        <v>3210</v>
      </c>
      <c r="C4486" t="s">
        <v>5024</v>
      </c>
      <c r="D4486">
        <v>29015</v>
      </c>
      <c r="E4486" s="2">
        <v>1953</v>
      </c>
      <c r="F4486">
        <v>13</v>
      </c>
    </row>
    <row r="4487" spans="1:6" x14ac:dyDescent="0.3">
      <c r="A4487" t="s">
        <v>3214</v>
      </c>
      <c r="B4487" t="s">
        <v>3210</v>
      </c>
      <c r="C4487" t="s">
        <v>5024</v>
      </c>
      <c r="D4487">
        <v>29015</v>
      </c>
      <c r="E4487" s="2">
        <v>2209</v>
      </c>
      <c r="F4487">
        <v>11.5</v>
      </c>
    </row>
    <row r="4488" spans="1:6" x14ac:dyDescent="0.3">
      <c r="A4488" t="s">
        <v>3209</v>
      </c>
      <c r="B4488" t="s">
        <v>3210</v>
      </c>
      <c r="C4488" t="s">
        <v>5025</v>
      </c>
      <c r="D4488">
        <v>29017</v>
      </c>
      <c r="E4488">
        <v>225</v>
      </c>
      <c r="F4488">
        <v>8.8000000000000007</v>
      </c>
    </row>
    <row r="4489" spans="1:6" x14ac:dyDescent="0.3">
      <c r="A4489" t="s">
        <v>3213</v>
      </c>
      <c r="B4489" t="s">
        <v>3210</v>
      </c>
      <c r="C4489" t="s">
        <v>5025</v>
      </c>
      <c r="D4489">
        <v>29017</v>
      </c>
      <c r="E4489" s="2">
        <v>1168</v>
      </c>
      <c r="F4489">
        <v>15.1</v>
      </c>
    </row>
    <row r="4490" spans="1:6" x14ac:dyDescent="0.3">
      <c r="A4490" t="s">
        <v>3214</v>
      </c>
      <c r="B4490" t="s">
        <v>3210</v>
      </c>
      <c r="C4490" t="s">
        <v>5025</v>
      </c>
      <c r="D4490">
        <v>29017</v>
      </c>
      <c r="E4490">
        <v>989</v>
      </c>
      <c r="F4490">
        <v>9.3000000000000007</v>
      </c>
    </row>
    <row r="4491" spans="1:6" x14ac:dyDescent="0.3">
      <c r="A4491" t="s">
        <v>3209</v>
      </c>
      <c r="B4491" t="s">
        <v>3210</v>
      </c>
      <c r="C4491" t="s">
        <v>5026</v>
      </c>
      <c r="D4491">
        <v>29019</v>
      </c>
      <c r="E4491" s="2">
        <v>2664</v>
      </c>
      <c r="F4491">
        <v>6.5</v>
      </c>
    </row>
    <row r="4492" spans="1:6" x14ac:dyDescent="0.3">
      <c r="A4492" t="s">
        <v>3213</v>
      </c>
      <c r="B4492" t="s">
        <v>3210</v>
      </c>
      <c r="C4492" t="s">
        <v>5026</v>
      </c>
      <c r="D4492">
        <v>29019</v>
      </c>
      <c r="E4492" s="2">
        <v>5542</v>
      </c>
      <c r="F4492">
        <v>5</v>
      </c>
    </row>
    <row r="4493" spans="1:6" x14ac:dyDescent="0.3">
      <c r="A4493" t="s">
        <v>3214</v>
      </c>
      <c r="B4493" t="s">
        <v>3210</v>
      </c>
      <c r="C4493" t="s">
        <v>5026</v>
      </c>
      <c r="D4493">
        <v>29019</v>
      </c>
      <c r="E4493" s="2">
        <v>13163</v>
      </c>
      <c r="F4493">
        <v>7.3</v>
      </c>
    </row>
    <row r="4494" spans="1:6" x14ac:dyDescent="0.3">
      <c r="A4494" t="s">
        <v>3209</v>
      </c>
      <c r="B4494" t="s">
        <v>3210</v>
      </c>
      <c r="C4494" t="s">
        <v>5027</v>
      </c>
      <c r="D4494">
        <v>29021</v>
      </c>
      <c r="E4494" s="2">
        <v>2310</v>
      </c>
      <c r="F4494">
        <v>11.5</v>
      </c>
    </row>
    <row r="4495" spans="1:6" x14ac:dyDescent="0.3">
      <c r="A4495" t="s">
        <v>3213</v>
      </c>
      <c r="B4495" t="s">
        <v>3210</v>
      </c>
      <c r="C4495" t="s">
        <v>5027</v>
      </c>
      <c r="D4495">
        <v>29021</v>
      </c>
      <c r="E4495" s="2">
        <v>6079</v>
      </c>
      <c r="F4495">
        <v>10.5</v>
      </c>
    </row>
    <row r="4496" spans="1:6" x14ac:dyDescent="0.3">
      <c r="A4496" t="s">
        <v>3214</v>
      </c>
      <c r="B4496" t="s">
        <v>3210</v>
      </c>
      <c r="C4496" t="s">
        <v>5027</v>
      </c>
      <c r="D4496">
        <v>29021</v>
      </c>
      <c r="E4496" s="2">
        <v>10216</v>
      </c>
      <c r="F4496">
        <v>12.3</v>
      </c>
    </row>
    <row r="4497" spans="1:6" x14ac:dyDescent="0.3">
      <c r="A4497" t="s">
        <v>3209</v>
      </c>
      <c r="B4497" t="s">
        <v>3210</v>
      </c>
      <c r="C4497" t="s">
        <v>5028</v>
      </c>
      <c r="D4497">
        <v>29023</v>
      </c>
      <c r="E4497" s="2">
        <v>1482</v>
      </c>
      <c r="F4497">
        <v>14.5</v>
      </c>
    </row>
    <row r="4498" spans="1:6" x14ac:dyDescent="0.3">
      <c r="A4498" t="s">
        <v>3213</v>
      </c>
      <c r="B4498" t="s">
        <v>3210</v>
      </c>
      <c r="C4498" t="s">
        <v>5028</v>
      </c>
      <c r="D4498">
        <v>29023</v>
      </c>
      <c r="E4498" s="2">
        <v>4625</v>
      </c>
      <c r="F4498">
        <v>15.8</v>
      </c>
    </row>
    <row r="4499" spans="1:6" x14ac:dyDescent="0.3">
      <c r="A4499" t="s">
        <v>3214</v>
      </c>
      <c r="B4499" t="s">
        <v>3210</v>
      </c>
      <c r="C4499" t="s">
        <v>5028</v>
      </c>
      <c r="D4499">
        <v>29023</v>
      </c>
      <c r="E4499" s="2">
        <v>5678</v>
      </c>
      <c r="F4499">
        <v>13.6</v>
      </c>
    </row>
    <row r="4500" spans="1:6" x14ac:dyDescent="0.3">
      <c r="A4500" t="s">
        <v>3209</v>
      </c>
      <c r="B4500" t="s">
        <v>3210</v>
      </c>
      <c r="C4500" t="s">
        <v>5029</v>
      </c>
      <c r="D4500">
        <v>29025</v>
      </c>
      <c r="E4500">
        <v>251</v>
      </c>
      <c r="F4500">
        <v>11.2</v>
      </c>
    </row>
    <row r="4501" spans="1:6" x14ac:dyDescent="0.3">
      <c r="A4501" t="s">
        <v>3213</v>
      </c>
      <c r="B4501" t="s">
        <v>3210</v>
      </c>
      <c r="C4501" t="s">
        <v>5029</v>
      </c>
      <c r="D4501">
        <v>29025</v>
      </c>
      <c r="E4501">
        <v>647</v>
      </c>
      <c r="F4501">
        <v>10.8</v>
      </c>
    </row>
    <row r="4502" spans="1:6" x14ac:dyDescent="0.3">
      <c r="A4502" t="s">
        <v>3214</v>
      </c>
      <c r="B4502" t="s">
        <v>3210</v>
      </c>
      <c r="C4502" t="s">
        <v>5029</v>
      </c>
      <c r="D4502">
        <v>29025</v>
      </c>
      <c r="E4502" s="2">
        <v>1012</v>
      </c>
      <c r="F4502">
        <v>11.6</v>
      </c>
    </row>
    <row r="4503" spans="1:6" x14ac:dyDescent="0.3">
      <c r="A4503" t="s">
        <v>3209</v>
      </c>
      <c r="B4503" t="s">
        <v>3210</v>
      </c>
      <c r="C4503" t="s">
        <v>5030</v>
      </c>
      <c r="D4503">
        <v>29027</v>
      </c>
      <c r="E4503">
        <v>995</v>
      </c>
      <c r="F4503">
        <v>9.1999999999999993</v>
      </c>
    </row>
    <row r="4504" spans="1:6" x14ac:dyDescent="0.3">
      <c r="A4504" t="s">
        <v>3213</v>
      </c>
      <c r="B4504" t="s">
        <v>3210</v>
      </c>
      <c r="C4504" t="s">
        <v>5030</v>
      </c>
      <c r="D4504">
        <v>29027</v>
      </c>
      <c r="E4504" s="2">
        <v>3321</v>
      </c>
      <c r="F4504">
        <v>10.9</v>
      </c>
    </row>
    <row r="4505" spans="1:6" x14ac:dyDescent="0.3">
      <c r="A4505" t="s">
        <v>3214</v>
      </c>
      <c r="B4505" t="s">
        <v>3210</v>
      </c>
      <c r="C4505" t="s">
        <v>5030</v>
      </c>
      <c r="D4505">
        <v>29027</v>
      </c>
      <c r="E4505" s="2">
        <v>4291</v>
      </c>
      <c r="F4505">
        <v>10.199999999999999</v>
      </c>
    </row>
    <row r="4506" spans="1:6" x14ac:dyDescent="0.3">
      <c r="A4506" t="s">
        <v>3209</v>
      </c>
      <c r="B4506" t="s">
        <v>3210</v>
      </c>
      <c r="C4506" t="s">
        <v>5031</v>
      </c>
      <c r="D4506">
        <v>29029</v>
      </c>
      <c r="E4506">
        <v>931</v>
      </c>
      <c r="F4506">
        <v>8.6999999999999993</v>
      </c>
    </row>
    <row r="4507" spans="1:6" x14ac:dyDescent="0.3">
      <c r="A4507" t="s">
        <v>3213</v>
      </c>
      <c r="B4507" t="s">
        <v>3210</v>
      </c>
      <c r="C4507" t="s">
        <v>5031</v>
      </c>
      <c r="D4507">
        <v>29029</v>
      </c>
      <c r="E4507" s="2">
        <v>2817</v>
      </c>
      <c r="F4507">
        <v>8.6</v>
      </c>
    </row>
    <row r="4508" spans="1:6" x14ac:dyDescent="0.3">
      <c r="A4508" t="s">
        <v>3214</v>
      </c>
      <c r="B4508" t="s">
        <v>3210</v>
      </c>
      <c r="C4508" t="s">
        <v>5031</v>
      </c>
      <c r="D4508">
        <v>29029</v>
      </c>
      <c r="E4508" s="2">
        <v>5294</v>
      </c>
      <c r="F4508">
        <v>12.5</v>
      </c>
    </row>
    <row r="4509" spans="1:6" x14ac:dyDescent="0.3">
      <c r="A4509" t="s">
        <v>3209</v>
      </c>
      <c r="B4509" t="s">
        <v>3210</v>
      </c>
      <c r="C4509" t="s">
        <v>5032</v>
      </c>
      <c r="D4509">
        <v>29031</v>
      </c>
      <c r="E4509" s="2">
        <v>1490</v>
      </c>
      <c r="F4509">
        <v>7.7</v>
      </c>
    </row>
    <row r="4510" spans="1:6" x14ac:dyDescent="0.3">
      <c r="A4510" t="s">
        <v>3213</v>
      </c>
      <c r="B4510" t="s">
        <v>3210</v>
      </c>
      <c r="C4510" t="s">
        <v>5032</v>
      </c>
      <c r="D4510">
        <v>29031</v>
      </c>
      <c r="E4510" s="2">
        <v>4250</v>
      </c>
      <c r="F4510">
        <v>8.1</v>
      </c>
    </row>
    <row r="4511" spans="1:6" x14ac:dyDescent="0.3">
      <c r="A4511" t="s">
        <v>3214</v>
      </c>
      <c r="B4511" t="s">
        <v>3210</v>
      </c>
      <c r="C4511" t="s">
        <v>5032</v>
      </c>
      <c r="D4511">
        <v>29031</v>
      </c>
      <c r="E4511" s="2">
        <v>5829</v>
      </c>
      <c r="F4511">
        <v>7.3</v>
      </c>
    </row>
    <row r="4512" spans="1:6" x14ac:dyDescent="0.3">
      <c r="A4512" t="s">
        <v>3209</v>
      </c>
      <c r="B4512" t="s">
        <v>3210</v>
      </c>
      <c r="C4512" t="s">
        <v>5033</v>
      </c>
      <c r="D4512">
        <v>29033</v>
      </c>
      <c r="E4512">
        <v>169</v>
      </c>
      <c r="F4512">
        <v>7.2</v>
      </c>
    </row>
    <row r="4513" spans="1:6" x14ac:dyDescent="0.3">
      <c r="A4513" t="s">
        <v>3213</v>
      </c>
      <c r="B4513" t="s">
        <v>3210</v>
      </c>
      <c r="C4513" t="s">
        <v>5033</v>
      </c>
      <c r="D4513">
        <v>29033</v>
      </c>
      <c r="E4513">
        <v>576</v>
      </c>
      <c r="F4513">
        <v>9.6</v>
      </c>
    </row>
    <row r="4514" spans="1:6" x14ac:dyDescent="0.3">
      <c r="A4514" t="s">
        <v>3214</v>
      </c>
      <c r="B4514" t="s">
        <v>3210</v>
      </c>
      <c r="C4514" t="s">
        <v>5033</v>
      </c>
      <c r="D4514">
        <v>29033</v>
      </c>
      <c r="E4514">
        <v>695</v>
      </c>
      <c r="F4514">
        <v>8.1999999999999993</v>
      </c>
    </row>
    <row r="4515" spans="1:6" x14ac:dyDescent="0.3">
      <c r="A4515" t="s">
        <v>3209</v>
      </c>
      <c r="B4515" t="s">
        <v>3210</v>
      </c>
      <c r="C4515" t="s">
        <v>5034</v>
      </c>
      <c r="D4515">
        <v>29035</v>
      </c>
      <c r="E4515">
        <v>131</v>
      </c>
      <c r="F4515">
        <v>10.6</v>
      </c>
    </row>
    <row r="4516" spans="1:6" x14ac:dyDescent="0.3">
      <c r="A4516" t="s">
        <v>3213</v>
      </c>
      <c r="B4516" t="s">
        <v>3210</v>
      </c>
      <c r="C4516" t="s">
        <v>5034</v>
      </c>
      <c r="D4516">
        <v>29035</v>
      </c>
      <c r="E4516">
        <v>478</v>
      </c>
      <c r="F4516">
        <v>13</v>
      </c>
    </row>
    <row r="4517" spans="1:6" x14ac:dyDescent="0.3">
      <c r="A4517" t="s">
        <v>3214</v>
      </c>
      <c r="B4517" t="s">
        <v>3210</v>
      </c>
      <c r="C4517" t="s">
        <v>5034</v>
      </c>
      <c r="D4517">
        <v>29035</v>
      </c>
      <c r="E4517">
        <v>974</v>
      </c>
      <c r="F4517">
        <v>18.3</v>
      </c>
    </row>
    <row r="4518" spans="1:6" x14ac:dyDescent="0.3">
      <c r="A4518" t="s">
        <v>3209</v>
      </c>
      <c r="B4518" t="s">
        <v>3210</v>
      </c>
      <c r="C4518" t="s">
        <v>5035</v>
      </c>
      <c r="D4518">
        <v>29037</v>
      </c>
      <c r="E4518" s="2">
        <v>1482</v>
      </c>
      <c r="F4518">
        <v>5</v>
      </c>
    </row>
    <row r="4519" spans="1:6" x14ac:dyDescent="0.3">
      <c r="A4519" t="s">
        <v>3213</v>
      </c>
      <c r="B4519" t="s">
        <v>3210</v>
      </c>
      <c r="C4519" t="s">
        <v>5035</v>
      </c>
      <c r="D4519">
        <v>29037</v>
      </c>
      <c r="E4519" s="2">
        <v>4884</v>
      </c>
      <c r="F4519">
        <v>6.7</v>
      </c>
    </row>
    <row r="4520" spans="1:6" x14ac:dyDescent="0.3">
      <c r="A4520" t="s">
        <v>3214</v>
      </c>
      <c r="B4520" t="s">
        <v>3210</v>
      </c>
      <c r="C4520" t="s">
        <v>5035</v>
      </c>
      <c r="D4520">
        <v>29037</v>
      </c>
      <c r="E4520" s="2">
        <v>8629</v>
      </c>
      <c r="F4520">
        <v>8.1</v>
      </c>
    </row>
    <row r="4521" spans="1:6" x14ac:dyDescent="0.3">
      <c r="A4521" t="s">
        <v>3209</v>
      </c>
      <c r="B4521" t="s">
        <v>3210</v>
      </c>
      <c r="C4521" t="s">
        <v>5036</v>
      </c>
      <c r="D4521">
        <v>29039</v>
      </c>
      <c r="E4521">
        <v>411</v>
      </c>
      <c r="F4521">
        <v>11.5</v>
      </c>
    </row>
    <row r="4522" spans="1:6" x14ac:dyDescent="0.3">
      <c r="A4522" t="s">
        <v>3213</v>
      </c>
      <c r="B4522" t="s">
        <v>3210</v>
      </c>
      <c r="C4522" t="s">
        <v>5036</v>
      </c>
      <c r="D4522">
        <v>29039</v>
      </c>
      <c r="E4522" s="2">
        <v>1359</v>
      </c>
      <c r="F4522">
        <v>13.8</v>
      </c>
    </row>
    <row r="4523" spans="1:6" x14ac:dyDescent="0.3">
      <c r="A4523" t="s">
        <v>3214</v>
      </c>
      <c r="B4523" t="s">
        <v>3210</v>
      </c>
      <c r="C4523" t="s">
        <v>5036</v>
      </c>
      <c r="D4523">
        <v>29039</v>
      </c>
      <c r="E4523" s="2">
        <v>2251</v>
      </c>
      <c r="F4523">
        <v>16.100000000000001</v>
      </c>
    </row>
    <row r="4524" spans="1:6" x14ac:dyDescent="0.3">
      <c r="A4524" t="s">
        <v>3209</v>
      </c>
      <c r="B4524" t="s">
        <v>3210</v>
      </c>
      <c r="C4524" t="s">
        <v>5037</v>
      </c>
      <c r="D4524">
        <v>29041</v>
      </c>
      <c r="E4524">
        <v>149</v>
      </c>
      <c r="F4524">
        <v>8.1</v>
      </c>
    </row>
    <row r="4525" spans="1:6" x14ac:dyDescent="0.3">
      <c r="A4525" t="s">
        <v>3213</v>
      </c>
      <c r="B4525" t="s">
        <v>3210</v>
      </c>
      <c r="C4525" t="s">
        <v>5037</v>
      </c>
      <c r="D4525">
        <v>29041</v>
      </c>
      <c r="E4525">
        <v>452</v>
      </c>
      <c r="F4525">
        <v>8.6</v>
      </c>
    </row>
    <row r="4526" spans="1:6" x14ac:dyDescent="0.3">
      <c r="A4526" t="s">
        <v>3214</v>
      </c>
      <c r="B4526" t="s">
        <v>3210</v>
      </c>
      <c r="C4526" t="s">
        <v>5037</v>
      </c>
      <c r="D4526">
        <v>29041</v>
      </c>
      <c r="E4526">
        <v>623</v>
      </c>
      <c r="F4526">
        <v>8.6</v>
      </c>
    </row>
    <row r="4527" spans="1:6" x14ac:dyDescent="0.3">
      <c r="A4527" t="s">
        <v>3209</v>
      </c>
      <c r="B4527" t="s">
        <v>3210</v>
      </c>
      <c r="C4527" t="s">
        <v>5038</v>
      </c>
      <c r="D4527">
        <v>29043</v>
      </c>
      <c r="E4527" s="2">
        <v>1504</v>
      </c>
      <c r="F4527">
        <v>6.2</v>
      </c>
    </row>
    <row r="4528" spans="1:6" x14ac:dyDescent="0.3">
      <c r="A4528" t="s">
        <v>3213</v>
      </c>
      <c r="B4528" t="s">
        <v>3210</v>
      </c>
      <c r="C4528" t="s">
        <v>5038</v>
      </c>
      <c r="D4528">
        <v>29043</v>
      </c>
      <c r="E4528" s="2">
        <v>4443</v>
      </c>
      <c r="F4528">
        <v>7.5</v>
      </c>
    </row>
    <row r="4529" spans="1:6" x14ac:dyDescent="0.3">
      <c r="A4529" t="s">
        <v>3214</v>
      </c>
      <c r="B4529" t="s">
        <v>3210</v>
      </c>
      <c r="C4529" t="s">
        <v>5038</v>
      </c>
      <c r="D4529">
        <v>29043</v>
      </c>
      <c r="E4529" s="2">
        <v>7564</v>
      </c>
      <c r="F4529">
        <v>8.6999999999999993</v>
      </c>
    </row>
    <row r="4530" spans="1:6" x14ac:dyDescent="0.3">
      <c r="A4530" t="s">
        <v>3209</v>
      </c>
      <c r="B4530" t="s">
        <v>3210</v>
      </c>
      <c r="C4530" t="s">
        <v>5039</v>
      </c>
      <c r="D4530">
        <v>29045</v>
      </c>
      <c r="E4530">
        <v>106</v>
      </c>
      <c r="F4530">
        <v>7</v>
      </c>
    </row>
    <row r="4531" spans="1:6" x14ac:dyDescent="0.3">
      <c r="A4531" t="s">
        <v>3213</v>
      </c>
      <c r="B4531" t="s">
        <v>3210</v>
      </c>
      <c r="C4531" t="s">
        <v>5039</v>
      </c>
      <c r="D4531">
        <v>29045</v>
      </c>
      <c r="E4531">
        <v>621</v>
      </c>
      <c r="F4531">
        <v>13.6</v>
      </c>
    </row>
    <row r="4532" spans="1:6" x14ac:dyDescent="0.3">
      <c r="A4532" t="s">
        <v>3214</v>
      </c>
      <c r="B4532" t="s">
        <v>3210</v>
      </c>
      <c r="C4532" t="s">
        <v>5039</v>
      </c>
      <c r="D4532">
        <v>29045</v>
      </c>
      <c r="E4532">
        <v>937</v>
      </c>
      <c r="F4532">
        <v>14.2</v>
      </c>
    </row>
    <row r="4533" spans="1:6" x14ac:dyDescent="0.3">
      <c r="A4533" t="s">
        <v>3209</v>
      </c>
      <c r="B4533" t="s">
        <v>3210</v>
      </c>
      <c r="C4533" t="s">
        <v>5040</v>
      </c>
      <c r="D4533">
        <v>29047</v>
      </c>
      <c r="E4533" s="2">
        <v>3764</v>
      </c>
      <c r="F4533">
        <v>5.7</v>
      </c>
    </row>
    <row r="4534" spans="1:6" x14ac:dyDescent="0.3">
      <c r="A4534" t="s">
        <v>3213</v>
      </c>
      <c r="B4534" t="s">
        <v>3210</v>
      </c>
      <c r="C4534" t="s">
        <v>5040</v>
      </c>
      <c r="D4534">
        <v>29047</v>
      </c>
      <c r="E4534" s="2">
        <v>10957</v>
      </c>
      <c r="F4534">
        <v>6.4</v>
      </c>
    </row>
    <row r="4535" spans="1:6" x14ac:dyDescent="0.3">
      <c r="A4535" t="s">
        <v>3214</v>
      </c>
      <c r="B4535" t="s">
        <v>3210</v>
      </c>
      <c r="C4535" t="s">
        <v>5040</v>
      </c>
      <c r="D4535">
        <v>29047</v>
      </c>
      <c r="E4535" s="2">
        <v>19247</v>
      </c>
      <c r="F4535">
        <v>7.7</v>
      </c>
    </row>
    <row r="4536" spans="1:6" x14ac:dyDescent="0.3">
      <c r="A4536" t="s">
        <v>3209</v>
      </c>
      <c r="B4536" t="s">
        <v>3210</v>
      </c>
      <c r="C4536" t="s">
        <v>5041</v>
      </c>
      <c r="D4536">
        <v>29049</v>
      </c>
      <c r="E4536">
        <v>458</v>
      </c>
      <c r="F4536">
        <v>8.5</v>
      </c>
    </row>
    <row r="4537" spans="1:6" x14ac:dyDescent="0.3">
      <c r="A4537" t="s">
        <v>3213</v>
      </c>
      <c r="B4537" t="s">
        <v>3210</v>
      </c>
      <c r="C4537" t="s">
        <v>5041</v>
      </c>
      <c r="D4537">
        <v>29049</v>
      </c>
      <c r="E4537">
        <v>974</v>
      </c>
      <c r="F4537">
        <v>6.7</v>
      </c>
    </row>
    <row r="4538" spans="1:6" x14ac:dyDescent="0.3">
      <c r="A4538" t="s">
        <v>3214</v>
      </c>
      <c r="B4538" t="s">
        <v>3210</v>
      </c>
      <c r="C4538" t="s">
        <v>5041</v>
      </c>
      <c r="D4538">
        <v>29049</v>
      </c>
      <c r="E4538" s="2">
        <v>1813</v>
      </c>
      <c r="F4538">
        <v>8.8000000000000007</v>
      </c>
    </row>
    <row r="4539" spans="1:6" x14ac:dyDescent="0.3">
      <c r="A4539" t="s">
        <v>3209</v>
      </c>
      <c r="B4539" t="s">
        <v>3210</v>
      </c>
      <c r="C4539" t="s">
        <v>5042</v>
      </c>
      <c r="D4539">
        <v>29051</v>
      </c>
      <c r="E4539" s="2">
        <v>1466</v>
      </c>
      <c r="F4539">
        <v>7.9</v>
      </c>
    </row>
    <row r="4540" spans="1:6" x14ac:dyDescent="0.3">
      <c r="A4540" t="s">
        <v>3213</v>
      </c>
      <c r="B4540" t="s">
        <v>3210</v>
      </c>
      <c r="C4540" t="s">
        <v>5042</v>
      </c>
      <c r="D4540">
        <v>29051</v>
      </c>
      <c r="E4540" s="2">
        <v>3981</v>
      </c>
      <c r="F4540">
        <v>7.4</v>
      </c>
    </row>
    <row r="4541" spans="1:6" x14ac:dyDescent="0.3">
      <c r="A4541" t="s">
        <v>3214</v>
      </c>
      <c r="B4541" t="s">
        <v>3210</v>
      </c>
      <c r="C4541" t="s">
        <v>5042</v>
      </c>
      <c r="D4541">
        <v>29051</v>
      </c>
      <c r="E4541" s="2">
        <v>5233</v>
      </c>
      <c r="F4541">
        <v>7.1</v>
      </c>
    </row>
    <row r="4542" spans="1:6" x14ac:dyDescent="0.3">
      <c r="A4542" t="s">
        <v>3209</v>
      </c>
      <c r="B4542" t="s">
        <v>3210</v>
      </c>
      <c r="C4542" t="s">
        <v>5043</v>
      </c>
      <c r="D4542">
        <v>29053</v>
      </c>
      <c r="E4542">
        <v>420</v>
      </c>
      <c r="F4542">
        <v>10.1</v>
      </c>
    </row>
    <row r="4543" spans="1:6" x14ac:dyDescent="0.3">
      <c r="A4543" t="s">
        <v>3213</v>
      </c>
      <c r="B4543" t="s">
        <v>3210</v>
      </c>
      <c r="C4543" t="s">
        <v>5043</v>
      </c>
      <c r="D4543">
        <v>29053</v>
      </c>
      <c r="E4543" s="2">
        <v>1268</v>
      </c>
      <c r="F4543">
        <v>10.7</v>
      </c>
    </row>
    <row r="4544" spans="1:6" x14ac:dyDescent="0.3">
      <c r="A4544" t="s">
        <v>3214</v>
      </c>
      <c r="B4544" t="s">
        <v>3210</v>
      </c>
      <c r="C4544" t="s">
        <v>5043</v>
      </c>
      <c r="D4544">
        <v>29053</v>
      </c>
      <c r="E4544" s="2">
        <v>1669</v>
      </c>
      <c r="F4544">
        <v>10.5</v>
      </c>
    </row>
    <row r="4545" spans="1:6" x14ac:dyDescent="0.3">
      <c r="A4545" t="s">
        <v>3209</v>
      </c>
      <c r="B4545" t="s">
        <v>3210</v>
      </c>
      <c r="C4545" t="s">
        <v>5044</v>
      </c>
      <c r="D4545">
        <v>29055</v>
      </c>
      <c r="E4545">
        <v>701</v>
      </c>
      <c r="F4545">
        <v>11.9</v>
      </c>
    </row>
    <row r="4546" spans="1:6" x14ac:dyDescent="0.3">
      <c r="A4546" t="s">
        <v>3213</v>
      </c>
      <c r="B4546" t="s">
        <v>3210</v>
      </c>
      <c r="C4546" t="s">
        <v>5044</v>
      </c>
      <c r="D4546">
        <v>29055</v>
      </c>
      <c r="E4546" s="2">
        <v>3074</v>
      </c>
      <c r="F4546">
        <v>18.899999999999999</v>
      </c>
    </row>
    <row r="4547" spans="1:6" x14ac:dyDescent="0.3">
      <c r="A4547" t="s">
        <v>3214</v>
      </c>
      <c r="B4547" t="s">
        <v>3210</v>
      </c>
      <c r="C4547" t="s">
        <v>5044</v>
      </c>
      <c r="D4547">
        <v>29055</v>
      </c>
      <c r="E4547" s="2">
        <v>3324</v>
      </c>
      <c r="F4547">
        <v>14.5</v>
      </c>
    </row>
    <row r="4548" spans="1:6" x14ac:dyDescent="0.3">
      <c r="A4548" t="s">
        <v>3209</v>
      </c>
      <c r="B4548" t="s">
        <v>3210</v>
      </c>
      <c r="C4548" t="s">
        <v>5045</v>
      </c>
      <c r="D4548">
        <v>29057</v>
      </c>
      <c r="E4548">
        <v>240</v>
      </c>
      <c r="F4548">
        <v>11.9</v>
      </c>
    </row>
    <row r="4549" spans="1:6" x14ac:dyDescent="0.3">
      <c r="A4549" t="s">
        <v>3213</v>
      </c>
      <c r="B4549" t="s">
        <v>3210</v>
      </c>
      <c r="C4549" t="s">
        <v>5045</v>
      </c>
      <c r="D4549">
        <v>29057</v>
      </c>
      <c r="E4549">
        <v>592</v>
      </c>
      <c r="F4549">
        <v>10.8</v>
      </c>
    </row>
    <row r="4550" spans="1:6" x14ac:dyDescent="0.3">
      <c r="A4550" t="s">
        <v>3214</v>
      </c>
      <c r="B4550" t="s">
        <v>3210</v>
      </c>
      <c r="C4550" t="s">
        <v>5045</v>
      </c>
      <c r="D4550">
        <v>29057</v>
      </c>
      <c r="E4550">
        <v>842</v>
      </c>
      <c r="F4550">
        <v>11.3</v>
      </c>
    </row>
    <row r="4551" spans="1:6" x14ac:dyDescent="0.3">
      <c r="A4551" t="s">
        <v>3209</v>
      </c>
      <c r="B4551" t="s">
        <v>3210</v>
      </c>
      <c r="C4551" t="s">
        <v>5046</v>
      </c>
      <c r="D4551">
        <v>29059</v>
      </c>
      <c r="E4551">
        <v>781</v>
      </c>
      <c r="F4551">
        <v>16.7</v>
      </c>
    </row>
    <row r="4552" spans="1:6" x14ac:dyDescent="0.3">
      <c r="A4552" t="s">
        <v>3213</v>
      </c>
      <c r="B4552" t="s">
        <v>3210</v>
      </c>
      <c r="C4552" t="s">
        <v>5046</v>
      </c>
      <c r="D4552">
        <v>29059</v>
      </c>
      <c r="E4552" s="2">
        <v>1538</v>
      </c>
      <c r="F4552">
        <v>13.2</v>
      </c>
    </row>
    <row r="4553" spans="1:6" x14ac:dyDescent="0.3">
      <c r="A4553" t="s">
        <v>3214</v>
      </c>
      <c r="B4553" t="s">
        <v>3210</v>
      </c>
      <c r="C4553" t="s">
        <v>5046</v>
      </c>
      <c r="D4553">
        <v>29059</v>
      </c>
      <c r="E4553" s="2">
        <v>2989</v>
      </c>
      <c r="F4553">
        <v>17.899999999999999</v>
      </c>
    </row>
    <row r="4554" spans="1:6" x14ac:dyDescent="0.3">
      <c r="A4554" t="s">
        <v>3209</v>
      </c>
      <c r="B4554" t="s">
        <v>3210</v>
      </c>
      <c r="C4554" t="s">
        <v>5047</v>
      </c>
      <c r="D4554">
        <v>29061</v>
      </c>
      <c r="E4554">
        <v>160</v>
      </c>
      <c r="F4554">
        <v>7.6</v>
      </c>
    </row>
    <row r="4555" spans="1:6" x14ac:dyDescent="0.3">
      <c r="A4555" t="s">
        <v>3213</v>
      </c>
      <c r="B4555" t="s">
        <v>3210</v>
      </c>
      <c r="C4555" t="s">
        <v>5047</v>
      </c>
      <c r="D4555">
        <v>29061</v>
      </c>
      <c r="E4555">
        <v>718</v>
      </c>
      <c r="F4555">
        <v>12.8</v>
      </c>
    </row>
    <row r="4556" spans="1:6" x14ac:dyDescent="0.3">
      <c r="A4556" t="s">
        <v>3214</v>
      </c>
      <c r="B4556" t="s">
        <v>3210</v>
      </c>
      <c r="C4556" t="s">
        <v>5047</v>
      </c>
      <c r="D4556">
        <v>29061</v>
      </c>
      <c r="E4556" s="2">
        <v>1184</v>
      </c>
      <c r="F4556">
        <v>14.4</v>
      </c>
    </row>
    <row r="4557" spans="1:6" x14ac:dyDescent="0.3">
      <c r="A4557" t="s">
        <v>3209</v>
      </c>
      <c r="B4557" t="s">
        <v>3210</v>
      </c>
      <c r="C4557" t="s">
        <v>5048</v>
      </c>
      <c r="D4557">
        <v>29063</v>
      </c>
      <c r="E4557">
        <v>155</v>
      </c>
      <c r="F4557">
        <v>6.8</v>
      </c>
    </row>
    <row r="4558" spans="1:6" x14ac:dyDescent="0.3">
      <c r="A4558" t="s">
        <v>3213</v>
      </c>
      <c r="B4558" t="s">
        <v>3210</v>
      </c>
      <c r="C4558" t="s">
        <v>5048</v>
      </c>
      <c r="D4558">
        <v>29063</v>
      </c>
      <c r="E4558">
        <v>892</v>
      </c>
      <c r="F4558">
        <v>10.4</v>
      </c>
    </row>
    <row r="4559" spans="1:6" x14ac:dyDescent="0.3">
      <c r="A4559" t="s">
        <v>3214</v>
      </c>
      <c r="B4559" t="s">
        <v>3210</v>
      </c>
      <c r="C4559" t="s">
        <v>5048</v>
      </c>
      <c r="D4559">
        <v>29063</v>
      </c>
      <c r="E4559">
        <v>709</v>
      </c>
      <c r="F4559">
        <v>8</v>
      </c>
    </row>
    <row r="4560" spans="1:6" x14ac:dyDescent="0.3">
      <c r="A4560" t="s">
        <v>3209</v>
      </c>
      <c r="B4560" t="s">
        <v>3210</v>
      </c>
      <c r="C4560" t="s">
        <v>5049</v>
      </c>
      <c r="D4560">
        <v>29065</v>
      </c>
      <c r="E4560">
        <v>438</v>
      </c>
      <c r="F4560">
        <v>11</v>
      </c>
    </row>
    <row r="4561" spans="1:6" x14ac:dyDescent="0.3">
      <c r="A4561" t="s">
        <v>3213</v>
      </c>
      <c r="B4561" t="s">
        <v>3210</v>
      </c>
      <c r="C4561" t="s">
        <v>5049</v>
      </c>
      <c r="D4561">
        <v>29065</v>
      </c>
      <c r="E4561" s="2">
        <v>1659</v>
      </c>
      <c r="F4561">
        <v>16.100000000000001</v>
      </c>
    </row>
    <row r="4562" spans="1:6" x14ac:dyDescent="0.3">
      <c r="A4562" t="s">
        <v>3214</v>
      </c>
      <c r="B4562" t="s">
        <v>3210</v>
      </c>
      <c r="C4562" t="s">
        <v>5049</v>
      </c>
      <c r="D4562">
        <v>29065</v>
      </c>
      <c r="E4562" s="2">
        <v>2132</v>
      </c>
      <c r="F4562">
        <v>14.8</v>
      </c>
    </row>
    <row r="4563" spans="1:6" x14ac:dyDescent="0.3">
      <c r="A4563" t="s">
        <v>3209</v>
      </c>
      <c r="B4563" t="s">
        <v>3210</v>
      </c>
      <c r="C4563" t="s">
        <v>5050</v>
      </c>
      <c r="D4563">
        <v>29067</v>
      </c>
      <c r="E4563">
        <v>477</v>
      </c>
      <c r="F4563">
        <v>15.1</v>
      </c>
    </row>
    <row r="4564" spans="1:6" x14ac:dyDescent="0.3">
      <c r="A4564" t="s">
        <v>3213</v>
      </c>
      <c r="B4564" t="s">
        <v>3210</v>
      </c>
      <c r="C4564" t="s">
        <v>5050</v>
      </c>
      <c r="D4564">
        <v>29067</v>
      </c>
      <c r="E4564" s="2">
        <v>1376</v>
      </c>
      <c r="F4564">
        <v>16.2</v>
      </c>
    </row>
    <row r="4565" spans="1:6" x14ac:dyDescent="0.3">
      <c r="A4565" t="s">
        <v>3214</v>
      </c>
      <c r="B4565" t="s">
        <v>3210</v>
      </c>
      <c r="C4565" t="s">
        <v>5050</v>
      </c>
      <c r="D4565">
        <v>29067</v>
      </c>
      <c r="E4565" s="2">
        <v>1624</v>
      </c>
      <c r="F4565">
        <v>13.9</v>
      </c>
    </row>
    <row r="4566" spans="1:6" x14ac:dyDescent="0.3">
      <c r="A4566" t="s">
        <v>3209</v>
      </c>
      <c r="B4566" t="s">
        <v>3210</v>
      </c>
      <c r="C4566" t="s">
        <v>5051</v>
      </c>
      <c r="D4566">
        <v>29069</v>
      </c>
      <c r="E4566" s="2">
        <v>1165</v>
      </c>
      <c r="F4566">
        <v>16.100000000000001</v>
      </c>
    </row>
    <row r="4567" spans="1:6" x14ac:dyDescent="0.3">
      <c r="A4567" t="s">
        <v>3213</v>
      </c>
      <c r="B4567" t="s">
        <v>3210</v>
      </c>
      <c r="C4567" t="s">
        <v>5051</v>
      </c>
      <c r="D4567">
        <v>29069</v>
      </c>
      <c r="E4567" s="2">
        <v>3932</v>
      </c>
      <c r="F4567">
        <v>20.8</v>
      </c>
    </row>
    <row r="4568" spans="1:6" x14ac:dyDescent="0.3">
      <c r="A4568" t="s">
        <v>3214</v>
      </c>
      <c r="B4568" t="s">
        <v>3210</v>
      </c>
      <c r="C4568" t="s">
        <v>5051</v>
      </c>
      <c r="D4568">
        <v>29069</v>
      </c>
      <c r="E4568" s="2">
        <v>4760</v>
      </c>
      <c r="F4568">
        <v>17</v>
      </c>
    </row>
    <row r="4569" spans="1:6" x14ac:dyDescent="0.3">
      <c r="A4569" t="s">
        <v>3209</v>
      </c>
      <c r="B4569" t="s">
        <v>3210</v>
      </c>
      <c r="C4569" t="s">
        <v>5052</v>
      </c>
      <c r="D4569">
        <v>29071</v>
      </c>
      <c r="E4569" s="2">
        <v>1718</v>
      </c>
      <c r="F4569">
        <v>6.2</v>
      </c>
    </row>
    <row r="4570" spans="1:6" x14ac:dyDescent="0.3">
      <c r="A4570" t="s">
        <v>3213</v>
      </c>
      <c r="B4570" t="s">
        <v>3210</v>
      </c>
      <c r="C4570" t="s">
        <v>5052</v>
      </c>
      <c r="D4570">
        <v>29071</v>
      </c>
      <c r="E4570" s="2">
        <v>7286</v>
      </c>
      <c r="F4570">
        <v>10.1</v>
      </c>
    </row>
    <row r="4571" spans="1:6" x14ac:dyDescent="0.3">
      <c r="A4571" t="s">
        <v>3214</v>
      </c>
      <c r="B4571" t="s">
        <v>3210</v>
      </c>
      <c r="C4571" t="s">
        <v>5052</v>
      </c>
      <c r="D4571">
        <v>29071</v>
      </c>
      <c r="E4571" s="2">
        <v>7959</v>
      </c>
      <c r="F4571">
        <v>7.7</v>
      </c>
    </row>
    <row r="4572" spans="1:6" x14ac:dyDescent="0.3">
      <c r="A4572" t="s">
        <v>3209</v>
      </c>
      <c r="B4572" t="s">
        <v>3210</v>
      </c>
      <c r="C4572" t="s">
        <v>5053</v>
      </c>
      <c r="D4572">
        <v>29073</v>
      </c>
      <c r="E4572">
        <v>249</v>
      </c>
      <c r="F4572">
        <v>6.4</v>
      </c>
    </row>
    <row r="4573" spans="1:6" x14ac:dyDescent="0.3">
      <c r="A4573" t="s">
        <v>3213</v>
      </c>
      <c r="B4573" t="s">
        <v>3210</v>
      </c>
      <c r="C4573" t="s">
        <v>5053</v>
      </c>
      <c r="D4573">
        <v>29073</v>
      </c>
      <c r="E4573" s="2">
        <v>1251</v>
      </c>
      <c r="F4573">
        <v>11.7</v>
      </c>
    </row>
    <row r="4574" spans="1:6" x14ac:dyDescent="0.3">
      <c r="A4574" t="s">
        <v>3214</v>
      </c>
      <c r="B4574" t="s">
        <v>3210</v>
      </c>
      <c r="C4574" t="s">
        <v>5053</v>
      </c>
      <c r="D4574">
        <v>29073</v>
      </c>
      <c r="E4574" s="2">
        <v>1094</v>
      </c>
      <c r="F4574">
        <v>7.5</v>
      </c>
    </row>
    <row r="4575" spans="1:6" x14ac:dyDescent="0.3">
      <c r="A4575" t="s">
        <v>3209</v>
      </c>
      <c r="B4575" t="s">
        <v>3210</v>
      </c>
      <c r="C4575" t="s">
        <v>5054</v>
      </c>
      <c r="D4575">
        <v>29075</v>
      </c>
      <c r="E4575">
        <v>131</v>
      </c>
      <c r="F4575">
        <v>9.1</v>
      </c>
    </row>
    <row r="4576" spans="1:6" x14ac:dyDescent="0.3">
      <c r="A4576" t="s">
        <v>3213</v>
      </c>
      <c r="B4576" t="s">
        <v>3210</v>
      </c>
      <c r="C4576" t="s">
        <v>5054</v>
      </c>
      <c r="D4576">
        <v>29075</v>
      </c>
      <c r="E4576">
        <v>593</v>
      </c>
      <c r="F4576">
        <v>14</v>
      </c>
    </row>
    <row r="4577" spans="1:6" x14ac:dyDescent="0.3">
      <c r="A4577" t="s">
        <v>3214</v>
      </c>
      <c r="B4577" t="s">
        <v>3210</v>
      </c>
      <c r="C4577" t="s">
        <v>5054</v>
      </c>
      <c r="D4577">
        <v>29075</v>
      </c>
      <c r="E4577">
        <v>783</v>
      </c>
      <c r="F4577">
        <v>12.8</v>
      </c>
    </row>
    <row r="4578" spans="1:6" x14ac:dyDescent="0.3">
      <c r="A4578" t="s">
        <v>3209</v>
      </c>
      <c r="B4578" t="s">
        <v>3210</v>
      </c>
      <c r="C4578" t="s">
        <v>5055</v>
      </c>
      <c r="D4578">
        <v>29077</v>
      </c>
      <c r="E4578" s="2">
        <v>6519</v>
      </c>
      <c r="F4578">
        <v>8.6999999999999993</v>
      </c>
    </row>
    <row r="4579" spans="1:6" x14ac:dyDescent="0.3">
      <c r="A4579" t="s">
        <v>3213</v>
      </c>
      <c r="B4579" t="s">
        <v>3210</v>
      </c>
      <c r="C4579" t="s">
        <v>5055</v>
      </c>
      <c r="D4579">
        <v>29077</v>
      </c>
      <c r="E4579" s="2">
        <v>13820</v>
      </c>
      <c r="F4579">
        <v>7.1</v>
      </c>
    </row>
    <row r="4580" spans="1:6" x14ac:dyDescent="0.3">
      <c r="A4580" t="s">
        <v>3214</v>
      </c>
      <c r="B4580" t="s">
        <v>3210</v>
      </c>
      <c r="C4580" t="s">
        <v>5055</v>
      </c>
      <c r="D4580">
        <v>29077</v>
      </c>
      <c r="E4580" s="2">
        <v>33904</v>
      </c>
      <c r="F4580">
        <v>11.6</v>
      </c>
    </row>
    <row r="4581" spans="1:6" x14ac:dyDescent="0.3">
      <c r="A4581" t="s">
        <v>3209</v>
      </c>
      <c r="B4581" t="s">
        <v>3210</v>
      </c>
      <c r="C4581" t="s">
        <v>5056</v>
      </c>
      <c r="D4581">
        <v>29079</v>
      </c>
      <c r="E4581">
        <v>202</v>
      </c>
      <c r="F4581">
        <v>9.4</v>
      </c>
    </row>
    <row r="4582" spans="1:6" x14ac:dyDescent="0.3">
      <c r="A4582" t="s">
        <v>3213</v>
      </c>
      <c r="B4582" t="s">
        <v>3210</v>
      </c>
      <c r="C4582" t="s">
        <v>5056</v>
      </c>
      <c r="D4582">
        <v>29079</v>
      </c>
      <c r="E4582" s="2">
        <v>1030</v>
      </c>
      <c r="F4582">
        <v>15.6</v>
      </c>
    </row>
    <row r="4583" spans="1:6" x14ac:dyDescent="0.3">
      <c r="A4583" t="s">
        <v>3214</v>
      </c>
      <c r="B4583" t="s">
        <v>3210</v>
      </c>
      <c r="C4583" t="s">
        <v>5056</v>
      </c>
      <c r="D4583">
        <v>29079</v>
      </c>
      <c r="E4583" s="2">
        <v>1695</v>
      </c>
      <c r="F4583">
        <v>17.399999999999999</v>
      </c>
    </row>
    <row r="4584" spans="1:6" x14ac:dyDescent="0.3">
      <c r="A4584" t="s">
        <v>3209</v>
      </c>
      <c r="B4584" t="s">
        <v>3210</v>
      </c>
      <c r="C4584" t="s">
        <v>5057</v>
      </c>
      <c r="D4584">
        <v>29081</v>
      </c>
      <c r="E4584">
        <v>182</v>
      </c>
      <c r="F4584">
        <v>9.1999999999999993</v>
      </c>
    </row>
    <row r="4585" spans="1:6" x14ac:dyDescent="0.3">
      <c r="A4585" t="s">
        <v>3213</v>
      </c>
      <c r="B4585" t="s">
        <v>3210</v>
      </c>
      <c r="C4585" t="s">
        <v>5057</v>
      </c>
      <c r="D4585">
        <v>29081</v>
      </c>
      <c r="E4585">
        <v>488</v>
      </c>
      <c r="F4585">
        <v>8.6</v>
      </c>
    </row>
    <row r="4586" spans="1:6" x14ac:dyDescent="0.3">
      <c r="A4586" t="s">
        <v>3214</v>
      </c>
      <c r="B4586" t="s">
        <v>3210</v>
      </c>
      <c r="C4586" t="s">
        <v>5057</v>
      </c>
      <c r="D4586">
        <v>29081</v>
      </c>
      <c r="E4586">
        <v>650</v>
      </c>
      <c r="F4586">
        <v>8</v>
      </c>
    </row>
    <row r="4587" spans="1:6" x14ac:dyDescent="0.3">
      <c r="A4587" t="s">
        <v>3209</v>
      </c>
      <c r="B4587" t="s">
        <v>3210</v>
      </c>
      <c r="C4587" t="s">
        <v>5058</v>
      </c>
      <c r="D4587">
        <v>29083</v>
      </c>
      <c r="E4587">
        <v>625</v>
      </c>
      <c r="F4587">
        <v>10.7</v>
      </c>
    </row>
    <row r="4588" spans="1:6" x14ac:dyDescent="0.3">
      <c r="A4588" t="s">
        <v>3213</v>
      </c>
      <c r="B4588" t="s">
        <v>3210</v>
      </c>
      <c r="C4588" t="s">
        <v>5058</v>
      </c>
      <c r="D4588">
        <v>29083</v>
      </c>
      <c r="E4588" s="2">
        <v>1783</v>
      </c>
      <c r="F4588">
        <v>11.4</v>
      </c>
    </row>
    <row r="4589" spans="1:6" x14ac:dyDescent="0.3">
      <c r="A4589" t="s">
        <v>3214</v>
      </c>
      <c r="B4589" t="s">
        <v>3210</v>
      </c>
      <c r="C4589" t="s">
        <v>5058</v>
      </c>
      <c r="D4589">
        <v>29083</v>
      </c>
      <c r="E4589" s="2">
        <v>2293</v>
      </c>
      <c r="F4589">
        <v>10.6</v>
      </c>
    </row>
    <row r="4590" spans="1:6" x14ac:dyDescent="0.3">
      <c r="A4590" t="s">
        <v>3209</v>
      </c>
      <c r="B4590" t="s">
        <v>3210</v>
      </c>
      <c r="C4590" t="s">
        <v>5059</v>
      </c>
      <c r="D4590">
        <v>29085</v>
      </c>
      <c r="E4590">
        <v>205</v>
      </c>
      <c r="F4590">
        <v>11.1</v>
      </c>
    </row>
    <row r="4591" spans="1:6" x14ac:dyDescent="0.3">
      <c r="A4591" t="s">
        <v>3213</v>
      </c>
      <c r="B4591" t="s">
        <v>3210</v>
      </c>
      <c r="C4591" t="s">
        <v>5059</v>
      </c>
      <c r="D4591">
        <v>29085</v>
      </c>
      <c r="E4591">
        <v>707</v>
      </c>
      <c r="F4591">
        <v>10.9</v>
      </c>
    </row>
    <row r="4592" spans="1:6" x14ac:dyDescent="0.3">
      <c r="A4592" t="s">
        <v>3214</v>
      </c>
      <c r="B4592" t="s">
        <v>3210</v>
      </c>
      <c r="C4592" t="s">
        <v>5059</v>
      </c>
      <c r="D4592">
        <v>29085</v>
      </c>
      <c r="E4592" s="2">
        <v>1357</v>
      </c>
      <c r="F4592">
        <v>16.3</v>
      </c>
    </row>
    <row r="4593" spans="1:6" x14ac:dyDescent="0.3">
      <c r="A4593" t="s">
        <v>3209</v>
      </c>
      <c r="B4593" t="s">
        <v>3210</v>
      </c>
      <c r="C4593" t="s">
        <v>5060</v>
      </c>
      <c r="D4593">
        <v>29087</v>
      </c>
      <c r="E4593">
        <v>75</v>
      </c>
      <c r="F4593">
        <v>6.7</v>
      </c>
    </row>
    <row r="4594" spans="1:6" x14ac:dyDescent="0.3">
      <c r="A4594" t="s">
        <v>3213</v>
      </c>
      <c r="B4594" t="s">
        <v>3210</v>
      </c>
      <c r="C4594" t="s">
        <v>5060</v>
      </c>
      <c r="D4594">
        <v>29087</v>
      </c>
      <c r="E4594">
        <v>184</v>
      </c>
      <c r="F4594">
        <v>5.8</v>
      </c>
    </row>
    <row r="4595" spans="1:6" x14ac:dyDescent="0.3">
      <c r="A4595" t="s">
        <v>3214</v>
      </c>
      <c r="B4595" t="s">
        <v>3210</v>
      </c>
      <c r="C4595" t="s">
        <v>5060</v>
      </c>
      <c r="D4595">
        <v>29087</v>
      </c>
      <c r="E4595">
        <v>397</v>
      </c>
      <c r="F4595">
        <v>9.5</v>
      </c>
    </row>
    <row r="4596" spans="1:6" x14ac:dyDescent="0.3">
      <c r="A4596" t="s">
        <v>3209</v>
      </c>
      <c r="B4596" t="s">
        <v>3210</v>
      </c>
      <c r="C4596" t="s">
        <v>5061</v>
      </c>
      <c r="D4596">
        <v>29089</v>
      </c>
      <c r="E4596">
        <v>87</v>
      </c>
      <c r="F4596">
        <v>3.9</v>
      </c>
    </row>
    <row r="4597" spans="1:6" x14ac:dyDescent="0.3">
      <c r="A4597" t="s">
        <v>3213</v>
      </c>
      <c r="B4597" t="s">
        <v>3210</v>
      </c>
      <c r="C4597" t="s">
        <v>5061</v>
      </c>
      <c r="D4597">
        <v>29089</v>
      </c>
      <c r="E4597">
        <v>798</v>
      </c>
      <c r="F4597">
        <v>12.1</v>
      </c>
    </row>
    <row r="4598" spans="1:6" x14ac:dyDescent="0.3">
      <c r="A4598" t="s">
        <v>3214</v>
      </c>
      <c r="B4598" t="s">
        <v>3210</v>
      </c>
      <c r="C4598" t="s">
        <v>5061</v>
      </c>
      <c r="D4598">
        <v>29089</v>
      </c>
      <c r="E4598">
        <v>981</v>
      </c>
      <c r="F4598">
        <v>9.8000000000000007</v>
      </c>
    </row>
    <row r="4599" spans="1:6" x14ac:dyDescent="0.3">
      <c r="A4599" t="s">
        <v>3209</v>
      </c>
      <c r="B4599" t="s">
        <v>3210</v>
      </c>
      <c r="C4599" t="s">
        <v>5062</v>
      </c>
      <c r="D4599">
        <v>29091</v>
      </c>
      <c r="E4599" s="2">
        <v>1796</v>
      </c>
      <c r="F4599">
        <v>17.600000000000001</v>
      </c>
    </row>
    <row r="4600" spans="1:6" x14ac:dyDescent="0.3">
      <c r="A4600" t="s">
        <v>3213</v>
      </c>
      <c r="B4600" t="s">
        <v>3210</v>
      </c>
      <c r="C4600" t="s">
        <v>5062</v>
      </c>
      <c r="D4600">
        <v>29091</v>
      </c>
      <c r="E4600" s="2">
        <v>3843</v>
      </c>
      <c r="F4600">
        <v>14.2</v>
      </c>
    </row>
    <row r="4601" spans="1:6" x14ac:dyDescent="0.3">
      <c r="A4601" t="s">
        <v>3214</v>
      </c>
      <c r="B4601" t="s">
        <v>3210</v>
      </c>
      <c r="C4601" t="s">
        <v>5062</v>
      </c>
      <c r="D4601">
        <v>29091</v>
      </c>
      <c r="E4601" s="2">
        <v>6000</v>
      </c>
      <c r="F4601">
        <v>15.2</v>
      </c>
    </row>
    <row r="4602" spans="1:6" x14ac:dyDescent="0.3">
      <c r="A4602" t="s">
        <v>3209</v>
      </c>
      <c r="B4602" t="s">
        <v>3210</v>
      </c>
      <c r="C4602" t="s">
        <v>5063</v>
      </c>
      <c r="D4602">
        <v>29093</v>
      </c>
      <c r="E4602">
        <v>469</v>
      </c>
      <c r="F4602">
        <v>18.899999999999999</v>
      </c>
    </row>
    <row r="4603" spans="1:6" x14ac:dyDescent="0.3">
      <c r="A4603" t="s">
        <v>3213</v>
      </c>
      <c r="B4603" t="s">
        <v>3210</v>
      </c>
      <c r="C4603" t="s">
        <v>5063</v>
      </c>
      <c r="D4603">
        <v>29093</v>
      </c>
      <c r="E4603" s="2">
        <v>1197</v>
      </c>
      <c r="F4603">
        <v>17.3</v>
      </c>
    </row>
    <row r="4604" spans="1:6" x14ac:dyDescent="0.3">
      <c r="A4604" t="s">
        <v>3214</v>
      </c>
      <c r="B4604" t="s">
        <v>3210</v>
      </c>
      <c r="C4604" t="s">
        <v>5063</v>
      </c>
      <c r="D4604">
        <v>29093</v>
      </c>
      <c r="E4604" s="2">
        <v>1070</v>
      </c>
      <c r="F4604">
        <v>11.5</v>
      </c>
    </row>
    <row r="4605" spans="1:6" x14ac:dyDescent="0.3">
      <c r="A4605" t="s">
        <v>3209</v>
      </c>
      <c r="B4605" t="s">
        <v>3210</v>
      </c>
      <c r="C4605" t="s">
        <v>5064</v>
      </c>
      <c r="D4605">
        <v>29095</v>
      </c>
      <c r="E4605" s="2">
        <v>15934</v>
      </c>
      <c r="F4605">
        <v>9.4</v>
      </c>
    </row>
    <row r="4606" spans="1:6" x14ac:dyDescent="0.3">
      <c r="A4606" t="s">
        <v>3213</v>
      </c>
      <c r="B4606" t="s">
        <v>3210</v>
      </c>
      <c r="C4606" t="s">
        <v>5064</v>
      </c>
      <c r="D4606">
        <v>29095</v>
      </c>
      <c r="E4606" s="2">
        <v>41977</v>
      </c>
      <c r="F4606">
        <v>8.6</v>
      </c>
    </row>
    <row r="4607" spans="1:6" x14ac:dyDescent="0.3">
      <c r="A4607" t="s">
        <v>3214</v>
      </c>
      <c r="B4607" t="s">
        <v>3210</v>
      </c>
      <c r="C4607" t="s">
        <v>5064</v>
      </c>
      <c r="D4607">
        <v>29095</v>
      </c>
      <c r="E4607" s="2">
        <v>81855</v>
      </c>
      <c r="F4607">
        <v>11.6</v>
      </c>
    </row>
    <row r="4608" spans="1:6" x14ac:dyDescent="0.3">
      <c r="A4608" t="s">
        <v>3209</v>
      </c>
      <c r="B4608" t="s">
        <v>3210</v>
      </c>
      <c r="C4608" t="s">
        <v>5065</v>
      </c>
      <c r="D4608">
        <v>29097</v>
      </c>
      <c r="E4608" s="2">
        <v>3774</v>
      </c>
      <c r="F4608">
        <v>12.5</v>
      </c>
    </row>
    <row r="4609" spans="1:6" x14ac:dyDescent="0.3">
      <c r="A4609" t="s">
        <v>3213</v>
      </c>
      <c r="B4609" t="s">
        <v>3210</v>
      </c>
      <c r="C4609" t="s">
        <v>5065</v>
      </c>
      <c r="D4609">
        <v>29097</v>
      </c>
      <c r="E4609" s="2">
        <v>9967</v>
      </c>
      <c r="F4609">
        <v>12.4</v>
      </c>
    </row>
    <row r="4610" spans="1:6" x14ac:dyDescent="0.3">
      <c r="A4610" t="s">
        <v>3214</v>
      </c>
      <c r="B4610" t="s">
        <v>3210</v>
      </c>
      <c r="C4610" t="s">
        <v>5065</v>
      </c>
      <c r="D4610">
        <v>29097</v>
      </c>
      <c r="E4610" s="2">
        <v>16358</v>
      </c>
      <c r="F4610">
        <v>13.5</v>
      </c>
    </row>
    <row r="4611" spans="1:6" x14ac:dyDescent="0.3">
      <c r="A4611" t="s">
        <v>3209</v>
      </c>
      <c r="B4611" t="s">
        <v>3210</v>
      </c>
      <c r="C4611" t="s">
        <v>5066</v>
      </c>
      <c r="D4611">
        <v>29099</v>
      </c>
      <c r="E4611" s="2">
        <v>3787</v>
      </c>
      <c r="F4611">
        <v>6.2</v>
      </c>
    </row>
    <row r="4612" spans="1:6" x14ac:dyDescent="0.3">
      <c r="A4612" t="s">
        <v>3213</v>
      </c>
      <c r="B4612" t="s">
        <v>3210</v>
      </c>
      <c r="C4612" t="s">
        <v>5066</v>
      </c>
      <c r="D4612">
        <v>29099</v>
      </c>
      <c r="E4612" s="2">
        <v>14532</v>
      </c>
      <c r="F4612">
        <v>9.3000000000000007</v>
      </c>
    </row>
    <row r="4613" spans="1:6" x14ac:dyDescent="0.3">
      <c r="A4613" t="s">
        <v>3214</v>
      </c>
      <c r="B4613" t="s">
        <v>3210</v>
      </c>
      <c r="C4613" t="s">
        <v>5066</v>
      </c>
      <c r="D4613">
        <v>29099</v>
      </c>
      <c r="E4613" s="2">
        <v>18351</v>
      </c>
      <c r="F4613">
        <v>8.1999999999999993</v>
      </c>
    </row>
    <row r="4614" spans="1:6" x14ac:dyDescent="0.3">
      <c r="A4614" t="s">
        <v>3209</v>
      </c>
      <c r="B4614" t="s">
        <v>3210</v>
      </c>
      <c r="C4614" t="s">
        <v>5067</v>
      </c>
      <c r="D4614">
        <v>29101</v>
      </c>
      <c r="E4614">
        <v>807</v>
      </c>
      <c r="F4614">
        <v>6.1</v>
      </c>
    </row>
    <row r="4615" spans="1:6" x14ac:dyDescent="0.3">
      <c r="A4615" t="s">
        <v>3213</v>
      </c>
      <c r="B4615" t="s">
        <v>3210</v>
      </c>
      <c r="C4615" t="s">
        <v>5067</v>
      </c>
      <c r="D4615">
        <v>29101</v>
      </c>
      <c r="E4615" s="2">
        <v>2228</v>
      </c>
      <c r="F4615">
        <v>7</v>
      </c>
    </row>
    <row r="4616" spans="1:6" x14ac:dyDescent="0.3">
      <c r="A4616" t="s">
        <v>3214</v>
      </c>
      <c r="B4616" t="s">
        <v>3210</v>
      </c>
      <c r="C4616" t="s">
        <v>5067</v>
      </c>
      <c r="D4616">
        <v>29101</v>
      </c>
      <c r="E4616" s="2">
        <v>4590</v>
      </c>
      <c r="F4616">
        <v>9.1999999999999993</v>
      </c>
    </row>
    <row r="4617" spans="1:6" x14ac:dyDescent="0.3">
      <c r="A4617" t="s">
        <v>3209</v>
      </c>
      <c r="B4617" t="s">
        <v>3210</v>
      </c>
      <c r="C4617" t="s">
        <v>5068</v>
      </c>
      <c r="D4617">
        <v>29103</v>
      </c>
      <c r="E4617">
        <v>78</v>
      </c>
      <c r="F4617">
        <v>10.3</v>
      </c>
    </row>
    <row r="4618" spans="1:6" x14ac:dyDescent="0.3">
      <c r="A4618" t="s">
        <v>3213</v>
      </c>
      <c r="B4618" t="s">
        <v>3210</v>
      </c>
      <c r="C4618" t="s">
        <v>5068</v>
      </c>
      <c r="D4618">
        <v>29103</v>
      </c>
      <c r="E4618">
        <v>328</v>
      </c>
      <c r="F4618">
        <v>13.3</v>
      </c>
    </row>
    <row r="4619" spans="1:6" x14ac:dyDescent="0.3">
      <c r="A4619" t="s">
        <v>3214</v>
      </c>
      <c r="B4619" t="s">
        <v>3210</v>
      </c>
      <c r="C4619" t="s">
        <v>5068</v>
      </c>
      <c r="D4619">
        <v>29103</v>
      </c>
      <c r="E4619">
        <v>904</v>
      </c>
      <c r="F4619">
        <v>24.2</v>
      </c>
    </row>
    <row r="4620" spans="1:6" x14ac:dyDescent="0.3">
      <c r="A4620" t="s">
        <v>3209</v>
      </c>
      <c r="B4620" t="s">
        <v>3210</v>
      </c>
      <c r="C4620" t="s">
        <v>5069</v>
      </c>
      <c r="D4620">
        <v>29105</v>
      </c>
      <c r="E4620" s="2">
        <v>1174</v>
      </c>
      <c r="F4620">
        <v>11.7</v>
      </c>
    </row>
    <row r="4621" spans="1:6" x14ac:dyDescent="0.3">
      <c r="A4621" t="s">
        <v>3213</v>
      </c>
      <c r="B4621" t="s">
        <v>3210</v>
      </c>
      <c r="C4621" t="s">
        <v>5069</v>
      </c>
      <c r="D4621">
        <v>29105</v>
      </c>
      <c r="E4621" s="2">
        <v>3263</v>
      </c>
      <c r="F4621">
        <v>13.5</v>
      </c>
    </row>
    <row r="4622" spans="1:6" x14ac:dyDescent="0.3">
      <c r="A4622" t="s">
        <v>3214</v>
      </c>
      <c r="B4622" t="s">
        <v>3210</v>
      </c>
      <c r="C4622" t="s">
        <v>5069</v>
      </c>
      <c r="D4622">
        <v>29105</v>
      </c>
      <c r="E4622" s="2">
        <v>4193</v>
      </c>
      <c r="F4622">
        <v>11.8</v>
      </c>
    </row>
    <row r="4623" spans="1:6" x14ac:dyDescent="0.3">
      <c r="A4623" t="s">
        <v>3209</v>
      </c>
      <c r="B4623" t="s">
        <v>3210</v>
      </c>
      <c r="C4623" t="s">
        <v>5070</v>
      </c>
      <c r="D4623">
        <v>29107</v>
      </c>
      <c r="E4623">
        <v>615</v>
      </c>
      <c r="F4623">
        <v>7.3</v>
      </c>
    </row>
    <row r="4624" spans="1:6" x14ac:dyDescent="0.3">
      <c r="A4624" t="s">
        <v>3213</v>
      </c>
      <c r="B4624" t="s">
        <v>3210</v>
      </c>
      <c r="C4624" t="s">
        <v>5070</v>
      </c>
      <c r="D4624">
        <v>29107</v>
      </c>
      <c r="E4624" s="2">
        <v>2181</v>
      </c>
      <c r="F4624">
        <v>9.6</v>
      </c>
    </row>
    <row r="4625" spans="1:6" x14ac:dyDescent="0.3">
      <c r="A4625" t="s">
        <v>3214</v>
      </c>
      <c r="B4625" t="s">
        <v>3210</v>
      </c>
      <c r="C4625" t="s">
        <v>5070</v>
      </c>
      <c r="D4625">
        <v>29107</v>
      </c>
      <c r="E4625" s="2">
        <v>2282</v>
      </c>
      <c r="F4625">
        <v>7.1</v>
      </c>
    </row>
    <row r="4626" spans="1:6" x14ac:dyDescent="0.3">
      <c r="A4626" t="s">
        <v>3209</v>
      </c>
      <c r="B4626" t="s">
        <v>3210</v>
      </c>
      <c r="C4626" t="s">
        <v>5071</v>
      </c>
      <c r="D4626">
        <v>29109</v>
      </c>
      <c r="E4626" s="2">
        <v>1247</v>
      </c>
      <c r="F4626">
        <v>12.5</v>
      </c>
    </row>
    <row r="4627" spans="1:6" x14ac:dyDescent="0.3">
      <c r="A4627" t="s">
        <v>3213</v>
      </c>
      <c r="B4627" t="s">
        <v>3210</v>
      </c>
      <c r="C4627" t="s">
        <v>5071</v>
      </c>
      <c r="D4627">
        <v>29109</v>
      </c>
      <c r="E4627" s="2">
        <v>3777</v>
      </c>
      <c r="F4627">
        <v>15</v>
      </c>
    </row>
    <row r="4628" spans="1:6" x14ac:dyDescent="0.3">
      <c r="A4628" t="s">
        <v>3214</v>
      </c>
      <c r="B4628" t="s">
        <v>3210</v>
      </c>
      <c r="C4628" t="s">
        <v>5071</v>
      </c>
      <c r="D4628">
        <v>29109</v>
      </c>
      <c r="E4628" s="2">
        <v>5112</v>
      </c>
      <c r="F4628">
        <v>13.6</v>
      </c>
    </row>
    <row r="4629" spans="1:6" x14ac:dyDescent="0.3">
      <c r="A4629" t="s">
        <v>3209</v>
      </c>
      <c r="B4629" t="s">
        <v>3210</v>
      </c>
      <c r="C4629" t="s">
        <v>5072</v>
      </c>
      <c r="D4629">
        <v>29111</v>
      </c>
      <c r="E4629">
        <v>192</v>
      </c>
      <c r="F4629">
        <v>9.1</v>
      </c>
    </row>
    <row r="4630" spans="1:6" x14ac:dyDescent="0.3">
      <c r="A4630" t="s">
        <v>3213</v>
      </c>
      <c r="B4630" t="s">
        <v>3210</v>
      </c>
      <c r="C4630" t="s">
        <v>5072</v>
      </c>
      <c r="D4630">
        <v>29111</v>
      </c>
      <c r="E4630">
        <v>962</v>
      </c>
      <c r="F4630">
        <v>14.6</v>
      </c>
    </row>
    <row r="4631" spans="1:6" x14ac:dyDescent="0.3">
      <c r="A4631" t="s">
        <v>3214</v>
      </c>
      <c r="B4631" t="s">
        <v>3210</v>
      </c>
      <c r="C4631" t="s">
        <v>5072</v>
      </c>
      <c r="D4631">
        <v>29111</v>
      </c>
      <c r="E4631">
        <v>898</v>
      </c>
      <c r="F4631">
        <v>9.1</v>
      </c>
    </row>
    <row r="4632" spans="1:6" x14ac:dyDescent="0.3">
      <c r="A4632" t="s">
        <v>3209</v>
      </c>
      <c r="B4632" t="s">
        <v>3210</v>
      </c>
      <c r="C4632" t="s">
        <v>5073</v>
      </c>
      <c r="D4632">
        <v>29113</v>
      </c>
      <c r="E4632" s="2">
        <v>1266</v>
      </c>
      <c r="F4632">
        <v>7.9</v>
      </c>
    </row>
    <row r="4633" spans="1:6" x14ac:dyDescent="0.3">
      <c r="A4633" t="s">
        <v>3213</v>
      </c>
      <c r="B4633" t="s">
        <v>3210</v>
      </c>
      <c r="C4633" t="s">
        <v>5073</v>
      </c>
      <c r="D4633">
        <v>29113</v>
      </c>
      <c r="E4633" s="2">
        <v>3596</v>
      </c>
      <c r="F4633">
        <v>9.1999999999999993</v>
      </c>
    </row>
    <row r="4634" spans="1:6" x14ac:dyDescent="0.3">
      <c r="A4634" t="s">
        <v>3214</v>
      </c>
      <c r="B4634" t="s">
        <v>3210</v>
      </c>
      <c r="C4634" t="s">
        <v>5073</v>
      </c>
      <c r="D4634">
        <v>29113</v>
      </c>
      <c r="E4634" s="2">
        <v>4712</v>
      </c>
      <c r="F4634">
        <v>8.1</v>
      </c>
    </row>
    <row r="4635" spans="1:6" x14ac:dyDescent="0.3">
      <c r="A4635" t="s">
        <v>3209</v>
      </c>
      <c r="B4635" t="s">
        <v>3210</v>
      </c>
      <c r="C4635" t="s">
        <v>5074</v>
      </c>
      <c r="D4635">
        <v>29115</v>
      </c>
      <c r="E4635">
        <v>457</v>
      </c>
      <c r="F4635">
        <v>13.9</v>
      </c>
    </row>
    <row r="4636" spans="1:6" x14ac:dyDescent="0.3">
      <c r="A4636" t="s">
        <v>3213</v>
      </c>
      <c r="B4636" t="s">
        <v>3210</v>
      </c>
      <c r="C4636" t="s">
        <v>5074</v>
      </c>
      <c r="D4636">
        <v>29115</v>
      </c>
      <c r="E4636">
        <v>828</v>
      </c>
      <c r="F4636">
        <v>10.1</v>
      </c>
    </row>
    <row r="4637" spans="1:6" x14ac:dyDescent="0.3">
      <c r="A4637" t="s">
        <v>3214</v>
      </c>
      <c r="B4637" t="s">
        <v>3210</v>
      </c>
      <c r="C4637" t="s">
        <v>5074</v>
      </c>
      <c r="D4637">
        <v>29115</v>
      </c>
      <c r="E4637" s="2">
        <v>1132</v>
      </c>
      <c r="F4637">
        <v>9.6</v>
      </c>
    </row>
    <row r="4638" spans="1:6" x14ac:dyDescent="0.3">
      <c r="A4638" t="s">
        <v>3209</v>
      </c>
      <c r="B4638" t="s">
        <v>3210</v>
      </c>
      <c r="C4638" t="s">
        <v>5075</v>
      </c>
      <c r="D4638">
        <v>29117</v>
      </c>
      <c r="E4638">
        <v>304</v>
      </c>
      <c r="F4638">
        <v>8.6999999999999993</v>
      </c>
    </row>
    <row r="4639" spans="1:6" x14ac:dyDescent="0.3">
      <c r="A4639" t="s">
        <v>3213</v>
      </c>
      <c r="B4639" t="s">
        <v>3210</v>
      </c>
      <c r="C4639" t="s">
        <v>5075</v>
      </c>
      <c r="D4639">
        <v>29117</v>
      </c>
      <c r="E4639" s="2">
        <v>1238</v>
      </c>
      <c r="F4639">
        <v>11.8</v>
      </c>
    </row>
    <row r="4640" spans="1:6" x14ac:dyDescent="0.3">
      <c r="A4640" t="s">
        <v>3214</v>
      </c>
      <c r="B4640" t="s">
        <v>3210</v>
      </c>
      <c r="C4640" t="s">
        <v>5075</v>
      </c>
      <c r="D4640">
        <v>29117</v>
      </c>
      <c r="E4640" s="2">
        <v>1452</v>
      </c>
      <c r="F4640">
        <v>10.5</v>
      </c>
    </row>
    <row r="4641" spans="1:6" x14ac:dyDescent="0.3">
      <c r="A4641" t="s">
        <v>3209</v>
      </c>
      <c r="B4641" t="s">
        <v>3210</v>
      </c>
      <c r="C4641" t="s">
        <v>5076</v>
      </c>
      <c r="D4641">
        <v>29119</v>
      </c>
      <c r="E4641">
        <v>935</v>
      </c>
      <c r="F4641">
        <v>15.5</v>
      </c>
    </row>
    <row r="4642" spans="1:6" x14ac:dyDescent="0.3">
      <c r="A4642" t="s">
        <v>3213</v>
      </c>
      <c r="B4642" t="s">
        <v>3210</v>
      </c>
      <c r="C4642" t="s">
        <v>5076</v>
      </c>
      <c r="D4642">
        <v>29119</v>
      </c>
      <c r="E4642" s="2">
        <v>3397</v>
      </c>
      <c r="F4642">
        <v>21.8</v>
      </c>
    </row>
    <row r="4643" spans="1:6" x14ac:dyDescent="0.3">
      <c r="A4643" t="s">
        <v>3214</v>
      </c>
      <c r="B4643" t="s">
        <v>3210</v>
      </c>
      <c r="C4643" t="s">
        <v>5076</v>
      </c>
      <c r="D4643">
        <v>29119</v>
      </c>
      <c r="E4643" s="2">
        <v>4815</v>
      </c>
      <c r="F4643">
        <v>20.8</v>
      </c>
    </row>
    <row r="4644" spans="1:6" x14ac:dyDescent="0.3">
      <c r="A4644" t="s">
        <v>3209</v>
      </c>
      <c r="B4644" t="s">
        <v>3210</v>
      </c>
      <c r="C4644" t="s">
        <v>5077</v>
      </c>
      <c r="D4644">
        <v>29121</v>
      </c>
      <c r="E4644">
        <v>358</v>
      </c>
      <c r="F4644">
        <v>9.9</v>
      </c>
    </row>
    <row r="4645" spans="1:6" x14ac:dyDescent="0.3">
      <c r="A4645" t="s">
        <v>3213</v>
      </c>
      <c r="B4645" t="s">
        <v>3210</v>
      </c>
      <c r="C4645" t="s">
        <v>5077</v>
      </c>
      <c r="D4645">
        <v>29121</v>
      </c>
      <c r="E4645" s="2">
        <v>1010</v>
      </c>
      <c r="F4645">
        <v>9.6999999999999993</v>
      </c>
    </row>
    <row r="4646" spans="1:6" x14ac:dyDescent="0.3">
      <c r="A4646" t="s">
        <v>3214</v>
      </c>
      <c r="B4646" t="s">
        <v>3210</v>
      </c>
      <c r="C4646" t="s">
        <v>5077</v>
      </c>
      <c r="D4646">
        <v>29121</v>
      </c>
      <c r="E4646" s="2">
        <v>1638</v>
      </c>
      <c r="F4646">
        <v>10.9</v>
      </c>
    </row>
    <row r="4647" spans="1:6" x14ac:dyDescent="0.3">
      <c r="A4647" t="s">
        <v>3209</v>
      </c>
      <c r="B4647" t="s">
        <v>3210</v>
      </c>
      <c r="C4647" t="s">
        <v>5078</v>
      </c>
      <c r="D4647">
        <v>29123</v>
      </c>
      <c r="E4647">
        <v>256</v>
      </c>
      <c r="F4647">
        <v>8</v>
      </c>
    </row>
    <row r="4648" spans="1:6" x14ac:dyDescent="0.3">
      <c r="A4648" t="s">
        <v>3213</v>
      </c>
      <c r="B4648" t="s">
        <v>3210</v>
      </c>
      <c r="C4648" t="s">
        <v>5078</v>
      </c>
      <c r="D4648">
        <v>29123</v>
      </c>
      <c r="E4648" s="2">
        <v>1091</v>
      </c>
      <c r="F4648">
        <v>12.5</v>
      </c>
    </row>
    <row r="4649" spans="1:6" x14ac:dyDescent="0.3">
      <c r="A4649" t="s">
        <v>3214</v>
      </c>
      <c r="B4649" t="s">
        <v>3210</v>
      </c>
      <c r="C4649" t="s">
        <v>5078</v>
      </c>
      <c r="D4649">
        <v>29123</v>
      </c>
      <c r="E4649" s="2">
        <v>1821</v>
      </c>
      <c r="F4649">
        <v>14.8</v>
      </c>
    </row>
    <row r="4650" spans="1:6" x14ac:dyDescent="0.3">
      <c r="A4650" t="s">
        <v>3209</v>
      </c>
      <c r="B4650" t="s">
        <v>3210</v>
      </c>
      <c r="C4650" t="s">
        <v>5079</v>
      </c>
      <c r="D4650">
        <v>29125</v>
      </c>
      <c r="E4650">
        <v>260</v>
      </c>
      <c r="F4650">
        <v>11.3</v>
      </c>
    </row>
    <row r="4651" spans="1:6" x14ac:dyDescent="0.3">
      <c r="A4651" t="s">
        <v>3213</v>
      </c>
      <c r="B4651" t="s">
        <v>3210</v>
      </c>
      <c r="C4651" t="s">
        <v>5079</v>
      </c>
      <c r="D4651">
        <v>29125</v>
      </c>
      <c r="E4651">
        <v>857</v>
      </c>
      <c r="F4651">
        <v>14.1</v>
      </c>
    </row>
    <row r="4652" spans="1:6" x14ac:dyDescent="0.3">
      <c r="A4652" t="s">
        <v>3214</v>
      </c>
      <c r="B4652" t="s">
        <v>3210</v>
      </c>
      <c r="C4652" t="s">
        <v>5079</v>
      </c>
      <c r="D4652">
        <v>29125</v>
      </c>
      <c r="E4652">
        <v>910</v>
      </c>
      <c r="F4652">
        <v>10.8</v>
      </c>
    </row>
    <row r="4653" spans="1:6" x14ac:dyDescent="0.3">
      <c r="A4653" t="s">
        <v>3209</v>
      </c>
      <c r="B4653" t="s">
        <v>3210</v>
      </c>
      <c r="C4653" t="s">
        <v>5080</v>
      </c>
      <c r="D4653">
        <v>29127</v>
      </c>
      <c r="E4653">
        <v>898</v>
      </c>
      <c r="F4653">
        <v>11.9</v>
      </c>
    </row>
    <row r="4654" spans="1:6" x14ac:dyDescent="0.3">
      <c r="A4654" t="s">
        <v>3213</v>
      </c>
      <c r="B4654" t="s">
        <v>3210</v>
      </c>
      <c r="C4654" t="s">
        <v>5080</v>
      </c>
      <c r="D4654">
        <v>29127</v>
      </c>
      <c r="E4654" s="2">
        <v>1999</v>
      </c>
      <c r="F4654">
        <v>10.4</v>
      </c>
    </row>
    <row r="4655" spans="1:6" x14ac:dyDescent="0.3">
      <c r="A4655" t="s">
        <v>3214</v>
      </c>
      <c r="B4655" t="s">
        <v>3210</v>
      </c>
      <c r="C4655" t="s">
        <v>5080</v>
      </c>
      <c r="D4655">
        <v>29127</v>
      </c>
      <c r="E4655" s="2">
        <v>2292</v>
      </c>
      <c r="F4655">
        <v>8.1999999999999993</v>
      </c>
    </row>
    <row r="4656" spans="1:6" x14ac:dyDescent="0.3">
      <c r="A4656" t="s">
        <v>3209</v>
      </c>
      <c r="B4656" t="s">
        <v>3210</v>
      </c>
      <c r="C4656" t="s">
        <v>5081</v>
      </c>
      <c r="D4656">
        <v>29129</v>
      </c>
      <c r="E4656">
        <v>66</v>
      </c>
      <c r="F4656">
        <v>9.3000000000000007</v>
      </c>
    </row>
    <row r="4657" spans="1:6" x14ac:dyDescent="0.3">
      <c r="A4657" t="s">
        <v>3213</v>
      </c>
      <c r="B4657" t="s">
        <v>3210</v>
      </c>
      <c r="C4657" t="s">
        <v>5081</v>
      </c>
      <c r="D4657">
        <v>29129</v>
      </c>
      <c r="E4657">
        <v>305</v>
      </c>
      <c r="F4657">
        <v>12.5</v>
      </c>
    </row>
    <row r="4658" spans="1:6" x14ac:dyDescent="0.3">
      <c r="A4658" t="s">
        <v>3214</v>
      </c>
      <c r="B4658" t="s">
        <v>3210</v>
      </c>
      <c r="C4658" t="s">
        <v>5081</v>
      </c>
      <c r="D4658">
        <v>29129</v>
      </c>
      <c r="E4658">
        <v>477</v>
      </c>
      <c r="F4658">
        <v>13.7</v>
      </c>
    </row>
    <row r="4659" spans="1:6" x14ac:dyDescent="0.3">
      <c r="A4659" t="s">
        <v>3209</v>
      </c>
      <c r="B4659" t="s">
        <v>3210</v>
      </c>
      <c r="C4659" t="s">
        <v>5082</v>
      </c>
      <c r="D4659">
        <v>29131</v>
      </c>
      <c r="E4659">
        <v>718</v>
      </c>
      <c r="F4659">
        <v>10.8</v>
      </c>
    </row>
    <row r="4660" spans="1:6" x14ac:dyDescent="0.3">
      <c r="A4660" t="s">
        <v>3213</v>
      </c>
      <c r="B4660" t="s">
        <v>3210</v>
      </c>
      <c r="C4660" t="s">
        <v>5082</v>
      </c>
      <c r="D4660">
        <v>29131</v>
      </c>
      <c r="E4660" s="2">
        <v>1869</v>
      </c>
      <c r="F4660">
        <v>11</v>
      </c>
    </row>
    <row r="4661" spans="1:6" x14ac:dyDescent="0.3">
      <c r="A4661" t="s">
        <v>3214</v>
      </c>
      <c r="B4661" t="s">
        <v>3210</v>
      </c>
      <c r="C4661" t="s">
        <v>5082</v>
      </c>
      <c r="D4661">
        <v>29131</v>
      </c>
      <c r="E4661" s="2">
        <v>2925</v>
      </c>
      <c r="F4661">
        <v>12</v>
      </c>
    </row>
    <row r="4662" spans="1:6" x14ac:dyDescent="0.3">
      <c r="A4662" t="s">
        <v>3209</v>
      </c>
      <c r="B4662" t="s">
        <v>3210</v>
      </c>
      <c r="C4662" t="s">
        <v>5083</v>
      </c>
      <c r="D4662">
        <v>29133</v>
      </c>
      <c r="E4662">
        <v>602</v>
      </c>
      <c r="F4662">
        <v>19.7</v>
      </c>
    </row>
    <row r="4663" spans="1:6" x14ac:dyDescent="0.3">
      <c r="A4663" t="s">
        <v>3213</v>
      </c>
      <c r="B4663" t="s">
        <v>3210</v>
      </c>
      <c r="C4663" t="s">
        <v>5083</v>
      </c>
      <c r="D4663">
        <v>29133</v>
      </c>
      <c r="E4663" s="2">
        <v>1849</v>
      </c>
      <c r="F4663">
        <v>20.2</v>
      </c>
    </row>
    <row r="4664" spans="1:6" x14ac:dyDescent="0.3">
      <c r="A4664" t="s">
        <v>3214</v>
      </c>
      <c r="B4664" t="s">
        <v>3210</v>
      </c>
      <c r="C4664" t="s">
        <v>5083</v>
      </c>
      <c r="D4664">
        <v>29133</v>
      </c>
      <c r="E4664" s="2">
        <v>1409</v>
      </c>
      <c r="F4664">
        <v>12.3</v>
      </c>
    </row>
    <row r="4665" spans="1:6" x14ac:dyDescent="0.3">
      <c r="A4665" t="s">
        <v>3209</v>
      </c>
      <c r="B4665" t="s">
        <v>3210</v>
      </c>
      <c r="C4665" t="s">
        <v>5084</v>
      </c>
      <c r="D4665">
        <v>29135</v>
      </c>
      <c r="E4665">
        <v>271</v>
      </c>
      <c r="F4665">
        <v>7.1</v>
      </c>
    </row>
    <row r="4666" spans="1:6" x14ac:dyDescent="0.3">
      <c r="A4666" t="s">
        <v>3213</v>
      </c>
      <c r="B4666" t="s">
        <v>3210</v>
      </c>
      <c r="C4666" t="s">
        <v>5084</v>
      </c>
      <c r="D4666">
        <v>29135</v>
      </c>
      <c r="E4666" s="2">
        <v>1523</v>
      </c>
      <c r="F4666">
        <v>14.4</v>
      </c>
    </row>
    <row r="4667" spans="1:6" x14ac:dyDescent="0.3">
      <c r="A4667" t="s">
        <v>3214</v>
      </c>
      <c r="B4667" t="s">
        <v>3210</v>
      </c>
      <c r="C4667" t="s">
        <v>5084</v>
      </c>
      <c r="D4667">
        <v>29135</v>
      </c>
      <c r="E4667" s="2">
        <v>2218</v>
      </c>
      <c r="F4667">
        <v>15.4</v>
      </c>
    </row>
    <row r="4668" spans="1:6" x14ac:dyDescent="0.3">
      <c r="A4668" t="s">
        <v>3209</v>
      </c>
      <c r="B4668" t="s">
        <v>3210</v>
      </c>
      <c r="C4668" t="s">
        <v>5085</v>
      </c>
      <c r="D4668">
        <v>29137</v>
      </c>
      <c r="E4668">
        <v>197</v>
      </c>
      <c r="F4668">
        <v>9</v>
      </c>
    </row>
    <row r="4669" spans="1:6" x14ac:dyDescent="0.3">
      <c r="A4669" t="s">
        <v>3213</v>
      </c>
      <c r="B4669" t="s">
        <v>3210</v>
      </c>
      <c r="C4669" t="s">
        <v>5085</v>
      </c>
      <c r="D4669">
        <v>29137</v>
      </c>
      <c r="E4669">
        <v>557</v>
      </c>
      <c r="F4669">
        <v>9.1</v>
      </c>
    </row>
    <row r="4670" spans="1:6" x14ac:dyDescent="0.3">
      <c r="A4670" t="s">
        <v>3214</v>
      </c>
      <c r="B4670" t="s">
        <v>3210</v>
      </c>
      <c r="C4670" t="s">
        <v>5085</v>
      </c>
      <c r="D4670">
        <v>29137</v>
      </c>
      <c r="E4670">
        <v>871</v>
      </c>
      <c r="F4670">
        <v>10.199999999999999</v>
      </c>
    </row>
    <row r="4671" spans="1:6" x14ac:dyDescent="0.3">
      <c r="A4671" t="s">
        <v>3209</v>
      </c>
      <c r="B4671" t="s">
        <v>3210</v>
      </c>
      <c r="C4671" t="s">
        <v>5086</v>
      </c>
      <c r="D4671">
        <v>29139</v>
      </c>
      <c r="E4671">
        <v>271</v>
      </c>
      <c r="F4671">
        <v>8.8000000000000007</v>
      </c>
    </row>
    <row r="4672" spans="1:6" x14ac:dyDescent="0.3">
      <c r="A4672" t="s">
        <v>3213</v>
      </c>
      <c r="B4672" t="s">
        <v>3210</v>
      </c>
      <c r="C4672" t="s">
        <v>5086</v>
      </c>
      <c r="D4672">
        <v>29139</v>
      </c>
      <c r="E4672" s="2">
        <v>1134</v>
      </c>
      <c r="F4672">
        <v>14.2</v>
      </c>
    </row>
    <row r="4673" spans="1:6" x14ac:dyDescent="0.3">
      <c r="A4673" t="s">
        <v>3214</v>
      </c>
      <c r="B4673" t="s">
        <v>3210</v>
      </c>
      <c r="C4673" t="s">
        <v>5086</v>
      </c>
      <c r="D4673">
        <v>29139</v>
      </c>
      <c r="E4673" s="2">
        <v>1146</v>
      </c>
      <c r="F4673">
        <v>10.3</v>
      </c>
    </row>
    <row r="4674" spans="1:6" x14ac:dyDescent="0.3">
      <c r="A4674" t="s">
        <v>3209</v>
      </c>
      <c r="B4674" t="s">
        <v>3210</v>
      </c>
      <c r="C4674" t="s">
        <v>5087</v>
      </c>
      <c r="D4674">
        <v>29141</v>
      </c>
      <c r="E4674">
        <v>805</v>
      </c>
      <c r="F4674">
        <v>15.8</v>
      </c>
    </row>
    <row r="4675" spans="1:6" x14ac:dyDescent="0.3">
      <c r="A4675" t="s">
        <v>3213</v>
      </c>
      <c r="B4675" t="s">
        <v>3210</v>
      </c>
      <c r="C4675" t="s">
        <v>5087</v>
      </c>
      <c r="D4675">
        <v>29141</v>
      </c>
      <c r="E4675" s="2">
        <v>3067</v>
      </c>
      <c r="F4675">
        <v>20.9</v>
      </c>
    </row>
    <row r="4676" spans="1:6" x14ac:dyDescent="0.3">
      <c r="A4676" t="s">
        <v>3214</v>
      </c>
      <c r="B4676" t="s">
        <v>3210</v>
      </c>
      <c r="C4676" t="s">
        <v>5087</v>
      </c>
      <c r="D4676">
        <v>29141</v>
      </c>
      <c r="E4676" s="2">
        <v>4875</v>
      </c>
      <c r="F4676">
        <v>23.7</v>
      </c>
    </row>
    <row r="4677" spans="1:6" x14ac:dyDescent="0.3">
      <c r="A4677" t="s">
        <v>3209</v>
      </c>
      <c r="B4677" t="s">
        <v>3210</v>
      </c>
      <c r="C4677" t="s">
        <v>5088</v>
      </c>
      <c r="D4677">
        <v>29143</v>
      </c>
      <c r="E4677">
        <v>679</v>
      </c>
      <c r="F4677">
        <v>15.5</v>
      </c>
    </row>
    <row r="4678" spans="1:6" x14ac:dyDescent="0.3">
      <c r="A4678" t="s">
        <v>3213</v>
      </c>
      <c r="B4678" t="s">
        <v>3210</v>
      </c>
      <c r="C4678" t="s">
        <v>5088</v>
      </c>
      <c r="D4678">
        <v>29143</v>
      </c>
      <c r="E4678" s="2">
        <v>2036</v>
      </c>
      <c r="F4678">
        <v>17.7</v>
      </c>
    </row>
    <row r="4679" spans="1:6" x14ac:dyDescent="0.3">
      <c r="A4679" t="s">
        <v>3214</v>
      </c>
      <c r="B4679" t="s">
        <v>3210</v>
      </c>
      <c r="C4679" t="s">
        <v>5088</v>
      </c>
      <c r="D4679">
        <v>29143</v>
      </c>
      <c r="E4679" s="2">
        <v>2326</v>
      </c>
      <c r="F4679">
        <v>14.2</v>
      </c>
    </row>
    <row r="4680" spans="1:6" x14ac:dyDescent="0.3">
      <c r="A4680" t="s">
        <v>3209</v>
      </c>
      <c r="B4680" t="s">
        <v>3210</v>
      </c>
      <c r="C4680" t="s">
        <v>5089</v>
      </c>
      <c r="D4680">
        <v>29145</v>
      </c>
      <c r="E4680" s="2">
        <v>1549</v>
      </c>
      <c r="F4680">
        <v>10</v>
      </c>
    </row>
    <row r="4681" spans="1:6" x14ac:dyDescent="0.3">
      <c r="A4681" t="s">
        <v>3213</v>
      </c>
      <c r="B4681" t="s">
        <v>3210</v>
      </c>
      <c r="C4681" t="s">
        <v>5089</v>
      </c>
      <c r="D4681">
        <v>29145</v>
      </c>
      <c r="E4681" s="2">
        <v>4288</v>
      </c>
      <c r="F4681">
        <v>10.8</v>
      </c>
    </row>
    <row r="4682" spans="1:6" x14ac:dyDescent="0.3">
      <c r="A4682" t="s">
        <v>3214</v>
      </c>
      <c r="B4682" t="s">
        <v>3210</v>
      </c>
      <c r="C4682" t="s">
        <v>5089</v>
      </c>
      <c r="D4682">
        <v>29145</v>
      </c>
      <c r="E4682" s="2">
        <v>7928</v>
      </c>
      <c r="F4682">
        <v>13.7</v>
      </c>
    </row>
    <row r="4683" spans="1:6" x14ac:dyDescent="0.3">
      <c r="A4683" t="s">
        <v>3209</v>
      </c>
      <c r="B4683" t="s">
        <v>3210</v>
      </c>
      <c r="C4683" t="s">
        <v>5090</v>
      </c>
      <c r="D4683">
        <v>29147</v>
      </c>
      <c r="E4683">
        <v>417</v>
      </c>
      <c r="F4683">
        <v>9.1999999999999993</v>
      </c>
    </row>
    <row r="4684" spans="1:6" x14ac:dyDescent="0.3">
      <c r="A4684" t="s">
        <v>3213</v>
      </c>
      <c r="B4684" t="s">
        <v>3210</v>
      </c>
      <c r="C4684" t="s">
        <v>5090</v>
      </c>
      <c r="D4684">
        <v>29147</v>
      </c>
      <c r="E4684">
        <v>729</v>
      </c>
      <c r="F4684">
        <v>6</v>
      </c>
    </row>
    <row r="4685" spans="1:6" x14ac:dyDescent="0.3">
      <c r="A4685" t="s">
        <v>3214</v>
      </c>
      <c r="B4685" t="s">
        <v>3210</v>
      </c>
      <c r="C4685" t="s">
        <v>5090</v>
      </c>
      <c r="D4685">
        <v>29147</v>
      </c>
      <c r="E4685" s="2">
        <v>1820</v>
      </c>
      <c r="F4685">
        <v>8.6999999999999993</v>
      </c>
    </row>
    <row r="4686" spans="1:6" x14ac:dyDescent="0.3">
      <c r="A4686" t="s">
        <v>3209</v>
      </c>
      <c r="B4686" t="s">
        <v>3210</v>
      </c>
      <c r="C4686" t="s">
        <v>5091</v>
      </c>
      <c r="D4686">
        <v>29149</v>
      </c>
      <c r="E4686">
        <v>498</v>
      </c>
      <c r="F4686">
        <v>20.9</v>
      </c>
    </row>
    <row r="4687" spans="1:6" x14ac:dyDescent="0.3">
      <c r="A4687" t="s">
        <v>3213</v>
      </c>
      <c r="B4687" t="s">
        <v>3210</v>
      </c>
      <c r="C4687" t="s">
        <v>5091</v>
      </c>
      <c r="D4687">
        <v>29149</v>
      </c>
      <c r="E4687" s="2">
        <v>1037</v>
      </c>
      <c r="F4687">
        <v>16.600000000000001</v>
      </c>
    </row>
    <row r="4688" spans="1:6" x14ac:dyDescent="0.3">
      <c r="A4688" t="s">
        <v>3214</v>
      </c>
      <c r="B4688" t="s">
        <v>3210</v>
      </c>
      <c r="C4688" t="s">
        <v>5091</v>
      </c>
      <c r="D4688">
        <v>29149</v>
      </c>
      <c r="E4688" s="2">
        <v>1567</v>
      </c>
      <c r="F4688">
        <v>17.8</v>
      </c>
    </row>
    <row r="4689" spans="1:6" x14ac:dyDescent="0.3">
      <c r="A4689" t="s">
        <v>3209</v>
      </c>
      <c r="B4689" t="s">
        <v>3210</v>
      </c>
      <c r="C4689" t="s">
        <v>5092</v>
      </c>
      <c r="D4689">
        <v>29151</v>
      </c>
      <c r="E4689">
        <v>143</v>
      </c>
      <c r="F4689">
        <v>3.8</v>
      </c>
    </row>
    <row r="4690" spans="1:6" x14ac:dyDescent="0.3">
      <c r="A4690" t="s">
        <v>3213</v>
      </c>
      <c r="B4690" t="s">
        <v>3210</v>
      </c>
      <c r="C4690" t="s">
        <v>5092</v>
      </c>
      <c r="D4690">
        <v>29151</v>
      </c>
      <c r="E4690">
        <v>743</v>
      </c>
      <c r="F4690">
        <v>8.1</v>
      </c>
    </row>
    <row r="4691" spans="1:6" x14ac:dyDescent="0.3">
      <c r="A4691" t="s">
        <v>3214</v>
      </c>
      <c r="B4691" t="s">
        <v>3210</v>
      </c>
      <c r="C4691" t="s">
        <v>5092</v>
      </c>
      <c r="D4691">
        <v>29151</v>
      </c>
      <c r="E4691">
        <v>653</v>
      </c>
      <c r="F4691">
        <v>4.9000000000000004</v>
      </c>
    </row>
    <row r="4692" spans="1:6" x14ac:dyDescent="0.3">
      <c r="A4692" t="s">
        <v>3209</v>
      </c>
      <c r="B4692" t="s">
        <v>3210</v>
      </c>
      <c r="C4692" t="s">
        <v>5093</v>
      </c>
      <c r="D4692">
        <v>29153</v>
      </c>
      <c r="E4692">
        <v>352</v>
      </c>
      <c r="F4692">
        <v>15.5</v>
      </c>
    </row>
    <row r="4693" spans="1:6" x14ac:dyDescent="0.3">
      <c r="A4693" t="s">
        <v>3213</v>
      </c>
      <c r="B4693" t="s">
        <v>3210</v>
      </c>
      <c r="C4693" t="s">
        <v>5093</v>
      </c>
      <c r="D4693">
        <v>29153</v>
      </c>
      <c r="E4693" s="2">
        <v>1200</v>
      </c>
      <c r="F4693">
        <v>18.399999999999999</v>
      </c>
    </row>
    <row r="4694" spans="1:6" x14ac:dyDescent="0.3">
      <c r="A4694" t="s">
        <v>3214</v>
      </c>
      <c r="B4694" t="s">
        <v>3210</v>
      </c>
      <c r="C4694" t="s">
        <v>5093</v>
      </c>
      <c r="D4694">
        <v>29153</v>
      </c>
      <c r="E4694" s="2">
        <v>1235</v>
      </c>
      <c r="F4694">
        <v>14.3</v>
      </c>
    </row>
    <row r="4695" spans="1:6" x14ac:dyDescent="0.3">
      <c r="A4695" t="s">
        <v>3209</v>
      </c>
      <c r="B4695" t="s">
        <v>3210</v>
      </c>
      <c r="C4695" t="s">
        <v>5094</v>
      </c>
      <c r="D4695">
        <v>29155</v>
      </c>
      <c r="E4695">
        <v>823</v>
      </c>
      <c r="F4695">
        <v>21.2</v>
      </c>
    </row>
    <row r="4696" spans="1:6" x14ac:dyDescent="0.3">
      <c r="A4696" t="s">
        <v>3213</v>
      </c>
      <c r="B4696" t="s">
        <v>3210</v>
      </c>
      <c r="C4696" t="s">
        <v>5094</v>
      </c>
      <c r="D4696">
        <v>29155</v>
      </c>
      <c r="E4696" s="2">
        <v>2118</v>
      </c>
      <c r="F4696">
        <v>20.2</v>
      </c>
    </row>
    <row r="4697" spans="1:6" x14ac:dyDescent="0.3">
      <c r="A4697" t="s">
        <v>3214</v>
      </c>
      <c r="B4697" t="s">
        <v>3210</v>
      </c>
      <c r="C4697" t="s">
        <v>5094</v>
      </c>
      <c r="D4697">
        <v>29155</v>
      </c>
      <c r="E4697" s="2">
        <v>2043</v>
      </c>
      <c r="F4697">
        <v>12.9</v>
      </c>
    </row>
    <row r="4698" spans="1:6" x14ac:dyDescent="0.3">
      <c r="A4698" t="s">
        <v>3209</v>
      </c>
      <c r="B4698" t="s">
        <v>3210</v>
      </c>
      <c r="C4698" t="s">
        <v>5095</v>
      </c>
      <c r="D4698">
        <v>29157</v>
      </c>
      <c r="E4698">
        <v>303</v>
      </c>
      <c r="F4698">
        <v>6.2</v>
      </c>
    </row>
    <row r="4699" spans="1:6" x14ac:dyDescent="0.3">
      <c r="A4699" t="s">
        <v>3213</v>
      </c>
      <c r="B4699" t="s">
        <v>3210</v>
      </c>
      <c r="C4699" t="s">
        <v>5095</v>
      </c>
      <c r="D4699">
        <v>29157</v>
      </c>
      <c r="E4699" s="2">
        <v>1801</v>
      </c>
      <c r="F4699">
        <v>13.8</v>
      </c>
    </row>
    <row r="4700" spans="1:6" x14ac:dyDescent="0.3">
      <c r="A4700" t="s">
        <v>3214</v>
      </c>
      <c r="B4700" t="s">
        <v>3210</v>
      </c>
      <c r="C4700" t="s">
        <v>5095</v>
      </c>
      <c r="D4700">
        <v>29157</v>
      </c>
      <c r="E4700" s="2">
        <v>1254</v>
      </c>
      <c r="F4700">
        <v>6.7</v>
      </c>
    </row>
    <row r="4701" spans="1:6" x14ac:dyDescent="0.3">
      <c r="A4701" t="s">
        <v>3209</v>
      </c>
      <c r="B4701" t="s">
        <v>3210</v>
      </c>
      <c r="C4701" t="s">
        <v>5096</v>
      </c>
      <c r="D4701">
        <v>29159</v>
      </c>
      <c r="E4701" s="2">
        <v>1167</v>
      </c>
      <c r="F4701">
        <v>10.6</v>
      </c>
    </row>
    <row r="4702" spans="1:6" x14ac:dyDescent="0.3">
      <c r="A4702" t="s">
        <v>3213</v>
      </c>
      <c r="B4702" t="s">
        <v>3210</v>
      </c>
      <c r="C4702" t="s">
        <v>5096</v>
      </c>
      <c r="D4702">
        <v>29159</v>
      </c>
      <c r="E4702" s="2">
        <v>3576</v>
      </c>
      <c r="F4702">
        <v>12.6</v>
      </c>
    </row>
    <row r="4703" spans="1:6" x14ac:dyDescent="0.3">
      <c r="A4703" t="s">
        <v>3214</v>
      </c>
      <c r="B4703" t="s">
        <v>3210</v>
      </c>
      <c r="C4703" t="s">
        <v>5096</v>
      </c>
      <c r="D4703">
        <v>29159</v>
      </c>
      <c r="E4703" s="2">
        <v>5949</v>
      </c>
      <c r="F4703">
        <v>14</v>
      </c>
    </row>
    <row r="4704" spans="1:6" x14ac:dyDescent="0.3">
      <c r="A4704" t="s">
        <v>3209</v>
      </c>
      <c r="B4704" t="s">
        <v>3210</v>
      </c>
      <c r="C4704" t="s">
        <v>5097</v>
      </c>
      <c r="D4704">
        <v>29161</v>
      </c>
      <c r="E4704" s="2">
        <v>1085</v>
      </c>
      <c r="F4704">
        <v>9.6999999999999993</v>
      </c>
    </row>
    <row r="4705" spans="1:6" x14ac:dyDescent="0.3">
      <c r="A4705" t="s">
        <v>3213</v>
      </c>
      <c r="B4705" t="s">
        <v>3210</v>
      </c>
      <c r="C4705" t="s">
        <v>5097</v>
      </c>
      <c r="D4705">
        <v>29161</v>
      </c>
      <c r="E4705" s="2">
        <v>2629</v>
      </c>
      <c r="F4705">
        <v>9.4</v>
      </c>
    </row>
    <row r="4706" spans="1:6" x14ac:dyDescent="0.3">
      <c r="A4706" t="s">
        <v>3214</v>
      </c>
      <c r="B4706" t="s">
        <v>3210</v>
      </c>
      <c r="C4706" t="s">
        <v>5097</v>
      </c>
      <c r="D4706">
        <v>29161</v>
      </c>
      <c r="E4706" s="2">
        <v>3784</v>
      </c>
      <c r="F4706">
        <v>8.6</v>
      </c>
    </row>
    <row r="4707" spans="1:6" x14ac:dyDescent="0.3">
      <c r="A4707" t="s">
        <v>3209</v>
      </c>
      <c r="B4707" t="s">
        <v>3210</v>
      </c>
      <c r="C4707" t="s">
        <v>5098</v>
      </c>
      <c r="D4707">
        <v>29163</v>
      </c>
      <c r="E4707">
        <v>588</v>
      </c>
      <c r="F4707">
        <v>13.7</v>
      </c>
    </row>
    <row r="4708" spans="1:6" x14ac:dyDescent="0.3">
      <c r="A4708" t="s">
        <v>3213</v>
      </c>
      <c r="B4708" t="s">
        <v>3210</v>
      </c>
      <c r="C4708" t="s">
        <v>5098</v>
      </c>
      <c r="D4708">
        <v>29163</v>
      </c>
      <c r="E4708" s="2">
        <v>1617</v>
      </c>
      <c r="F4708">
        <v>12.9</v>
      </c>
    </row>
    <row r="4709" spans="1:6" x14ac:dyDescent="0.3">
      <c r="A4709" t="s">
        <v>3214</v>
      </c>
      <c r="B4709" t="s">
        <v>3210</v>
      </c>
      <c r="C4709" t="s">
        <v>5098</v>
      </c>
      <c r="D4709">
        <v>29163</v>
      </c>
      <c r="E4709" s="2">
        <v>1256</v>
      </c>
      <c r="F4709">
        <v>7.8</v>
      </c>
    </row>
    <row r="4710" spans="1:6" x14ac:dyDescent="0.3">
      <c r="A4710" t="s">
        <v>3209</v>
      </c>
      <c r="B4710" t="s">
        <v>3210</v>
      </c>
      <c r="C4710" t="s">
        <v>5099</v>
      </c>
      <c r="D4710">
        <v>29165</v>
      </c>
      <c r="E4710" s="2">
        <v>1094</v>
      </c>
      <c r="F4710">
        <v>3.9</v>
      </c>
    </row>
    <row r="4711" spans="1:6" x14ac:dyDescent="0.3">
      <c r="A4711" t="s">
        <v>3213</v>
      </c>
      <c r="B4711" t="s">
        <v>3210</v>
      </c>
      <c r="C4711" t="s">
        <v>5099</v>
      </c>
      <c r="D4711">
        <v>29165</v>
      </c>
      <c r="E4711" s="2">
        <v>2428</v>
      </c>
      <c r="F4711">
        <v>3.4</v>
      </c>
    </row>
    <row r="4712" spans="1:6" x14ac:dyDescent="0.3">
      <c r="A4712" t="s">
        <v>3214</v>
      </c>
      <c r="B4712" t="s">
        <v>3210</v>
      </c>
      <c r="C4712" t="s">
        <v>5099</v>
      </c>
      <c r="D4712">
        <v>29165</v>
      </c>
      <c r="E4712" s="2">
        <v>5897</v>
      </c>
      <c r="F4712">
        <v>5.7</v>
      </c>
    </row>
    <row r="4713" spans="1:6" x14ac:dyDescent="0.3">
      <c r="A4713" t="s">
        <v>3209</v>
      </c>
      <c r="B4713" t="s">
        <v>3210</v>
      </c>
      <c r="C4713" t="s">
        <v>5100</v>
      </c>
      <c r="D4713">
        <v>29167</v>
      </c>
      <c r="E4713">
        <v>833</v>
      </c>
      <c r="F4713">
        <v>10.6</v>
      </c>
    </row>
    <row r="4714" spans="1:6" x14ac:dyDescent="0.3">
      <c r="A4714" t="s">
        <v>3213</v>
      </c>
      <c r="B4714" t="s">
        <v>3210</v>
      </c>
      <c r="C4714" t="s">
        <v>5100</v>
      </c>
      <c r="D4714">
        <v>29167</v>
      </c>
      <c r="E4714" s="2">
        <v>2190</v>
      </c>
      <c r="F4714">
        <v>10.8</v>
      </c>
    </row>
    <row r="4715" spans="1:6" x14ac:dyDescent="0.3">
      <c r="A4715" t="s">
        <v>3214</v>
      </c>
      <c r="B4715" t="s">
        <v>3210</v>
      </c>
      <c r="C4715" t="s">
        <v>5100</v>
      </c>
      <c r="D4715">
        <v>29167</v>
      </c>
      <c r="E4715" s="2">
        <v>3958</v>
      </c>
      <c r="F4715">
        <v>12.7</v>
      </c>
    </row>
    <row r="4716" spans="1:6" x14ac:dyDescent="0.3">
      <c r="A4716" t="s">
        <v>3209</v>
      </c>
      <c r="B4716" t="s">
        <v>3210</v>
      </c>
      <c r="C4716" t="s">
        <v>5101</v>
      </c>
      <c r="D4716">
        <v>29169</v>
      </c>
      <c r="E4716" s="2">
        <v>1216</v>
      </c>
      <c r="F4716">
        <v>11.6</v>
      </c>
    </row>
    <row r="4717" spans="1:6" x14ac:dyDescent="0.3">
      <c r="A4717" t="s">
        <v>3213</v>
      </c>
      <c r="B4717" t="s">
        <v>3210</v>
      </c>
      <c r="C4717" t="s">
        <v>5101</v>
      </c>
      <c r="D4717">
        <v>29169</v>
      </c>
      <c r="E4717" s="2">
        <v>1667</v>
      </c>
      <c r="F4717">
        <v>5.6</v>
      </c>
    </row>
    <row r="4718" spans="1:6" x14ac:dyDescent="0.3">
      <c r="A4718" t="s">
        <v>3214</v>
      </c>
      <c r="B4718" t="s">
        <v>3210</v>
      </c>
      <c r="C4718" t="s">
        <v>5101</v>
      </c>
      <c r="D4718">
        <v>29169</v>
      </c>
      <c r="E4718" s="2">
        <v>4489</v>
      </c>
      <c r="F4718">
        <v>11</v>
      </c>
    </row>
    <row r="4719" spans="1:6" x14ac:dyDescent="0.3">
      <c r="A4719" t="s">
        <v>3209</v>
      </c>
      <c r="B4719" t="s">
        <v>3210</v>
      </c>
      <c r="C4719" t="s">
        <v>5102</v>
      </c>
      <c r="D4719">
        <v>29171</v>
      </c>
      <c r="E4719">
        <v>60</v>
      </c>
      <c r="F4719">
        <v>6.3</v>
      </c>
    </row>
    <row r="4720" spans="1:6" x14ac:dyDescent="0.3">
      <c r="A4720" t="s">
        <v>3213</v>
      </c>
      <c r="B4720" t="s">
        <v>3210</v>
      </c>
      <c r="C4720" t="s">
        <v>5102</v>
      </c>
      <c r="D4720">
        <v>29171</v>
      </c>
      <c r="E4720">
        <v>192</v>
      </c>
      <c r="F4720">
        <v>5.6</v>
      </c>
    </row>
    <row r="4721" spans="1:6" x14ac:dyDescent="0.3">
      <c r="A4721" t="s">
        <v>3214</v>
      </c>
      <c r="B4721" t="s">
        <v>3210</v>
      </c>
      <c r="C4721" t="s">
        <v>5102</v>
      </c>
      <c r="D4721">
        <v>29171</v>
      </c>
      <c r="E4721">
        <v>572</v>
      </c>
      <c r="F4721">
        <v>12.4</v>
      </c>
    </row>
    <row r="4722" spans="1:6" x14ac:dyDescent="0.3">
      <c r="A4722" t="s">
        <v>3209</v>
      </c>
      <c r="B4722" t="s">
        <v>3210</v>
      </c>
      <c r="C4722" t="s">
        <v>5103</v>
      </c>
      <c r="D4722">
        <v>29173</v>
      </c>
      <c r="E4722">
        <v>258</v>
      </c>
      <c r="F4722">
        <v>9.3000000000000007</v>
      </c>
    </row>
    <row r="4723" spans="1:6" x14ac:dyDescent="0.3">
      <c r="A4723" t="s">
        <v>3213</v>
      </c>
      <c r="B4723" t="s">
        <v>3210</v>
      </c>
      <c r="C4723" t="s">
        <v>5103</v>
      </c>
      <c r="D4723">
        <v>29173</v>
      </c>
      <c r="E4723">
        <v>699</v>
      </c>
      <c r="F4723">
        <v>9.5</v>
      </c>
    </row>
    <row r="4724" spans="1:6" x14ac:dyDescent="0.3">
      <c r="A4724" t="s">
        <v>3214</v>
      </c>
      <c r="B4724" t="s">
        <v>3210</v>
      </c>
      <c r="C4724" t="s">
        <v>5103</v>
      </c>
      <c r="D4724">
        <v>29173</v>
      </c>
      <c r="E4724">
        <v>898</v>
      </c>
      <c r="F4724">
        <v>8.6999999999999993</v>
      </c>
    </row>
    <row r="4725" spans="1:6" x14ac:dyDescent="0.3">
      <c r="A4725" t="s">
        <v>3209</v>
      </c>
      <c r="B4725" t="s">
        <v>3210</v>
      </c>
      <c r="C4725" t="s">
        <v>5104</v>
      </c>
      <c r="D4725">
        <v>29175</v>
      </c>
      <c r="E4725">
        <v>700</v>
      </c>
      <c r="F4725">
        <v>12.1</v>
      </c>
    </row>
    <row r="4726" spans="1:6" x14ac:dyDescent="0.3">
      <c r="A4726" t="s">
        <v>3213</v>
      </c>
      <c r="B4726" t="s">
        <v>3210</v>
      </c>
      <c r="C4726" t="s">
        <v>5104</v>
      </c>
      <c r="D4726">
        <v>29175</v>
      </c>
      <c r="E4726" s="2">
        <v>1884</v>
      </c>
      <c r="F4726">
        <v>11</v>
      </c>
    </row>
    <row r="4727" spans="1:6" x14ac:dyDescent="0.3">
      <c r="A4727" t="s">
        <v>3214</v>
      </c>
      <c r="B4727" t="s">
        <v>3210</v>
      </c>
      <c r="C4727" t="s">
        <v>5104</v>
      </c>
      <c r="D4727">
        <v>29175</v>
      </c>
      <c r="E4727" s="2">
        <v>2394</v>
      </c>
      <c r="F4727">
        <v>10.4</v>
      </c>
    </row>
    <row r="4728" spans="1:6" x14ac:dyDescent="0.3">
      <c r="A4728" t="s">
        <v>3209</v>
      </c>
      <c r="B4728" t="s">
        <v>3210</v>
      </c>
      <c r="C4728" t="s">
        <v>5105</v>
      </c>
      <c r="D4728">
        <v>29177</v>
      </c>
      <c r="E4728">
        <v>478</v>
      </c>
      <c r="F4728">
        <v>7.7</v>
      </c>
    </row>
    <row r="4729" spans="1:6" x14ac:dyDescent="0.3">
      <c r="A4729" t="s">
        <v>3213</v>
      </c>
      <c r="B4729" t="s">
        <v>3210</v>
      </c>
      <c r="C4729" t="s">
        <v>5105</v>
      </c>
      <c r="D4729">
        <v>29177</v>
      </c>
      <c r="E4729" s="2">
        <v>1713</v>
      </c>
      <c r="F4729">
        <v>10.6</v>
      </c>
    </row>
    <row r="4730" spans="1:6" x14ac:dyDescent="0.3">
      <c r="A4730" t="s">
        <v>3214</v>
      </c>
      <c r="B4730" t="s">
        <v>3210</v>
      </c>
      <c r="C4730" t="s">
        <v>5105</v>
      </c>
      <c r="D4730">
        <v>29177</v>
      </c>
      <c r="E4730" s="2">
        <v>2410</v>
      </c>
      <c r="F4730">
        <v>10.5</v>
      </c>
    </row>
    <row r="4731" spans="1:6" x14ac:dyDescent="0.3">
      <c r="A4731" t="s">
        <v>3209</v>
      </c>
      <c r="B4731" t="s">
        <v>3210</v>
      </c>
      <c r="C4731" t="s">
        <v>5106</v>
      </c>
      <c r="D4731">
        <v>29179</v>
      </c>
      <c r="E4731">
        <v>190</v>
      </c>
      <c r="F4731">
        <v>12.5</v>
      </c>
    </row>
    <row r="4732" spans="1:6" x14ac:dyDescent="0.3">
      <c r="A4732" t="s">
        <v>3213</v>
      </c>
      <c r="B4732" t="s">
        <v>3210</v>
      </c>
      <c r="C4732" t="s">
        <v>5106</v>
      </c>
      <c r="D4732">
        <v>29179</v>
      </c>
      <c r="E4732" s="2">
        <v>1014</v>
      </c>
      <c r="F4732">
        <v>22.2</v>
      </c>
    </row>
    <row r="4733" spans="1:6" x14ac:dyDescent="0.3">
      <c r="A4733" t="s">
        <v>3214</v>
      </c>
      <c r="B4733" t="s">
        <v>3210</v>
      </c>
      <c r="C4733" t="s">
        <v>5106</v>
      </c>
      <c r="D4733">
        <v>29179</v>
      </c>
      <c r="E4733">
        <v>796</v>
      </c>
      <c r="F4733">
        <v>13.3</v>
      </c>
    </row>
    <row r="4734" spans="1:6" x14ac:dyDescent="0.3">
      <c r="A4734" t="s">
        <v>3209</v>
      </c>
      <c r="B4734" t="s">
        <v>3210</v>
      </c>
      <c r="C4734" t="s">
        <v>5107</v>
      </c>
      <c r="D4734">
        <v>29181</v>
      </c>
      <c r="E4734">
        <v>367</v>
      </c>
      <c r="F4734">
        <v>14.5</v>
      </c>
    </row>
    <row r="4735" spans="1:6" x14ac:dyDescent="0.3">
      <c r="A4735" t="s">
        <v>3213</v>
      </c>
      <c r="B4735" t="s">
        <v>3210</v>
      </c>
      <c r="C4735" t="s">
        <v>5107</v>
      </c>
      <c r="D4735">
        <v>29181</v>
      </c>
      <c r="E4735" s="2">
        <v>1400</v>
      </c>
      <c r="F4735">
        <v>18.2</v>
      </c>
    </row>
    <row r="4736" spans="1:6" x14ac:dyDescent="0.3">
      <c r="A4736" t="s">
        <v>3214</v>
      </c>
      <c r="B4736" t="s">
        <v>3210</v>
      </c>
      <c r="C4736" t="s">
        <v>5107</v>
      </c>
      <c r="D4736">
        <v>29181</v>
      </c>
      <c r="E4736" s="2">
        <v>1663</v>
      </c>
      <c r="F4736">
        <v>15.1</v>
      </c>
    </row>
    <row r="4737" spans="1:6" x14ac:dyDescent="0.3">
      <c r="A4737" t="s">
        <v>3209</v>
      </c>
      <c r="B4737" t="s">
        <v>3210</v>
      </c>
      <c r="C4737" t="s">
        <v>5108</v>
      </c>
      <c r="D4737">
        <v>29183</v>
      </c>
      <c r="E4737" s="2">
        <v>3260</v>
      </c>
      <c r="F4737">
        <v>3</v>
      </c>
    </row>
    <row r="4738" spans="1:6" x14ac:dyDescent="0.3">
      <c r="A4738" t="s">
        <v>3213</v>
      </c>
      <c r="B4738" t="s">
        <v>3210</v>
      </c>
      <c r="C4738" t="s">
        <v>5108</v>
      </c>
      <c r="D4738">
        <v>29183</v>
      </c>
      <c r="E4738" s="2">
        <v>12718</v>
      </c>
      <c r="F4738">
        <v>4.5999999999999996</v>
      </c>
    </row>
    <row r="4739" spans="1:6" x14ac:dyDescent="0.3">
      <c r="A4739" t="s">
        <v>3214</v>
      </c>
      <c r="B4739" t="s">
        <v>3210</v>
      </c>
      <c r="C4739" t="s">
        <v>5108</v>
      </c>
      <c r="D4739">
        <v>29183</v>
      </c>
      <c r="E4739" s="2">
        <v>17031</v>
      </c>
      <c r="F4739">
        <v>4.3</v>
      </c>
    </row>
    <row r="4740" spans="1:6" x14ac:dyDescent="0.3">
      <c r="A4740" t="s">
        <v>3209</v>
      </c>
      <c r="B4740" t="s">
        <v>3210</v>
      </c>
      <c r="C4740" t="s">
        <v>5109</v>
      </c>
      <c r="D4740">
        <v>29185</v>
      </c>
      <c r="E4740">
        <v>270</v>
      </c>
      <c r="F4740">
        <v>11</v>
      </c>
    </row>
    <row r="4741" spans="1:6" x14ac:dyDescent="0.3">
      <c r="A4741" t="s">
        <v>3213</v>
      </c>
      <c r="B4741" t="s">
        <v>3210</v>
      </c>
      <c r="C4741" t="s">
        <v>5109</v>
      </c>
      <c r="D4741">
        <v>29185</v>
      </c>
      <c r="E4741">
        <v>809</v>
      </c>
      <c r="F4741">
        <v>11.9</v>
      </c>
    </row>
    <row r="4742" spans="1:6" x14ac:dyDescent="0.3">
      <c r="A4742" t="s">
        <v>3214</v>
      </c>
      <c r="B4742" t="s">
        <v>3210</v>
      </c>
      <c r="C4742" t="s">
        <v>5109</v>
      </c>
      <c r="D4742">
        <v>29185</v>
      </c>
      <c r="E4742" s="2">
        <v>1378</v>
      </c>
      <c r="F4742">
        <v>15.3</v>
      </c>
    </row>
    <row r="4743" spans="1:6" x14ac:dyDescent="0.3">
      <c r="A4743" t="s">
        <v>3209</v>
      </c>
      <c r="B4743" t="s">
        <v>3210</v>
      </c>
      <c r="C4743" t="s">
        <v>5110</v>
      </c>
      <c r="D4743">
        <v>29186</v>
      </c>
      <c r="E4743">
        <v>388</v>
      </c>
      <c r="F4743">
        <v>7.6</v>
      </c>
    </row>
    <row r="4744" spans="1:6" x14ac:dyDescent="0.3">
      <c r="A4744" t="s">
        <v>3213</v>
      </c>
      <c r="B4744" t="s">
        <v>3210</v>
      </c>
      <c r="C4744" t="s">
        <v>5110</v>
      </c>
      <c r="D4744">
        <v>29186</v>
      </c>
      <c r="E4744" s="2">
        <v>1130</v>
      </c>
      <c r="F4744">
        <v>8.6</v>
      </c>
    </row>
    <row r="4745" spans="1:6" x14ac:dyDescent="0.3">
      <c r="A4745" t="s">
        <v>3214</v>
      </c>
      <c r="B4745" t="s">
        <v>3210</v>
      </c>
      <c r="C4745" t="s">
        <v>5110</v>
      </c>
      <c r="D4745">
        <v>29186</v>
      </c>
      <c r="E4745">
        <v>888</v>
      </c>
      <c r="F4745">
        <v>4.9000000000000004</v>
      </c>
    </row>
    <row r="4746" spans="1:6" x14ac:dyDescent="0.3">
      <c r="A4746" t="s">
        <v>3209</v>
      </c>
      <c r="B4746" t="s">
        <v>3210</v>
      </c>
      <c r="C4746" t="s">
        <v>5111</v>
      </c>
      <c r="D4746">
        <v>29187</v>
      </c>
      <c r="E4746" s="2">
        <v>1937</v>
      </c>
      <c r="F4746">
        <v>12.3</v>
      </c>
    </row>
    <row r="4747" spans="1:6" x14ac:dyDescent="0.3">
      <c r="A4747" t="s">
        <v>3213</v>
      </c>
      <c r="B4747" t="s">
        <v>3210</v>
      </c>
      <c r="C4747" t="s">
        <v>5111</v>
      </c>
      <c r="D4747">
        <v>29187</v>
      </c>
      <c r="E4747" s="2">
        <v>6683</v>
      </c>
      <c r="F4747">
        <v>14</v>
      </c>
    </row>
    <row r="4748" spans="1:6" x14ac:dyDescent="0.3">
      <c r="A4748" t="s">
        <v>3214</v>
      </c>
      <c r="B4748" t="s">
        <v>3210</v>
      </c>
      <c r="C4748" t="s">
        <v>5111</v>
      </c>
      <c r="D4748">
        <v>29187</v>
      </c>
      <c r="E4748" s="2">
        <v>6719</v>
      </c>
      <c r="F4748">
        <v>10.9</v>
      </c>
    </row>
    <row r="4749" spans="1:6" x14ac:dyDescent="0.3">
      <c r="A4749" t="s">
        <v>3209</v>
      </c>
      <c r="B4749" t="s">
        <v>3210</v>
      </c>
      <c r="C4749" t="s">
        <v>5112</v>
      </c>
      <c r="D4749">
        <v>29189</v>
      </c>
      <c r="E4749" s="2">
        <v>17127</v>
      </c>
      <c r="F4749">
        <v>6.6</v>
      </c>
    </row>
    <row r="4750" spans="1:6" x14ac:dyDescent="0.3">
      <c r="A4750" t="s">
        <v>3213</v>
      </c>
      <c r="B4750" t="s">
        <v>3210</v>
      </c>
      <c r="C4750" t="s">
        <v>5112</v>
      </c>
      <c r="D4750">
        <v>29189</v>
      </c>
      <c r="E4750" s="2">
        <v>41053</v>
      </c>
      <c r="F4750">
        <v>5.9</v>
      </c>
    </row>
    <row r="4751" spans="1:6" x14ac:dyDescent="0.3">
      <c r="A4751" t="s">
        <v>3214</v>
      </c>
      <c r="B4751" t="s">
        <v>3210</v>
      </c>
      <c r="C4751" t="s">
        <v>5112</v>
      </c>
      <c r="D4751">
        <v>29189</v>
      </c>
      <c r="E4751" s="2">
        <v>59584</v>
      </c>
      <c r="F4751">
        <v>6</v>
      </c>
    </row>
    <row r="4752" spans="1:6" x14ac:dyDescent="0.3">
      <c r="A4752" t="s">
        <v>3209</v>
      </c>
      <c r="B4752" t="s">
        <v>3210</v>
      </c>
      <c r="C4752" t="s">
        <v>5113</v>
      </c>
      <c r="D4752">
        <v>29195</v>
      </c>
      <c r="E4752">
        <v>381</v>
      </c>
      <c r="F4752">
        <v>8</v>
      </c>
    </row>
    <row r="4753" spans="1:6" x14ac:dyDescent="0.3">
      <c r="A4753" t="s">
        <v>3213</v>
      </c>
      <c r="B4753" t="s">
        <v>3210</v>
      </c>
      <c r="C4753" t="s">
        <v>5113</v>
      </c>
      <c r="D4753">
        <v>29195</v>
      </c>
      <c r="E4753" s="2">
        <v>1960</v>
      </c>
      <c r="F4753">
        <v>12.9</v>
      </c>
    </row>
    <row r="4754" spans="1:6" x14ac:dyDescent="0.3">
      <c r="A4754" t="s">
        <v>3214</v>
      </c>
      <c r="B4754" t="s">
        <v>3210</v>
      </c>
      <c r="C4754" t="s">
        <v>5113</v>
      </c>
      <c r="D4754">
        <v>29195</v>
      </c>
      <c r="E4754" s="2">
        <v>1386</v>
      </c>
      <c r="F4754">
        <v>6.1</v>
      </c>
    </row>
    <row r="4755" spans="1:6" x14ac:dyDescent="0.3">
      <c r="A4755" t="s">
        <v>3209</v>
      </c>
      <c r="B4755" t="s">
        <v>3210</v>
      </c>
      <c r="C4755" t="s">
        <v>5114</v>
      </c>
      <c r="D4755">
        <v>29197</v>
      </c>
      <c r="E4755">
        <v>57</v>
      </c>
      <c r="F4755">
        <v>7.4</v>
      </c>
    </row>
    <row r="4756" spans="1:6" x14ac:dyDescent="0.3">
      <c r="A4756" t="s">
        <v>3213</v>
      </c>
      <c r="B4756" t="s">
        <v>3210</v>
      </c>
      <c r="C4756" t="s">
        <v>5114</v>
      </c>
      <c r="D4756">
        <v>29197</v>
      </c>
      <c r="E4756">
        <v>280</v>
      </c>
      <c r="F4756">
        <v>10.3</v>
      </c>
    </row>
    <row r="4757" spans="1:6" x14ac:dyDescent="0.3">
      <c r="A4757" t="s">
        <v>3214</v>
      </c>
      <c r="B4757" t="s">
        <v>3210</v>
      </c>
      <c r="C4757" t="s">
        <v>5114</v>
      </c>
      <c r="D4757">
        <v>29197</v>
      </c>
      <c r="E4757">
        <v>632</v>
      </c>
      <c r="F4757">
        <v>15.5</v>
      </c>
    </row>
    <row r="4758" spans="1:6" x14ac:dyDescent="0.3">
      <c r="A4758" t="s">
        <v>3209</v>
      </c>
      <c r="B4758" t="s">
        <v>3210</v>
      </c>
      <c r="C4758" t="s">
        <v>5115</v>
      </c>
      <c r="D4758">
        <v>29199</v>
      </c>
      <c r="E4758">
        <v>109</v>
      </c>
      <c r="F4758">
        <v>9.8000000000000007</v>
      </c>
    </row>
    <row r="4759" spans="1:6" x14ac:dyDescent="0.3">
      <c r="A4759" t="s">
        <v>3213</v>
      </c>
      <c r="B4759" t="s">
        <v>3210</v>
      </c>
      <c r="C4759" t="s">
        <v>5115</v>
      </c>
      <c r="D4759">
        <v>29199</v>
      </c>
      <c r="E4759">
        <v>614</v>
      </c>
      <c r="F4759">
        <v>20.6</v>
      </c>
    </row>
    <row r="4760" spans="1:6" x14ac:dyDescent="0.3">
      <c r="A4760" t="s">
        <v>3214</v>
      </c>
      <c r="B4760" t="s">
        <v>3210</v>
      </c>
      <c r="C4760" t="s">
        <v>5115</v>
      </c>
      <c r="D4760">
        <v>29199</v>
      </c>
      <c r="E4760" s="2">
        <v>1630</v>
      </c>
      <c r="F4760">
        <v>34.700000000000003</v>
      </c>
    </row>
    <row r="4761" spans="1:6" x14ac:dyDescent="0.3">
      <c r="A4761" t="s">
        <v>3209</v>
      </c>
      <c r="B4761" t="s">
        <v>3210</v>
      </c>
      <c r="C4761" t="s">
        <v>5116</v>
      </c>
      <c r="D4761">
        <v>29201</v>
      </c>
      <c r="E4761" s="2">
        <v>1252</v>
      </c>
      <c r="F4761">
        <v>12.5</v>
      </c>
    </row>
    <row r="4762" spans="1:6" x14ac:dyDescent="0.3">
      <c r="A4762" t="s">
        <v>3213</v>
      </c>
      <c r="B4762" t="s">
        <v>3210</v>
      </c>
      <c r="C4762" t="s">
        <v>5116</v>
      </c>
      <c r="D4762">
        <v>29201</v>
      </c>
      <c r="E4762" s="2">
        <v>3739</v>
      </c>
      <c r="F4762">
        <v>14.4</v>
      </c>
    </row>
    <row r="4763" spans="1:6" x14ac:dyDescent="0.3">
      <c r="A4763" t="s">
        <v>3214</v>
      </c>
      <c r="B4763" t="s">
        <v>3210</v>
      </c>
      <c r="C4763" t="s">
        <v>5116</v>
      </c>
      <c r="D4763">
        <v>29201</v>
      </c>
      <c r="E4763" s="2">
        <v>4491</v>
      </c>
      <c r="F4763">
        <v>11.9</v>
      </c>
    </row>
    <row r="4764" spans="1:6" x14ac:dyDescent="0.3">
      <c r="A4764" t="s">
        <v>3209</v>
      </c>
      <c r="B4764" t="s">
        <v>3210</v>
      </c>
      <c r="C4764" t="s">
        <v>5117</v>
      </c>
      <c r="D4764">
        <v>29203</v>
      </c>
      <c r="E4764">
        <v>391</v>
      </c>
      <c r="F4764">
        <v>20.399999999999999</v>
      </c>
    </row>
    <row r="4765" spans="1:6" x14ac:dyDescent="0.3">
      <c r="A4765" t="s">
        <v>3213</v>
      </c>
      <c r="B4765" t="s">
        <v>3210</v>
      </c>
      <c r="C4765" t="s">
        <v>5117</v>
      </c>
      <c r="D4765">
        <v>29203</v>
      </c>
      <c r="E4765">
        <v>735</v>
      </c>
      <c r="F4765">
        <v>14.2</v>
      </c>
    </row>
    <row r="4766" spans="1:6" x14ac:dyDescent="0.3">
      <c r="A4766" t="s">
        <v>3214</v>
      </c>
      <c r="B4766" t="s">
        <v>3210</v>
      </c>
      <c r="C4766" t="s">
        <v>5117</v>
      </c>
      <c r="D4766">
        <v>29203</v>
      </c>
      <c r="E4766" s="2">
        <v>1249</v>
      </c>
      <c r="F4766">
        <v>17.5</v>
      </c>
    </row>
    <row r="4767" spans="1:6" x14ac:dyDescent="0.3">
      <c r="A4767" t="s">
        <v>3209</v>
      </c>
      <c r="B4767" t="s">
        <v>3210</v>
      </c>
      <c r="C4767" t="s">
        <v>5118</v>
      </c>
      <c r="D4767">
        <v>29205</v>
      </c>
      <c r="E4767">
        <v>167</v>
      </c>
      <c r="F4767">
        <v>11.3</v>
      </c>
    </row>
    <row r="4768" spans="1:6" x14ac:dyDescent="0.3">
      <c r="A4768" t="s">
        <v>3213</v>
      </c>
      <c r="B4768" t="s">
        <v>3210</v>
      </c>
      <c r="C4768" t="s">
        <v>5118</v>
      </c>
      <c r="D4768">
        <v>29205</v>
      </c>
      <c r="E4768">
        <v>474</v>
      </c>
      <c r="F4768">
        <v>11.3</v>
      </c>
    </row>
    <row r="4769" spans="1:6" x14ac:dyDescent="0.3">
      <c r="A4769" t="s">
        <v>3214</v>
      </c>
      <c r="B4769" t="s">
        <v>3210</v>
      </c>
      <c r="C4769" t="s">
        <v>5118</v>
      </c>
      <c r="D4769">
        <v>29205</v>
      </c>
      <c r="E4769">
        <v>681</v>
      </c>
      <c r="F4769">
        <v>11.6</v>
      </c>
    </row>
    <row r="4770" spans="1:6" x14ac:dyDescent="0.3">
      <c r="A4770" t="s">
        <v>3209</v>
      </c>
      <c r="B4770" t="s">
        <v>3210</v>
      </c>
      <c r="C4770" t="s">
        <v>5119</v>
      </c>
      <c r="D4770">
        <v>29207</v>
      </c>
      <c r="E4770">
        <v>853</v>
      </c>
      <c r="F4770">
        <v>11.6</v>
      </c>
    </row>
    <row r="4771" spans="1:6" x14ac:dyDescent="0.3">
      <c r="A4771" t="s">
        <v>3213</v>
      </c>
      <c r="B4771" t="s">
        <v>3210</v>
      </c>
      <c r="C4771" t="s">
        <v>5119</v>
      </c>
      <c r="D4771">
        <v>29207</v>
      </c>
      <c r="E4771" s="2">
        <v>3804</v>
      </c>
      <c r="F4771">
        <v>18.899999999999999</v>
      </c>
    </row>
    <row r="4772" spans="1:6" x14ac:dyDescent="0.3">
      <c r="A4772" t="s">
        <v>3214</v>
      </c>
      <c r="B4772" t="s">
        <v>3210</v>
      </c>
      <c r="C4772" t="s">
        <v>5119</v>
      </c>
      <c r="D4772">
        <v>29207</v>
      </c>
      <c r="E4772" s="2">
        <v>3949</v>
      </c>
      <c r="F4772">
        <v>13.9</v>
      </c>
    </row>
    <row r="4773" spans="1:6" x14ac:dyDescent="0.3">
      <c r="A4773" t="s">
        <v>3209</v>
      </c>
      <c r="B4773" t="s">
        <v>3210</v>
      </c>
      <c r="C4773" t="s">
        <v>5120</v>
      </c>
      <c r="D4773">
        <v>29209</v>
      </c>
      <c r="E4773">
        <v>881</v>
      </c>
      <c r="F4773">
        <v>10.1</v>
      </c>
    </row>
    <row r="4774" spans="1:6" x14ac:dyDescent="0.3">
      <c r="A4774" t="s">
        <v>3213</v>
      </c>
      <c r="B4774" t="s">
        <v>3210</v>
      </c>
      <c r="C4774" t="s">
        <v>5120</v>
      </c>
      <c r="D4774">
        <v>29209</v>
      </c>
      <c r="E4774" s="2">
        <v>2394</v>
      </c>
      <c r="F4774">
        <v>9.9</v>
      </c>
    </row>
    <row r="4775" spans="1:6" x14ac:dyDescent="0.3">
      <c r="A4775" t="s">
        <v>3214</v>
      </c>
      <c r="B4775" t="s">
        <v>3210</v>
      </c>
      <c r="C4775" t="s">
        <v>5120</v>
      </c>
      <c r="D4775">
        <v>29209</v>
      </c>
      <c r="E4775" s="2">
        <v>2955</v>
      </c>
      <c r="F4775">
        <v>9.6</v>
      </c>
    </row>
    <row r="4776" spans="1:6" x14ac:dyDescent="0.3">
      <c r="A4776" t="s">
        <v>3209</v>
      </c>
      <c r="B4776" t="s">
        <v>3210</v>
      </c>
      <c r="C4776" t="s">
        <v>5121</v>
      </c>
      <c r="D4776">
        <v>29211</v>
      </c>
      <c r="E4776">
        <v>146</v>
      </c>
      <c r="F4776">
        <v>12.2</v>
      </c>
    </row>
    <row r="4777" spans="1:6" x14ac:dyDescent="0.3">
      <c r="A4777" t="s">
        <v>3213</v>
      </c>
      <c r="B4777" t="s">
        <v>3210</v>
      </c>
      <c r="C4777" t="s">
        <v>5121</v>
      </c>
      <c r="D4777">
        <v>29211</v>
      </c>
      <c r="E4777">
        <v>617</v>
      </c>
      <c r="F4777">
        <v>14.9</v>
      </c>
    </row>
    <row r="4778" spans="1:6" x14ac:dyDescent="0.3">
      <c r="A4778" t="s">
        <v>3214</v>
      </c>
      <c r="B4778" t="s">
        <v>3210</v>
      </c>
      <c r="C4778" t="s">
        <v>5121</v>
      </c>
      <c r="D4778">
        <v>29211</v>
      </c>
      <c r="E4778">
        <v>655</v>
      </c>
      <c r="F4778">
        <v>11.2</v>
      </c>
    </row>
    <row r="4779" spans="1:6" x14ac:dyDescent="0.3">
      <c r="A4779" t="s">
        <v>3209</v>
      </c>
      <c r="B4779" t="s">
        <v>3210</v>
      </c>
      <c r="C4779" t="s">
        <v>5122</v>
      </c>
      <c r="D4779">
        <v>29213</v>
      </c>
      <c r="E4779" s="2">
        <v>1487</v>
      </c>
      <c r="F4779">
        <v>10.4</v>
      </c>
    </row>
    <row r="4780" spans="1:6" x14ac:dyDescent="0.3">
      <c r="A4780" t="s">
        <v>3213</v>
      </c>
      <c r="B4780" t="s">
        <v>3210</v>
      </c>
      <c r="C4780" t="s">
        <v>5122</v>
      </c>
      <c r="D4780">
        <v>29213</v>
      </c>
      <c r="E4780" s="2">
        <v>3849</v>
      </c>
      <c r="F4780">
        <v>9.9</v>
      </c>
    </row>
    <row r="4781" spans="1:6" x14ac:dyDescent="0.3">
      <c r="A4781" t="s">
        <v>3214</v>
      </c>
      <c r="B4781" t="s">
        <v>3210</v>
      </c>
      <c r="C4781" t="s">
        <v>5122</v>
      </c>
      <c r="D4781">
        <v>29213</v>
      </c>
      <c r="E4781" s="2">
        <v>8727</v>
      </c>
      <c r="F4781">
        <v>15.7</v>
      </c>
    </row>
    <row r="4782" spans="1:6" x14ac:dyDescent="0.3">
      <c r="A4782" t="s">
        <v>3209</v>
      </c>
      <c r="B4782" t="s">
        <v>3210</v>
      </c>
      <c r="C4782" t="s">
        <v>5123</v>
      </c>
      <c r="D4782">
        <v>29215</v>
      </c>
      <c r="E4782">
        <v>804</v>
      </c>
      <c r="F4782">
        <v>12.8</v>
      </c>
    </row>
    <row r="4783" spans="1:6" x14ac:dyDescent="0.3">
      <c r="A4783" t="s">
        <v>3213</v>
      </c>
      <c r="B4783" t="s">
        <v>3210</v>
      </c>
      <c r="C4783" t="s">
        <v>5123</v>
      </c>
      <c r="D4783">
        <v>29215</v>
      </c>
      <c r="E4783" s="2">
        <v>2626</v>
      </c>
      <c r="F4783">
        <v>14.9</v>
      </c>
    </row>
    <row r="4784" spans="1:6" x14ac:dyDescent="0.3">
      <c r="A4784" t="s">
        <v>3214</v>
      </c>
      <c r="B4784" t="s">
        <v>3210</v>
      </c>
      <c r="C4784" t="s">
        <v>5123</v>
      </c>
      <c r="D4784">
        <v>29215</v>
      </c>
      <c r="E4784" s="2">
        <v>4376</v>
      </c>
      <c r="F4784">
        <v>18.600000000000001</v>
      </c>
    </row>
    <row r="4785" spans="1:6" x14ac:dyDescent="0.3">
      <c r="A4785" t="s">
        <v>3209</v>
      </c>
      <c r="B4785" t="s">
        <v>3210</v>
      </c>
      <c r="C4785" t="s">
        <v>5124</v>
      </c>
      <c r="D4785">
        <v>29217</v>
      </c>
      <c r="E4785">
        <v>393</v>
      </c>
      <c r="F4785">
        <v>8.1</v>
      </c>
    </row>
    <row r="4786" spans="1:6" x14ac:dyDescent="0.3">
      <c r="A4786" t="s">
        <v>3213</v>
      </c>
      <c r="B4786" t="s">
        <v>3210</v>
      </c>
      <c r="C4786" t="s">
        <v>5124</v>
      </c>
      <c r="D4786">
        <v>29217</v>
      </c>
      <c r="E4786" s="2">
        <v>1410</v>
      </c>
      <c r="F4786">
        <v>10.7</v>
      </c>
    </row>
    <row r="4787" spans="1:6" x14ac:dyDescent="0.3">
      <c r="A4787" t="s">
        <v>3214</v>
      </c>
      <c r="B4787" t="s">
        <v>3210</v>
      </c>
      <c r="C4787" t="s">
        <v>5124</v>
      </c>
      <c r="D4787">
        <v>29217</v>
      </c>
      <c r="E4787" s="2">
        <v>3150</v>
      </c>
      <c r="F4787">
        <v>16.2</v>
      </c>
    </row>
    <row r="4788" spans="1:6" x14ac:dyDescent="0.3">
      <c r="A4788" t="s">
        <v>3209</v>
      </c>
      <c r="B4788" t="s">
        <v>3210</v>
      </c>
      <c r="C4788" t="s">
        <v>5125</v>
      </c>
      <c r="D4788">
        <v>29219</v>
      </c>
      <c r="E4788">
        <v>594</v>
      </c>
      <c r="F4788">
        <v>6.2</v>
      </c>
    </row>
    <row r="4789" spans="1:6" x14ac:dyDescent="0.3">
      <c r="A4789" t="s">
        <v>3213</v>
      </c>
      <c r="B4789" t="s">
        <v>3210</v>
      </c>
      <c r="C4789" t="s">
        <v>5125</v>
      </c>
      <c r="D4789">
        <v>29219</v>
      </c>
      <c r="E4789" s="2">
        <v>2920</v>
      </c>
      <c r="F4789">
        <v>12</v>
      </c>
    </row>
    <row r="4790" spans="1:6" x14ac:dyDescent="0.3">
      <c r="A4790" t="s">
        <v>3214</v>
      </c>
      <c r="B4790" t="s">
        <v>3210</v>
      </c>
      <c r="C4790" t="s">
        <v>5125</v>
      </c>
      <c r="D4790">
        <v>29219</v>
      </c>
      <c r="E4790" s="2">
        <v>2528</v>
      </c>
      <c r="F4790">
        <v>7.3</v>
      </c>
    </row>
    <row r="4791" spans="1:6" x14ac:dyDescent="0.3">
      <c r="A4791" t="s">
        <v>3209</v>
      </c>
      <c r="B4791" t="s">
        <v>3210</v>
      </c>
      <c r="C4791" t="s">
        <v>5126</v>
      </c>
      <c r="D4791">
        <v>29221</v>
      </c>
      <c r="E4791">
        <v>859</v>
      </c>
      <c r="F4791">
        <v>14.3</v>
      </c>
    </row>
    <row r="4792" spans="1:6" x14ac:dyDescent="0.3">
      <c r="A4792" t="s">
        <v>3213</v>
      </c>
      <c r="B4792" t="s">
        <v>3210</v>
      </c>
      <c r="C4792" t="s">
        <v>5126</v>
      </c>
      <c r="D4792">
        <v>29221</v>
      </c>
      <c r="E4792" s="2">
        <v>3226</v>
      </c>
      <c r="F4792">
        <v>19.5</v>
      </c>
    </row>
    <row r="4793" spans="1:6" x14ac:dyDescent="0.3">
      <c r="A4793" t="s">
        <v>3214</v>
      </c>
      <c r="B4793" t="s">
        <v>3210</v>
      </c>
      <c r="C4793" t="s">
        <v>5126</v>
      </c>
      <c r="D4793">
        <v>29221</v>
      </c>
      <c r="E4793" s="2">
        <v>2891</v>
      </c>
      <c r="F4793">
        <v>12.7</v>
      </c>
    </row>
    <row r="4794" spans="1:6" x14ac:dyDescent="0.3">
      <c r="A4794" t="s">
        <v>3209</v>
      </c>
      <c r="B4794" t="s">
        <v>3210</v>
      </c>
      <c r="C4794" t="s">
        <v>5127</v>
      </c>
      <c r="D4794">
        <v>29223</v>
      </c>
      <c r="E4794">
        <v>343</v>
      </c>
      <c r="F4794">
        <v>12.2</v>
      </c>
    </row>
    <row r="4795" spans="1:6" x14ac:dyDescent="0.3">
      <c r="A4795" t="s">
        <v>3213</v>
      </c>
      <c r="B4795" t="s">
        <v>3210</v>
      </c>
      <c r="C4795" t="s">
        <v>5127</v>
      </c>
      <c r="D4795">
        <v>29223</v>
      </c>
      <c r="E4795" s="2">
        <v>1505</v>
      </c>
      <c r="F4795">
        <v>18.2</v>
      </c>
    </row>
    <row r="4796" spans="1:6" x14ac:dyDescent="0.3">
      <c r="A4796" t="s">
        <v>3214</v>
      </c>
      <c r="B4796" t="s">
        <v>3210</v>
      </c>
      <c r="C4796" t="s">
        <v>5127</v>
      </c>
      <c r="D4796">
        <v>29223</v>
      </c>
      <c r="E4796" s="2">
        <v>1577</v>
      </c>
      <c r="F4796">
        <v>14.1</v>
      </c>
    </row>
    <row r="4797" spans="1:6" x14ac:dyDescent="0.3">
      <c r="A4797" t="s">
        <v>3209</v>
      </c>
      <c r="B4797" t="s">
        <v>3210</v>
      </c>
      <c r="C4797" t="s">
        <v>5128</v>
      </c>
      <c r="D4797">
        <v>29225</v>
      </c>
      <c r="E4797" s="2">
        <v>1036</v>
      </c>
      <c r="F4797">
        <v>10.3</v>
      </c>
    </row>
    <row r="4798" spans="1:6" x14ac:dyDescent="0.3">
      <c r="A4798" t="s">
        <v>3213</v>
      </c>
      <c r="B4798" t="s">
        <v>3210</v>
      </c>
      <c r="C4798" t="s">
        <v>5128</v>
      </c>
      <c r="D4798">
        <v>29225</v>
      </c>
      <c r="E4798" s="2">
        <v>3198</v>
      </c>
      <c r="F4798">
        <v>12.7</v>
      </c>
    </row>
    <row r="4799" spans="1:6" x14ac:dyDescent="0.3">
      <c r="A4799" t="s">
        <v>3214</v>
      </c>
      <c r="B4799" t="s">
        <v>3210</v>
      </c>
      <c r="C4799" t="s">
        <v>5128</v>
      </c>
      <c r="D4799">
        <v>29225</v>
      </c>
      <c r="E4799" s="2">
        <v>5872</v>
      </c>
      <c r="F4799">
        <v>15.4</v>
      </c>
    </row>
    <row r="4800" spans="1:6" x14ac:dyDescent="0.3">
      <c r="A4800" t="s">
        <v>3209</v>
      </c>
      <c r="B4800" t="s">
        <v>3210</v>
      </c>
      <c r="C4800" t="s">
        <v>5129</v>
      </c>
      <c r="D4800">
        <v>29227</v>
      </c>
      <c r="E4800">
        <v>57</v>
      </c>
      <c r="F4800">
        <v>12.9</v>
      </c>
    </row>
    <row r="4801" spans="1:6" x14ac:dyDescent="0.3">
      <c r="A4801" t="s">
        <v>3213</v>
      </c>
      <c r="B4801" t="s">
        <v>3210</v>
      </c>
      <c r="C4801" t="s">
        <v>5129</v>
      </c>
      <c r="D4801">
        <v>29227</v>
      </c>
      <c r="E4801">
        <v>121</v>
      </c>
      <c r="F4801">
        <v>8.6</v>
      </c>
    </row>
    <row r="4802" spans="1:6" x14ac:dyDescent="0.3">
      <c r="A4802" t="s">
        <v>3214</v>
      </c>
      <c r="B4802" t="s">
        <v>3210</v>
      </c>
      <c r="C4802" t="s">
        <v>5129</v>
      </c>
      <c r="D4802">
        <v>29227</v>
      </c>
      <c r="E4802">
        <v>150</v>
      </c>
      <c r="F4802">
        <v>7.6</v>
      </c>
    </row>
    <row r="4803" spans="1:6" x14ac:dyDescent="0.3">
      <c r="A4803" t="s">
        <v>3209</v>
      </c>
      <c r="B4803" t="s">
        <v>3210</v>
      </c>
      <c r="C4803" t="s">
        <v>5130</v>
      </c>
      <c r="D4803">
        <v>29229</v>
      </c>
      <c r="E4803">
        <v>665</v>
      </c>
      <c r="F4803">
        <v>14.2</v>
      </c>
    </row>
    <row r="4804" spans="1:6" x14ac:dyDescent="0.3">
      <c r="A4804" t="s">
        <v>3213</v>
      </c>
      <c r="B4804" t="s">
        <v>3210</v>
      </c>
      <c r="C4804" t="s">
        <v>5130</v>
      </c>
      <c r="D4804">
        <v>29229</v>
      </c>
      <c r="E4804" s="2">
        <v>2065</v>
      </c>
      <c r="F4804">
        <v>17</v>
      </c>
    </row>
    <row r="4805" spans="1:6" x14ac:dyDescent="0.3">
      <c r="A4805" t="s">
        <v>3214</v>
      </c>
      <c r="B4805" t="s">
        <v>3210</v>
      </c>
      <c r="C4805" t="s">
        <v>5130</v>
      </c>
      <c r="D4805">
        <v>29229</v>
      </c>
      <c r="E4805" s="2">
        <v>3037</v>
      </c>
      <c r="F4805">
        <v>16.8</v>
      </c>
    </row>
    <row r="4806" spans="1:6" x14ac:dyDescent="0.3">
      <c r="A4806" t="s">
        <v>3209</v>
      </c>
      <c r="B4806" t="s">
        <v>3210</v>
      </c>
      <c r="C4806" t="s">
        <v>5131</v>
      </c>
      <c r="D4806">
        <v>29510</v>
      </c>
      <c r="E4806" s="2">
        <v>8695</v>
      </c>
      <c r="F4806">
        <v>13.9</v>
      </c>
    </row>
    <row r="4807" spans="1:6" x14ac:dyDescent="0.3">
      <c r="A4807" t="s">
        <v>3213</v>
      </c>
      <c r="B4807" t="s">
        <v>3210</v>
      </c>
      <c r="C4807" t="s">
        <v>5131</v>
      </c>
      <c r="D4807">
        <v>29510</v>
      </c>
      <c r="E4807" s="2">
        <v>23488</v>
      </c>
      <c r="F4807">
        <v>10.8</v>
      </c>
    </row>
    <row r="4808" spans="1:6" x14ac:dyDescent="0.3">
      <c r="A4808" t="s">
        <v>3214</v>
      </c>
      <c r="B4808" t="s">
        <v>3210</v>
      </c>
      <c r="C4808" t="s">
        <v>5131</v>
      </c>
      <c r="D4808">
        <v>29510</v>
      </c>
      <c r="E4808" s="2">
        <v>31246</v>
      </c>
      <c r="F4808">
        <v>10.5</v>
      </c>
    </row>
    <row r="4809" spans="1:6" x14ac:dyDescent="0.3">
      <c r="A4809" t="s">
        <v>3209</v>
      </c>
      <c r="B4809" t="s">
        <v>3210</v>
      </c>
      <c r="C4809" t="s">
        <v>5132</v>
      </c>
      <c r="D4809">
        <v>30001</v>
      </c>
      <c r="E4809">
        <v>181</v>
      </c>
      <c r="F4809">
        <v>8.3000000000000007</v>
      </c>
    </row>
    <row r="4810" spans="1:6" x14ac:dyDescent="0.3">
      <c r="A4810" t="s">
        <v>3213</v>
      </c>
      <c r="B4810" t="s">
        <v>3210</v>
      </c>
      <c r="C4810" t="s">
        <v>5132</v>
      </c>
      <c r="D4810">
        <v>30001</v>
      </c>
      <c r="E4810">
        <v>348</v>
      </c>
      <c r="F4810">
        <v>5.5</v>
      </c>
    </row>
    <row r="4811" spans="1:6" x14ac:dyDescent="0.3">
      <c r="A4811" t="s">
        <v>3214</v>
      </c>
      <c r="B4811" t="s">
        <v>3210</v>
      </c>
      <c r="C4811" t="s">
        <v>5132</v>
      </c>
      <c r="D4811">
        <v>30001</v>
      </c>
      <c r="E4811">
        <v>615</v>
      </c>
      <c r="F4811">
        <v>6.7</v>
      </c>
    </row>
    <row r="4812" spans="1:6" x14ac:dyDescent="0.3">
      <c r="A4812" t="s">
        <v>3209</v>
      </c>
      <c r="B4812" t="s">
        <v>3210</v>
      </c>
      <c r="C4812" t="s">
        <v>5133</v>
      </c>
      <c r="D4812">
        <v>30003</v>
      </c>
      <c r="E4812">
        <v>531</v>
      </c>
      <c r="F4812">
        <v>21.8</v>
      </c>
    </row>
    <row r="4813" spans="1:6" x14ac:dyDescent="0.3">
      <c r="A4813" t="s">
        <v>3213</v>
      </c>
      <c r="B4813" t="s">
        <v>3210</v>
      </c>
      <c r="C4813" t="s">
        <v>5133</v>
      </c>
      <c r="D4813">
        <v>30003</v>
      </c>
      <c r="E4813">
        <v>789</v>
      </c>
      <c r="F4813">
        <v>10.6</v>
      </c>
    </row>
    <row r="4814" spans="1:6" x14ac:dyDescent="0.3">
      <c r="A4814" t="s">
        <v>3214</v>
      </c>
      <c r="B4814" t="s">
        <v>3210</v>
      </c>
      <c r="C4814" t="s">
        <v>5133</v>
      </c>
      <c r="D4814">
        <v>30003</v>
      </c>
      <c r="E4814" s="2">
        <v>3453</v>
      </c>
      <c r="F4814">
        <v>26.4</v>
      </c>
    </row>
    <row r="4815" spans="1:6" x14ac:dyDescent="0.3">
      <c r="A4815" t="s">
        <v>3209</v>
      </c>
      <c r="B4815" t="s">
        <v>3210</v>
      </c>
      <c r="C4815" t="s">
        <v>5134</v>
      </c>
      <c r="D4815">
        <v>30005</v>
      </c>
      <c r="E4815">
        <v>312</v>
      </c>
      <c r="F4815">
        <v>21.2</v>
      </c>
    </row>
    <row r="4816" spans="1:6" x14ac:dyDescent="0.3">
      <c r="A4816" t="s">
        <v>3213</v>
      </c>
      <c r="B4816" t="s">
        <v>3210</v>
      </c>
      <c r="C4816" t="s">
        <v>5134</v>
      </c>
      <c r="D4816">
        <v>30005</v>
      </c>
      <c r="E4816">
        <v>394</v>
      </c>
      <c r="F4816">
        <v>9.3000000000000007</v>
      </c>
    </row>
    <row r="4817" spans="1:6" x14ac:dyDescent="0.3">
      <c r="A4817" t="s">
        <v>3214</v>
      </c>
      <c r="B4817" t="s">
        <v>3210</v>
      </c>
      <c r="C4817" t="s">
        <v>5134</v>
      </c>
      <c r="D4817">
        <v>30005</v>
      </c>
      <c r="E4817" s="2">
        <v>1109</v>
      </c>
      <c r="F4817">
        <v>15.9</v>
      </c>
    </row>
    <row r="4818" spans="1:6" x14ac:dyDescent="0.3">
      <c r="A4818" t="s">
        <v>3209</v>
      </c>
      <c r="B4818" t="s">
        <v>3210</v>
      </c>
      <c r="C4818" t="s">
        <v>5135</v>
      </c>
      <c r="D4818">
        <v>30007</v>
      </c>
      <c r="E4818">
        <v>75</v>
      </c>
      <c r="F4818">
        <v>4.2</v>
      </c>
    </row>
    <row r="4819" spans="1:6" x14ac:dyDescent="0.3">
      <c r="A4819" t="s">
        <v>3213</v>
      </c>
      <c r="B4819" t="s">
        <v>3210</v>
      </c>
      <c r="C4819" t="s">
        <v>5135</v>
      </c>
      <c r="D4819">
        <v>30007</v>
      </c>
      <c r="E4819">
        <v>336</v>
      </c>
      <c r="F4819">
        <v>7.1</v>
      </c>
    </row>
    <row r="4820" spans="1:6" x14ac:dyDescent="0.3">
      <c r="A4820" t="s">
        <v>3214</v>
      </c>
      <c r="B4820" t="s">
        <v>3210</v>
      </c>
      <c r="C4820" t="s">
        <v>5135</v>
      </c>
      <c r="D4820">
        <v>30007</v>
      </c>
      <c r="E4820">
        <v>659</v>
      </c>
      <c r="F4820">
        <v>10</v>
      </c>
    </row>
    <row r="4821" spans="1:6" x14ac:dyDescent="0.3">
      <c r="A4821" t="s">
        <v>3209</v>
      </c>
      <c r="B4821" t="s">
        <v>3210</v>
      </c>
      <c r="C4821" t="s">
        <v>5136</v>
      </c>
      <c r="D4821">
        <v>30009</v>
      </c>
      <c r="E4821">
        <v>174</v>
      </c>
      <c r="F4821">
        <v>6.4</v>
      </c>
    </row>
    <row r="4822" spans="1:6" x14ac:dyDescent="0.3">
      <c r="A4822" t="s">
        <v>3213</v>
      </c>
      <c r="B4822" t="s">
        <v>3210</v>
      </c>
      <c r="C4822" t="s">
        <v>5136</v>
      </c>
      <c r="D4822">
        <v>30009</v>
      </c>
      <c r="E4822">
        <v>361</v>
      </c>
      <c r="F4822">
        <v>4.5</v>
      </c>
    </row>
    <row r="4823" spans="1:6" x14ac:dyDescent="0.3">
      <c r="A4823" t="s">
        <v>3214</v>
      </c>
      <c r="B4823" t="s">
        <v>3210</v>
      </c>
      <c r="C4823" t="s">
        <v>5136</v>
      </c>
      <c r="D4823">
        <v>30009</v>
      </c>
      <c r="E4823">
        <v>740</v>
      </c>
      <c r="F4823">
        <v>7.1</v>
      </c>
    </row>
    <row r="4824" spans="1:6" x14ac:dyDescent="0.3">
      <c r="A4824" t="s">
        <v>3209</v>
      </c>
      <c r="B4824" t="s">
        <v>3210</v>
      </c>
      <c r="C4824" t="s">
        <v>5137</v>
      </c>
      <c r="D4824">
        <v>30011</v>
      </c>
      <c r="E4824">
        <v>38</v>
      </c>
      <c r="F4824">
        <v>10.6</v>
      </c>
    </row>
    <row r="4825" spans="1:6" x14ac:dyDescent="0.3">
      <c r="A4825" t="s">
        <v>3213</v>
      </c>
      <c r="B4825" t="s">
        <v>3210</v>
      </c>
      <c r="C4825" t="s">
        <v>5137</v>
      </c>
      <c r="D4825">
        <v>30011</v>
      </c>
      <c r="E4825">
        <v>79</v>
      </c>
      <c r="F4825">
        <v>7.7</v>
      </c>
    </row>
    <row r="4826" spans="1:6" x14ac:dyDescent="0.3">
      <c r="A4826" t="s">
        <v>3214</v>
      </c>
      <c r="B4826" t="s">
        <v>3210</v>
      </c>
      <c r="C4826" t="s">
        <v>5137</v>
      </c>
      <c r="D4826">
        <v>30011</v>
      </c>
      <c r="E4826">
        <v>173</v>
      </c>
      <c r="F4826">
        <v>13</v>
      </c>
    </row>
    <row r="4827" spans="1:6" x14ac:dyDescent="0.3">
      <c r="A4827" t="s">
        <v>3209</v>
      </c>
      <c r="B4827" t="s">
        <v>3210</v>
      </c>
      <c r="C4827" t="s">
        <v>5138</v>
      </c>
      <c r="D4827">
        <v>30013</v>
      </c>
      <c r="E4827" s="2">
        <v>1722</v>
      </c>
      <c r="F4827">
        <v>8.1999999999999993</v>
      </c>
    </row>
    <row r="4828" spans="1:6" x14ac:dyDescent="0.3">
      <c r="A4828" t="s">
        <v>3213</v>
      </c>
      <c r="B4828" t="s">
        <v>3210</v>
      </c>
      <c r="C4828" t="s">
        <v>5138</v>
      </c>
      <c r="D4828">
        <v>30013</v>
      </c>
      <c r="E4828" s="2">
        <v>4058</v>
      </c>
      <c r="F4828">
        <v>7</v>
      </c>
    </row>
    <row r="4829" spans="1:6" x14ac:dyDescent="0.3">
      <c r="A4829" t="s">
        <v>3214</v>
      </c>
      <c r="B4829" t="s">
        <v>3210</v>
      </c>
      <c r="C4829" t="s">
        <v>5138</v>
      </c>
      <c r="D4829">
        <v>30013</v>
      </c>
      <c r="E4829" s="2">
        <v>5955</v>
      </c>
      <c r="F4829">
        <v>7.4</v>
      </c>
    </row>
    <row r="4830" spans="1:6" x14ac:dyDescent="0.3">
      <c r="A4830" t="s">
        <v>3209</v>
      </c>
      <c r="B4830" t="s">
        <v>3210</v>
      </c>
      <c r="C4830" t="s">
        <v>5139</v>
      </c>
      <c r="D4830">
        <v>30015</v>
      </c>
      <c r="E4830">
        <v>172</v>
      </c>
      <c r="F4830">
        <v>12</v>
      </c>
    </row>
    <row r="4831" spans="1:6" x14ac:dyDescent="0.3">
      <c r="A4831" t="s">
        <v>3213</v>
      </c>
      <c r="B4831" t="s">
        <v>3210</v>
      </c>
      <c r="C4831" t="s">
        <v>5139</v>
      </c>
      <c r="D4831">
        <v>30015</v>
      </c>
      <c r="E4831">
        <v>325</v>
      </c>
      <c r="F4831">
        <v>7.9</v>
      </c>
    </row>
    <row r="4832" spans="1:6" x14ac:dyDescent="0.3">
      <c r="A4832" t="s">
        <v>3214</v>
      </c>
      <c r="B4832" t="s">
        <v>3210</v>
      </c>
      <c r="C4832" t="s">
        <v>5139</v>
      </c>
      <c r="D4832">
        <v>30015</v>
      </c>
      <c r="E4832">
        <v>404</v>
      </c>
      <c r="F4832">
        <v>6.9</v>
      </c>
    </row>
    <row r="4833" spans="1:6" x14ac:dyDescent="0.3">
      <c r="A4833" t="s">
        <v>3209</v>
      </c>
      <c r="B4833" t="s">
        <v>3210</v>
      </c>
      <c r="C4833" t="s">
        <v>5140</v>
      </c>
      <c r="D4833">
        <v>30017</v>
      </c>
      <c r="E4833">
        <v>232</v>
      </c>
      <c r="F4833">
        <v>7.8</v>
      </c>
    </row>
    <row r="4834" spans="1:6" x14ac:dyDescent="0.3">
      <c r="A4834" t="s">
        <v>3213</v>
      </c>
      <c r="B4834" t="s">
        <v>3210</v>
      </c>
      <c r="C4834" t="s">
        <v>5140</v>
      </c>
      <c r="D4834">
        <v>30017</v>
      </c>
      <c r="E4834">
        <v>507</v>
      </c>
      <c r="F4834">
        <v>5.9</v>
      </c>
    </row>
    <row r="4835" spans="1:6" x14ac:dyDescent="0.3">
      <c r="A4835" t="s">
        <v>3214</v>
      </c>
      <c r="B4835" t="s">
        <v>3210</v>
      </c>
      <c r="C4835" t="s">
        <v>5140</v>
      </c>
      <c r="D4835">
        <v>30017</v>
      </c>
      <c r="E4835">
        <v>741</v>
      </c>
      <c r="F4835">
        <v>6.3</v>
      </c>
    </row>
    <row r="4836" spans="1:6" x14ac:dyDescent="0.3">
      <c r="A4836" t="s">
        <v>3209</v>
      </c>
      <c r="B4836" t="s">
        <v>3210</v>
      </c>
      <c r="C4836" t="s">
        <v>5141</v>
      </c>
      <c r="D4836">
        <v>30019</v>
      </c>
      <c r="E4836">
        <v>34</v>
      </c>
      <c r="F4836">
        <v>8.1999999999999993</v>
      </c>
    </row>
    <row r="4837" spans="1:6" x14ac:dyDescent="0.3">
      <c r="A4837" t="s">
        <v>3213</v>
      </c>
      <c r="B4837" t="s">
        <v>3210</v>
      </c>
      <c r="C4837" t="s">
        <v>5141</v>
      </c>
      <c r="D4837">
        <v>30019</v>
      </c>
      <c r="E4837">
        <v>92</v>
      </c>
      <c r="F4837">
        <v>7.1</v>
      </c>
    </row>
    <row r="4838" spans="1:6" x14ac:dyDescent="0.3">
      <c r="A4838" t="s">
        <v>3214</v>
      </c>
      <c r="B4838" t="s">
        <v>3210</v>
      </c>
      <c r="C4838" t="s">
        <v>5141</v>
      </c>
      <c r="D4838">
        <v>30019</v>
      </c>
      <c r="E4838">
        <v>75</v>
      </c>
      <c r="F4838">
        <v>4.4000000000000004</v>
      </c>
    </row>
    <row r="4839" spans="1:6" x14ac:dyDescent="0.3">
      <c r="A4839" t="s">
        <v>3209</v>
      </c>
      <c r="B4839" t="s">
        <v>3210</v>
      </c>
      <c r="C4839" t="s">
        <v>5142</v>
      </c>
      <c r="D4839">
        <v>30021</v>
      </c>
      <c r="E4839">
        <v>115</v>
      </c>
      <c r="F4839">
        <v>4.8</v>
      </c>
    </row>
    <row r="4840" spans="1:6" x14ac:dyDescent="0.3">
      <c r="A4840" t="s">
        <v>3213</v>
      </c>
      <c r="B4840" t="s">
        <v>3210</v>
      </c>
      <c r="C4840" t="s">
        <v>5142</v>
      </c>
      <c r="D4840">
        <v>30021</v>
      </c>
      <c r="E4840">
        <v>328</v>
      </c>
      <c r="F4840">
        <v>5</v>
      </c>
    </row>
    <row r="4841" spans="1:6" x14ac:dyDescent="0.3">
      <c r="A4841" t="s">
        <v>3214</v>
      </c>
      <c r="B4841" t="s">
        <v>3210</v>
      </c>
      <c r="C4841" t="s">
        <v>5142</v>
      </c>
      <c r="D4841">
        <v>30021</v>
      </c>
      <c r="E4841">
        <v>292</v>
      </c>
      <c r="F4841">
        <v>3.3</v>
      </c>
    </row>
    <row r="4842" spans="1:6" x14ac:dyDescent="0.3">
      <c r="A4842" t="s">
        <v>3209</v>
      </c>
      <c r="B4842" t="s">
        <v>3210</v>
      </c>
      <c r="C4842" t="s">
        <v>5143</v>
      </c>
      <c r="D4842">
        <v>30023</v>
      </c>
      <c r="E4842">
        <v>414</v>
      </c>
      <c r="F4842">
        <v>17.7</v>
      </c>
    </row>
    <row r="4843" spans="1:6" x14ac:dyDescent="0.3">
      <c r="A4843" t="s">
        <v>3213</v>
      </c>
      <c r="B4843" t="s">
        <v>3210</v>
      </c>
      <c r="C4843" t="s">
        <v>5143</v>
      </c>
      <c r="D4843">
        <v>30023</v>
      </c>
      <c r="E4843">
        <v>685</v>
      </c>
      <c r="F4843">
        <v>9.3000000000000007</v>
      </c>
    </row>
    <row r="4844" spans="1:6" x14ac:dyDescent="0.3">
      <c r="A4844" t="s">
        <v>3214</v>
      </c>
      <c r="B4844" t="s">
        <v>3210</v>
      </c>
      <c r="C4844" t="s">
        <v>5143</v>
      </c>
      <c r="D4844">
        <v>30023</v>
      </c>
      <c r="E4844">
        <v>688</v>
      </c>
      <c r="F4844">
        <v>7.7</v>
      </c>
    </row>
    <row r="4845" spans="1:6" x14ac:dyDescent="0.3">
      <c r="A4845" t="s">
        <v>3209</v>
      </c>
      <c r="B4845" t="s">
        <v>3210</v>
      </c>
      <c r="C4845" t="s">
        <v>5144</v>
      </c>
      <c r="D4845">
        <v>30025</v>
      </c>
      <c r="E4845">
        <v>61</v>
      </c>
      <c r="F4845">
        <v>8.6999999999999993</v>
      </c>
    </row>
    <row r="4846" spans="1:6" x14ac:dyDescent="0.3">
      <c r="A4846" t="s">
        <v>3213</v>
      </c>
      <c r="B4846" t="s">
        <v>3210</v>
      </c>
      <c r="C4846" t="s">
        <v>5144</v>
      </c>
      <c r="D4846">
        <v>30025</v>
      </c>
      <c r="E4846">
        <v>94</v>
      </c>
      <c r="F4846">
        <v>4.5</v>
      </c>
    </row>
    <row r="4847" spans="1:6" x14ac:dyDescent="0.3">
      <c r="A4847" t="s">
        <v>3214</v>
      </c>
      <c r="B4847" t="s">
        <v>3210</v>
      </c>
      <c r="C4847" t="s">
        <v>5144</v>
      </c>
      <c r="D4847">
        <v>30025</v>
      </c>
      <c r="E4847">
        <v>245</v>
      </c>
      <c r="F4847">
        <v>8.1999999999999993</v>
      </c>
    </row>
    <row r="4848" spans="1:6" x14ac:dyDescent="0.3">
      <c r="A4848" t="s">
        <v>3209</v>
      </c>
      <c r="B4848" t="s">
        <v>3210</v>
      </c>
      <c r="C4848" t="s">
        <v>5145</v>
      </c>
      <c r="D4848">
        <v>30027</v>
      </c>
      <c r="E4848">
        <v>217</v>
      </c>
      <c r="F4848">
        <v>7.3</v>
      </c>
    </row>
    <row r="4849" spans="1:6" x14ac:dyDescent="0.3">
      <c r="A4849" t="s">
        <v>3213</v>
      </c>
      <c r="B4849" t="s">
        <v>3210</v>
      </c>
      <c r="C4849" t="s">
        <v>5145</v>
      </c>
      <c r="D4849">
        <v>30027</v>
      </c>
      <c r="E4849">
        <v>399</v>
      </c>
      <c r="F4849">
        <v>4.7</v>
      </c>
    </row>
    <row r="4850" spans="1:6" x14ac:dyDescent="0.3">
      <c r="A4850" t="s">
        <v>3214</v>
      </c>
      <c r="B4850" t="s">
        <v>3210</v>
      </c>
      <c r="C4850" t="s">
        <v>5145</v>
      </c>
      <c r="D4850">
        <v>30027</v>
      </c>
      <c r="E4850" s="2">
        <v>1403</v>
      </c>
      <c r="F4850">
        <v>12.5</v>
      </c>
    </row>
    <row r="4851" spans="1:6" x14ac:dyDescent="0.3">
      <c r="A4851" t="s">
        <v>3209</v>
      </c>
      <c r="B4851" t="s">
        <v>3210</v>
      </c>
      <c r="C4851" t="s">
        <v>5146</v>
      </c>
      <c r="D4851">
        <v>30029</v>
      </c>
      <c r="E4851" s="2">
        <v>1499</v>
      </c>
      <c r="F4851">
        <v>5.6</v>
      </c>
    </row>
    <row r="4852" spans="1:6" x14ac:dyDescent="0.3">
      <c r="A4852" t="s">
        <v>3213</v>
      </c>
      <c r="B4852" t="s">
        <v>3210</v>
      </c>
      <c r="C4852" t="s">
        <v>5146</v>
      </c>
      <c r="D4852">
        <v>30029</v>
      </c>
      <c r="E4852" s="2">
        <v>3729</v>
      </c>
      <c r="F4852">
        <v>5.0999999999999996</v>
      </c>
    </row>
    <row r="4853" spans="1:6" x14ac:dyDescent="0.3">
      <c r="A4853" t="s">
        <v>3214</v>
      </c>
      <c r="B4853" t="s">
        <v>3210</v>
      </c>
      <c r="C4853" t="s">
        <v>5146</v>
      </c>
      <c r="D4853">
        <v>30029</v>
      </c>
      <c r="E4853" s="2">
        <v>9334</v>
      </c>
      <c r="F4853">
        <v>9.1</v>
      </c>
    </row>
    <row r="4854" spans="1:6" x14ac:dyDescent="0.3">
      <c r="A4854" t="s">
        <v>3209</v>
      </c>
      <c r="B4854" t="s">
        <v>3210</v>
      </c>
      <c r="C4854" t="s">
        <v>5147</v>
      </c>
      <c r="D4854">
        <v>30031</v>
      </c>
      <c r="E4854" s="2">
        <v>1076</v>
      </c>
      <c r="F4854">
        <v>4</v>
      </c>
    </row>
    <row r="4855" spans="1:6" x14ac:dyDescent="0.3">
      <c r="A4855" t="s">
        <v>3213</v>
      </c>
      <c r="B4855" t="s">
        <v>3210</v>
      </c>
      <c r="C4855" t="s">
        <v>5147</v>
      </c>
      <c r="D4855">
        <v>30031</v>
      </c>
      <c r="E4855" s="2">
        <v>1919</v>
      </c>
      <c r="F4855">
        <v>2.6</v>
      </c>
    </row>
    <row r="4856" spans="1:6" x14ac:dyDescent="0.3">
      <c r="A4856" t="s">
        <v>3214</v>
      </c>
      <c r="B4856" t="s">
        <v>3210</v>
      </c>
      <c r="C4856" t="s">
        <v>5147</v>
      </c>
      <c r="D4856">
        <v>30031</v>
      </c>
      <c r="E4856" s="2">
        <v>8658</v>
      </c>
      <c r="F4856">
        <v>7.4</v>
      </c>
    </row>
    <row r="4857" spans="1:6" x14ac:dyDescent="0.3">
      <c r="A4857" t="s">
        <v>3209</v>
      </c>
      <c r="B4857" t="s">
        <v>3210</v>
      </c>
      <c r="C4857" t="s">
        <v>5148</v>
      </c>
      <c r="D4857">
        <v>30033</v>
      </c>
      <c r="E4857">
        <v>18</v>
      </c>
      <c r="F4857">
        <v>6.5</v>
      </c>
    </row>
    <row r="4858" spans="1:6" x14ac:dyDescent="0.3">
      <c r="A4858" t="s">
        <v>3213</v>
      </c>
      <c r="B4858" t="s">
        <v>3210</v>
      </c>
      <c r="C4858" t="s">
        <v>5148</v>
      </c>
      <c r="D4858">
        <v>30033</v>
      </c>
      <c r="E4858">
        <v>16</v>
      </c>
      <c r="F4858">
        <v>2.4</v>
      </c>
    </row>
    <row r="4859" spans="1:6" x14ac:dyDescent="0.3">
      <c r="A4859" t="s">
        <v>3214</v>
      </c>
      <c r="B4859" t="s">
        <v>3210</v>
      </c>
      <c r="C4859" t="s">
        <v>5148</v>
      </c>
      <c r="D4859">
        <v>30033</v>
      </c>
      <c r="E4859">
        <v>195</v>
      </c>
      <c r="F4859">
        <v>20.100000000000001</v>
      </c>
    </row>
    <row r="4860" spans="1:6" x14ac:dyDescent="0.3">
      <c r="A4860" t="s">
        <v>3209</v>
      </c>
      <c r="B4860" t="s">
        <v>3210</v>
      </c>
      <c r="C4860" t="s">
        <v>5149</v>
      </c>
      <c r="D4860">
        <v>30035</v>
      </c>
      <c r="E4860">
        <v>537</v>
      </c>
      <c r="F4860">
        <v>20.399999999999999</v>
      </c>
    </row>
    <row r="4861" spans="1:6" x14ac:dyDescent="0.3">
      <c r="A4861" t="s">
        <v>3213</v>
      </c>
      <c r="B4861" t="s">
        <v>3210</v>
      </c>
      <c r="C4861" t="s">
        <v>5149</v>
      </c>
      <c r="D4861">
        <v>30035</v>
      </c>
      <c r="E4861">
        <v>965</v>
      </c>
      <c r="F4861">
        <v>11.4</v>
      </c>
    </row>
    <row r="4862" spans="1:6" x14ac:dyDescent="0.3">
      <c r="A4862" t="s">
        <v>3214</v>
      </c>
      <c r="B4862" t="s">
        <v>3210</v>
      </c>
      <c r="C4862" t="s">
        <v>5149</v>
      </c>
      <c r="D4862">
        <v>30035</v>
      </c>
      <c r="E4862" s="2">
        <v>5081</v>
      </c>
      <c r="F4862">
        <v>37</v>
      </c>
    </row>
    <row r="4863" spans="1:6" x14ac:dyDescent="0.3">
      <c r="A4863" t="s">
        <v>3209</v>
      </c>
      <c r="B4863" t="s">
        <v>3210</v>
      </c>
      <c r="C4863" t="s">
        <v>5150</v>
      </c>
      <c r="D4863">
        <v>30037</v>
      </c>
      <c r="E4863">
        <v>16</v>
      </c>
      <c r="F4863">
        <v>8.1</v>
      </c>
    </row>
    <row r="4864" spans="1:6" x14ac:dyDescent="0.3">
      <c r="A4864" t="s">
        <v>3213</v>
      </c>
      <c r="B4864" t="s">
        <v>3210</v>
      </c>
      <c r="C4864" t="s">
        <v>5150</v>
      </c>
      <c r="D4864">
        <v>30037</v>
      </c>
      <c r="E4864">
        <v>53</v>
      </c>
      <c r="F4864">
        <v>8.4</v>
      </c>
    </row>
    <row r="4865" spans="1:6" x14ac:dyDescent="0.3">
      <c r="A4865" t="s">
        <v>3214</v>
      </c>
      <c r="B4865" t="s">
        <v>3210</v>
      </c>
      <c r="C4865" t="s">
        <v>5150</v>
      </c>
      <c r="D4865">
        <v>30037</v>
      </c>
      <c r="E4865">
        <v>91</v>
      </c>
      <c r="F4865">
        <v>11.1</v>
      </c>
    </row>
    <row r="4866" spans="1:6" x14ac:dyDescent="0.3">
      <c r="A4866" t="s">
        <v>3209</v>
      </c>
      <c r="B4866" t="s">
        <v>3210</v>
      </c>
      <c r="C4866" t="s">
        <v>5151</v>
      </c>
      <c r="D4866">
        <v>30039</v>
      </c>
      <c r="E4866">
        <v>66</v>
      </c>
      <c r="F4866">
        <v>8.1999999999999993</v>
      </c>
    </row>
    <row r="4867" spans="1:6" x14ac:dyDescent="0.3">
      <c r="A4867" t="s">
        <v>3213</v>
      </c>
      <c r="B4867" t="s">
        <v>3210</v>
      </c>
      <c r="C4867" t="s">
        <v>5151</v>
      </c>
      <c r="D4867">
        <v>30039</v>
      </c>
      <c r="E4867">
        <v>225</v>
      </c>
      <c r="F4867">
        <v>9</v>
      </c>
    </row>
    <row r="4868" spans="1:6" x14ac:dyDescent="0.3">
      <c r="A4868" t="s">
        <v>3214</v>
      </c>
      <c r="B4868" t="s">
        <v>3210</v>
      </c>
      <c r="C4868" t="s">
        <v>5151</v>
      </c>
      <c r="D4868">
        <v>30039</v>
      </c>
      <c r="E4868">
        <v>234</v>
      </c>
      <c r="F4868">
        <v>7.1</v>
      </c>
    </row>
    <row r="4869" spans="1:6" x14ac:dyDescent="0.3">
      <c r="A4869" t="s">
        <v>3209</v>
      </c>
      <c r="B4869" t="s">
        <v>3210</v>
      </c>
      <c r="C4869" t="s">
        <v>5152</v>
      </c>
      <c r="D4869">
        <v>30041</v>
      </c>
      <c r="E4869">
        <v>483</v>
      </c>
      <c r="F4869">
        <v>11.8</v>
      </c>
    </row>
    <row r="4870" spans="1:6" x14ac:dyDescent="0.3">
      <c r="A4870" t="s">
        <v>3213</v>
      </c>
      <c r="B4870" t="s">
        <v>3210</v>
      </c>
      <c r="C4870" t="s">
        <v>5152</v>
      </c>
      <c r="D4870">
        <v>30041</v>
      </c>
      <c r="E4870">
        <v>893</v>
      </c>
      <c r="F4870">
        <v>8.8000000000000007</v>
      </c>
    </row>
    <row r="4871" spans="1:6" x14ac:dyDescent="0.3">
      <c r="A4871" t="s">
        <v>3214</v>
      </c>
      <c r="B4871" t="s">
        <v>3210</v>
      </c>
      <c r="C4871" t="s">
        <v>5152</v>
      </c>
      <c r="D4871">
        <v>30041</v>
      </c>
      <c r="E4871">
        <v>860</v>
      </c>
      <c r="F4871">
        <v>5.3</v>
      </c>
    </row>
    <row r="4872" spans="1:6" x14ac:dyDescent="0.3">
      <c r="A4872" t="s">
        <v>3209</v>
      </c>
      <c r="B4872" t="s">
        <v>3210</v>
      </c>
      <c r="C4872" t="s">
        <v>5153</v>
      </c>
      <c r="D4872">
        <v>30043</v>
      </c>
      <c r="E4872">
        <v>99</v>
      </c>
      <c r="F4872">
        <v>2.9</v>
      </c>
    </row>
    <row r="4873" spans="1:6" x14ac:dyDescent="0.3">
      <c r="A4873" t="s">
        <v>3213</v>
      </c>
      <c r="B4873" t="s">
        <v>3210</v>
      </c>
      <c r="C4873" t="s">
        <v>5153</v>
      </c>
      <c r="D4873">
        <v>30043</v>
      </c>
      <c r="E4873">
        <v>480</v>
      </c>
      <c r="F4873">
        <v>5.5</v>
      </c>
    </row>
    <row r="4874" spans="1:6" x14ac:dyDescent="0.3">
      <c r="A4874" t="s">
        <v>3214</v>
      </c>
      <c r="B4874" t="s">
        <v>3210</v>
      </c>
      <c r="C4874" t="s">
        <v>5153</v>
      </c>
      <c r="D4874">
        <v>30043</v>
      </c>
      <c r="E4874">
        <v>714</v>
      </c>
      <c r="F4874">
        <v>6</v>
      </c>
    </row>
    <row r="4875" spans="1:6" x14ac:dyDescent="0.3">
      <c r="A4875" t="s">
        <v>3209</v>
      </c>
      <c r="B4875" t="s">
        <v>3210</v>
      </c>
      <c r="C4875" t="s">
        <v>5154</v>
      </c>
      <c r="D4875">
        <v>30045</v>
      </c>
      <c r="E4875">
        <v>61</v>
      </c>
      <c r="F4875">
        <v>11.2</v>
      </c>
    </row>
    <row r="4876" spans="1:6" x14ac:dyDescent="0.3">
      <c r="A4876" t="s">
        <v>3213</v>
      </c>
      <c r="B4876" t="s">
        <v>3210</v>
      </c>
      <c r="C4876" t="s">
        <v>5154</v>
      </c>
      <c r="D4876">
        <v>30045</v>
      </c>
      <c r="E4876">
        <v>72</v>
      </c>
      <c r="F4876">
        <v>5.0999999999999996</v>
      </c>
    </row>
    <row r="4877" spans="1:6" x14ac:dyDescent="0.3">
      <c r="A4877" t="s">
        <v>3214</v>
      </c>
      <c r="B4877" t="s">
        <v>3210</v>
      </c>
      <c r="C4877" t="s">
        <v>5154</v>
      </c>
      <c r="D4877">
        <v>30045</v>
      </c>
      <c r="E4877">
        <v>137</v>
      </c>
      <c r="F4877">
        <v>6.8</v>
      </c>
    </row>
    <row r="4878" spans="1:6" x14ac:dyDescent="0.3">
      <c r="A4878" t="s">
        <v>3209</v>
      </c>
      <c r="B4878" t="s">
        <v>3210</v>
      </c>
      <c r="C4878" t="s">
        <v>5155</v>
      </c>
      <c r="D4878">
        <v>30047</v>
      </c>
      <c r="E4878">
        <v>994</v>
      </c>
      <c r="F4878">
        <v>12.5</v>
      </c>
    </row>
    <row r="4879" spans="1:6" x14ac:dyDescent="0.3">
      <c r="A4879" t="s">
        <v>3213</v>
      </c>
      <c r="B4879" t="s">
        <v>3210</v>
      </c>
      <c r="C4879" t="s">
        <v>5155</v>
      </c>
      <c r="D4879">
        <v>30047</v>
      </c>
      <c r="E4879" s="2">
        <v>1644</v>
      </c>
      <c r="F4879">
        <v>7.7</v>
      </c>
    </row>
    <row r="4880" spans="1:6" x14ac:dyDescent="0.3">
      <c r="A4880" t="s">
        <v>3214</v>
      </c>
      <c r="B4880" t="s">
        <v>3210</v>
      </c>
      <c r="C4880" t="s">
        <v>5155</v>
      </c>
      <c r="D4880">
        <v>30047</v>
      </c>
      <c r="E4880" s="2">
        <v>4309</v>
      </c>
      <c r="F4880">
        <v>14</v>
      </c>
    </row>
    <row r="4881" spans="1:6" x14ac:dyDescent="0.3">
      <c r="A4881" t="s">
        <v>3209</v>
      </c>
      <c r="B4881" t="s">
        <v>3210</v>
      </c>
      <c r="C4881" t="s">
        <v>5156</v>
      </c>
      <c r="D4881">
        <v>30049</v>
      </c>
      <c r="E4881" s="2">
        <v>1016</v>
      </c>
      <c r="F4881">
        <v>5.7</v>
      </c>
    </row>
    <row r="4882" spans="1:6" x14ac:dyDescent="0.3">
      <c r="A4882" t="s">
        <v>3213</v>
      </c>
      <c r="B4882" t="s">
        <v>3210</v>
      </c>
      <c r="C4882" t="s">
        <v>5156</v>
      </c>
      <c r="D4882">
        <v>30049</v>
      </c>
      <c r="E4882" s="2">
        <v>2164</v>
      </c>
      <c r="F4882">
        <v>4.4000000000000004</v>
      </c>
    </row>
    <row r="4883" spans="1:6" x14ac:dyDescent="0.3">
      <c r="A4883" t="s">
        <v>3214</v>
      </c>
      <c r="B4883" t="s">
        <v>3210</v>
      </c>
      <c r="C4883" t="s">
        <v>5156</v>
      </c>
      <c r="D4883">
        <v>30049</v>
      </c>
      <c r="E4883" s="2">
        <v>3492</v>
      </c>
      <c r="F4883">
        <v>5</v>
      </c>
    </row>
    <row r="4884" spans="1:6" x14ac:dyDescent="0.3">
      <c r="A4884" t="s">
        <v>3209</v>
      </c>
      <c r="B4884" t="s">
        <v>3210</v>
      </c>
      <c r="C4884" t="s">
        <v>5157</v>
      </c>
      <c r="D4884">
        <v>30051</v>
      </c>
      <c r="E4884">
        <v>89</v>
      </c>
      <c r="F4884">
        <v>17.8</v>
      </c>
    </row>
    <row r="4885" spans="1:6" x14ac:dyDescent="0.3">
      <c r="A4885" t="s">
        <v>3213</v>
      </c>
      <c r="B4885" t="s">
        <v>3210</v>
      </c>
      <c r="C4885" t="s">
        <v>5157</v>
      </c>
      <c r="D4885">
        <v>30051</v>
      </c>
      <c r="E4885">
        <v>386</v>
      </c>
      <c r="F4885">
        <v>27.4</v>
      </c>
    </row>
    <row r="4886" spans="1:6" x14ac:dyDescent="0.3">
      <c r="A4886" t="s">
        <v>3214</v>
      </c>
      <c r="B4886" t="s">
        <v>3210</v>
      </c>
      <c r="C4886" t="s">
        <v>5157</v>
      </c>
      <c r="D4886">
        <v>30051</v>
      </c>
      <c r="E4886">
        <v>126</v>
      </c>
      <c r="F4886">
        <v>6.3</v>
      </c>
    </row>
    <row r="4887" spans="1:6" x14ac:dyDescent="0.3">
      <c r="A4887" t="s">
        <v>3209</v>
      </c>
      <c r="B4887" t="s">
        <v>3210</v>
      </c>
      <c r="C4887" t="s">
        <v>5158</v>
      </c>
      <c r="D4887">
        <v>30053</v>
      </c>
      <c r="E4887">
        <v>503</v>
      </c>
      <c r="F4887">
        <v>9.6999999999999993</v>
      </c>
    </row>
    <row r="4888" spans="1:6" x14ac:dyDescent="0.3">
      <c r="A4888" t="s">
        <v>3213</v>
      </c>
      <c r="B4888" t="s">
        <v>3210</v>
      </c>
      <c r="C4888" t="s">
        <v>5158</v>
      </c>
      <c r="D4888">
        <v>30053</v>
      </c>
      <c r="E4888" s="2">
        <v>1288</v>
      </c>
      <c r="F4888">
        <v>8.5</v>
      </c>
    </row>
    <row r="4889" spans="1:6" x14ac:dyDescent="0.3">
      <c r="A4889" t="s">
        <v>3214</v>
      </c>
      <c r="B4889" t="s">
        <v>3210</v>
      </c>
      <c r="C4889" t="s">
        <v>5158</v>
      </c>
      <c r="D4889">
        <v>30053</v>
      </c>
      <c r="E4889" s="2">
        <v>2010</v>
      </c>
      <c r="F4889">
        <v>10.3</v>
      </c>
    </row>
    <row r="4890" spans="1:6" x14ac:dyDescent="0.3">
      <c r="A4890" t="s">
        <v>3209</v>
      </c>
      <c r="B4890" t="s">
        <v>3210</v>
      </c>
      <c r="C4890" t="s">
        <v>5159</v>
      </c>
      <c r="D4890">
        <v>30055</v>
      </c>
      <c r="E4890">
        <v>8</v>
      </c>
      <c r="F4890">
        <v>1.6</v>
      </c>
    </row>
    <row r="4891" spans="1:6" x14ac:dyDescent="0.3">
      <c r="A4891" t="s">
        <v>3213</v>
      </c>
      <c r="B4891" t="s">
        <v>3210</v>
      </c>
      <c r="C4891" t="s">
        <v>5159</v>
      </c>
      <c r="D4891">
        <v>30055</v>
      </c>
      <c r="E4891">
        <v>53</v>
      </c>
      <c r="F4891">
        <v>3.9</v>
      </c>
    </row>
    <row r="4892" spans="1:6" x14ac:dyDescent="0.3">
      <c r="A4892" t="s">
        <v>3214</v>
      </c>
      <c r="B4892" t="s">
        <v>3210</v>
      </c>
      <c r="C4892" t="s">
        <v>5159</v>
      </c>
      <c r="D4892">
        <v>30055</v>
      </c>
      <c r="E4892">
        <v>169</v>
      </c>
      <c r="F4892">
        <v>9.5</v>
      </c>
    </row>
    <row r="4893" spans="1:6" x14ac:dyDescent="0.3">
      <c r="A4893" t="s">
        <v>3209</v>
      </c>
      <c r="B4893" t="s">
        <v>3210</v>
      </c>
      <c r="C4893" t="s">
        <v>5160</v>
      </c>
      <c r="D4893">
        <v>30057</v>
      </c>
      <c r="E4893">
        <v>80</v>
      </c>
      <c r="F4893">
        <v>3.9</v>
      </c>
    </row>
    <row r="4894" spans="1:6" x14ac:dyDescent="0.3">
      <c r="A4894" t="s">
        <v>3213</v>
      </c>
      <c r="B4894" t="s">
        <v>3210</v>
      </c>
      <c r="C4894" t="s">
        <v>5160</v>
      </c>
      <c r="D4894">
        <v>30057</v>
      </c>
      <c r="E4894">
        <v>243</v>
      </c>
      <c r="F4894">
        <v>3.6</v>
      </c>
    </row>
    <row r="4895" spans="1:6" x14ac:dyDescent="0.3">
      <c r="A4895" t="s">
        <v>3214</v>
      </c>
      <c r="B4895" t="s">
        <v>3210</v>
      </c>
      <c r="C4895" t="s">
        <v>5160</v>
      </c>
      <c r="D4895">
        <v>30057</v>
      </c>
      <c r="E4895">
        <v>781</v>
      </c>
      <c r="F4895">
        <v>9.1999999999999993</v>
      </c>
    </row>
    <row r="4896" spans="1:6" x14ac:dyDescent="0.3">
      <c r="A4896" t="s">
        <v>3209</v>
      </c>
      <c r="B4896" t="s">
        <v>3210</v>
      </c>
      <c r="C4896" t="s">
        <v>5161</v>
      </c>
      <c r="D4896">
        <v>30059</v>
      </c>
      <c r="E4896">
        <v>82</v>
      </c>
      <c r="F4896">
        <v>15.9</v>
      </c>
    </row>
    <row r="4897" spans="1:6" x14ac:dyDescent="0.3">
      <c r="A4897" t="s">
        <v>3213</v>
      </c>
      <c r="B4897" t="s">
        <v>3210</v>
      </c>
      <c r="C4897" t="s">
        <v>5161</v>
      </c>
      <c r="D4897">
        <v>30059</v>
      </c>
      <c r="E4897">
        <v>52</v>
      </c>
      <c r="F4897">
        <v>3.6</v>
      </c>
    </row>
    <row r="4898" spans="1:6" x14ac:dyDescent="0.3">
      <c r="A4898" t="s">
        <v>3214</v>
      </c>
      <c r="B4898" t="s">
        <v>3210</v>
      </c>
      <c r="C4898" t="s">
        <v>5161</v>
      </c>
      <c r="D4898">
        <v>30059</v>
      </c>
      <c r="E4898">
        <v>86</v>
      </c>
      <c r="F4898">
        <v>4.5</v>
      </c>
    </row>
    <row r="4899" spans="1:6" x14ac:dyDescent="0.3">
      <c r="A4899" t="s">
        <v>3209</v>
      </c>
      <c r="B4899" t="s">
        <v>3210</v>
      </c>
      <c r="C4899" t="s">
        <v>5162</v>
      </c>
      <c r="D4899">
        <v>30061</v>
      </c>
      <c r="E4899">
        <v>121</v>
      </c>
      <c r="F4899">
        <v>9.4</v>
      </c>
    </row>
    <row r="4900" spans="1:6" x14ac:dyDescent="0.3">
      <c r="A4900" t="s">
        <v>3213</v>
      </c>
      <c r="B4900" t="s">
        <v>3210</v>
      </c>
      <c r="C4900" t="s">
        <v>5162</v>
      </c>
      <c r="D4900">
        <v>30061</v>
      </c>
      <c r="E4900">
        <v>255</v>
      </c>
      <c r="F4900">
        <v>7.5</v>
      </c>
    </row>
    <row r="4901" spans="1:6" x14ac:dyDescent="0.3">
      <c r="A4901" t="s">
        <v>3214</v>
      </c>
      <c r="B4901" t="s">
        <v>3210</v>
      </c>
      <c r="C4901" t="s">
        <v>5162</v>
      </c>
      <c r="D4901">
        <v>30061</v>
      </c>
      <c r="E4901">
        <v>380</v>
      </c>
      <c r="F4901">
        <v>8.6</v>
      </c>
    </row>
    <row r="4902" spans="1:6" x14ac:dyDescent="0.3">
      <c r="A4902" t="s">
        <v>3209</v>
      </c>
      <c r="B4902" t="s">
        <v>3210</v>
      </c>
      <c r="C4902" t="s">
        <v>5163</v>
      </c>
      <c r="D4902">
        <v>30063</v>
      </c>
      <c r="E4902" s="2">
        <v>1539</v>
      </c>
      <c r="F4902">
        <v>5.6</v>
      </c>
    </row>
    <row r="4903" spans="1:6" x14ac:dyDescent="0.3">
      <c r="A4903" t="s">
        <v>3213</v>
      </c>
      <c r="B4903" t="s">
        <v>3210</v>
      </c>
      <c r="C4903" t="s">
        <v>5163</v>
      </c>
      <c r="D4903">
        <v>30063</v>
      </c>
      <c r="E4903" s="2">
        <v>2918</v>
      </c>
      <c r="F4903">
        <v>3.7</v>
      </c>
    </row>
    <row r="4904" spans="1:6" x14ac:dyDescent="0.3">
      <c r="A4904" t="s">
        <v>3214</v>
      </c>
      <c r="B4904" t="s">
        <v>3210</v>
      </c>
      <c r="C4904" t="s">
        <v>5163</v>
      </c>
      <c r="D4904">
        <v>30063</v>
      </c>
      <c r="E4904" s="2">
        <v>7498</v>
      </c>
      <c r="F4904">
        <v>6.4</v>
      </c>
    </row>
    <row r="4905" spans="1:6" x14ac:dyDescent="0.3">
      <c r="A4905" t="s">
        <v>3209</v>
      </c>
      <c r="B4905" t="s">
        <v>3210</v>
      </c>
      <c r="C4905" t="s">
        <v>5164</v>
      </c>
      <c r="D4905">
        <v>30065</v>
      </c>
      <c r="E4905">
        <v>144</v>
      </c>
      <c r="F4905">
        <v>10.3</v>
      </c>
    </row>
    <row r="4906" spans="1:6" x14ac:dyDescent="0.3">
      <c r="A4906" t="s">
        <v>3213</v>
      </c>
      <c r="B4906" t="s">
        <v>3210</v>
      </c>
      <c r="C4906" t="s">
        <v>5164</v>
      </c>
      <c r="D4906">
        <v>30065</v>
      </c>
      <c r="E4906">
        <v>314</v>
      </c>
      <c r="F4906">
        <v>8.6</v>
      </c>
    </row>
    <row r="4907" spans="1:6" x14ac:dyDescent="0.3">
      <c r="A4907" t="s">
        <v>3214</v>
      </c>
      <c r="B4907" t="s">
        <v>3210</v>
      </c>
      <c r="C4907" t="s">
        <v>5164</v>
      </c>
      <c r="D4907">
        <v>30065</v>
      </c>
      <c r="E4907">
        <v>225</v>
      </c>
      <c r="F4907">
        <v>4.7</v>
      </c>
    </row>
    <row r="4908" spans="1:6" x14ac:dyDescent="0.3">
      <c r="A4908" t="s">
        <v>3209</v>
      </c>
      <c r="B4908" t="s">
        <v>3210</v>
      </c>
      <c r="C4908" t="s">
        <v>5165</v>
      </c>
      <c r="D4908">
        <v>30067</v>
      </c>
      <c r="E4908">
        <v>277</v>
      </c>
      <c r="F4908">
        <v>6.2</v>
      </c>
    </row>
    <row r="4909" spans="1:6" x14ac:dyDescent="0.3">
      <c r="A4909" t="s">
        <v>3213</v>
      </c>
      <c r="B4909" t="s">
        <v>3210</v>
      </c>
      <c r="C4909" t="s">
        <v>5165</v>
      </c>
      <c r="D4909">
        <v>30067</v>
      </c>
      <c r="E4909">
        <v>453</v>
      </c>
      <c r="F4909">
        <v>3.4</v>
      </c>
    </row>
    <row r="4910" spans="1:6" x14ac:dyDescent="0.3">
      <c r="A4910" t="s">
        <v>3214</v>
      </c>
      <c r="B4910" t="s">
        <v>3210</v>
      </c>
      <c r="C4910" t="s">
        <v>5165</v>
      </c>
      <c r="D4910">
        <v>30067</v>
      </c>
      <c r="E4910" s="2">
        <v>1815</v>
      </c>
      <c r="F4910">
        <v>10.7</v>
      </c>
    </row>
    <row r="4911" spans="1:6" x14ac:dyDescent="0.3">
      <c r="A4911" t="s">
        <v>3209</v>
      </c>
      <c r="B4911" t="s">
        <v>3210</v>
      </c>
      <c r="C4911" t="s">
        <v>5166</v>
      </c>
      <c r="D4911">
        <v>30069</v>
      </c>
      <c r="E4911">
        <v>2</v>
      </c>
      <c r="F4911">
        <v>1.8</v>
      </c>
    </row>
    <row r="4912" spans="1:6" x14ac:dyDescent="0.3">
      <c r="A4912" t="s">
        <v>3213</v>
      </c>
      <c r="B4912" t="s">
        <v>3210</v>
      </c>
      <c r="C4912" t="s">
        <v>5166</v>
      </c>
      <c r="D4912">
        <v>30069</v>
      </c>
      <c r="E4912">
        <v>2</v>
      </c>
      <c r="F4912">
        <v>0.6</v>
      </c>
    </row>
    <row r="4913" spans="1:6" x14ac:dyDescent="0.3">
      <c r="A4913" t="s">
        <v>3214</v>
      </c>
      <c r="B4913" t="s">
        <v>3210</v>
      </c>
      <c r="C4913" t="s">
        <v>5166</v>
      </c>
      <c r="D4913">
        <v>30069</v>
      </c>
      <c r="E4913">
        <v>17</v>
      </c>
      <c r="F4913">
        <v>3.9</v>
      </c>
    </row>
    <row r="4914" spans="1:6" x14ac:dyDescent="0.3">
      <c r="A4914" t="s">
        <v>3209</v>
      </c>
      <c r="B4914" t="s">
        <v>3210</v>
      </c>
      <c r="C4914" t="s">
        <v>5167</v>
      </c>
      <c r="D4914">
        <v>30071</v>
      </c>
      <c r="E4914">
        <v>40</v>
      </c>
      <c r="F4914">
        <v>3.6</v>
      </c>
    </row>
    <row r="4915" spans="1:6" x14ac:dyDescent="0.3">
      <c r="A4915" t="s">
        <v>3213</v>
      </c>
      <c r="B4915" t="s">
        <v>3210</v>
      </c>
      <c r="C4915" t="s">
        <v>5167</v>
      </c>
      <c r="D4915">
        <v>30071</v>
      </c>
      <c r="E4915">
        <v>223</v>
      </c>
      <c r="F4915">
        <v>7.4</v>
      </c>
    </row>
    <row r="4916" spans="1:6" x14ac:dyDescent="0.3">
      <c r="A4916" t="s">
        <v>3214</v>
      </c>
      <c r="B4916" t="s">
        <v>3210</v>
      </c>
      <c r="C4916" t="s">
        <v>5167</v>
      </c>
      <c r="D4916">
        <v>30071</v>
      </c>
      <c r="E4916">
        <v>394</v>
      </c>
      <c r="F4916">
        <v>9.4</v>
      </c>
    </row>
    <row r="4917" spans="1:6" x14ac:dyDescent="0.3">
      <c r="A4917" t="s">
        <v>3209</v>
      </c>
      <c r="B4917" t="s">
        <v>3210</v>
      </c>
      <c r="C4917" t="s">
        <v>5168</v>
      </c>
      <c r="D4917">
        <v>30073</v>
      </c>
      <c r="E4917">
        <v>168</v>
      </c>
      <c r="F4917">
        <v>11.3</v>
      </c>
    </row>
    <row r="4918" spans="1:6" x14ac:dyDescent="0.3">
      <c r="A4918" t="s">
        <v>3213</v>
      </c>
      <c r="B4918" t="s">
        <v>3210</v>
      </c>
      <c r="C4918" t="s">
        <v>5168</v>
      </c>
      <c r="D4918">
        <v>30073</v>
      </c>
      <c r="E4918">
        <v>355</v>
      </c>
      <c r="F4918">
        <v>8.6999999999999993</v>
      </c>
    </row>
    <row r="4919" spans="1:6" x14ac:dyDescent="0.3">
      <c r="A4919" t="s">
        <v>3214</v>
      </c>
      <c r="B4919" t="s">
        <v>3210</v>
      </c>
      <c r="C4919" t="s">
        <v>5168</v>
      </c>
      <c r="D4919">
        <v>30073</v>
      </c>
      <c r="E4919">
        <v>467</v>
      </c>
      <c r="F4919">
        <v>7.9</v>
      </c>
    </row>
    <row r="4920" spans="1:6" x14ac:dyDescent="0.3">
      <c r="A4920" t="s">
        <v>3209</v>
      </c>
      <c r="B4920" t="s">
        <v>3210</v>
      </c>
      <c r="C4920" t="s">
        <v>5169</v>
      </c>
      <c r="D4920">
        <v>30075</v>
      </c>
      <c r="E4920">
        <v>66</v>
      </c>
      <c r="F4920">
        <v>13.4</v>
      </c>
    </row>
    <row r="4921" spans="1:6" x14ac:dyDescent="0.3">
      <c r="A4921" t="s">
        <v>3213</v>
      </c>
      <c r="B4921" t="s">
        <v>3210</v>
      </c>
      <c r="C4921" t="s">
        <v>5169</v>
      </c>
      <c r="D4921">
        <v>30075</v>
      </c>
      <c r="E4921">
        <v>80</v>
      </c>
      <c r="F4921">
        <v>6.2</v>
      </c>
    </row>
    <row r="4922" spans="1:6" x14ac:dyDescent="0.3">
      <c r="A4922" t="s">
        <v>3214</v>
      </c>
      <c r="B4922" t="s">
        <v>3210</v>
      </c>
      <c r="C4922" t="s">
        <v>5169</v>
      </c>
      <c r="D4922">
        <v>30075</v>
      </c>
      <c r="E4922">
        <v>171</v>
      </c>
      <c r="F4922">
        <v>9.9</v>
      </c>
    </row>
    <row r="4923" spans="1:6" x14ac:dyDescent="0.3">
      <c r="A4923" t="s">
        <v>3209</v>
      </c>
      <c r="B4923" t="s">
        <v>3210</v>
      </c>
      <c r="C4923" t="s">
        <v>5170</v>
      </c>
      <c r="D4923">
        <v>30077</v>
      </c>
      <c r="E4923">
        <v>133</v>
      </c>
      <c r="F4923">
        <v>9.1999999999999993</v>
      </c>
    </row>
    <row r="4924" spans="1:6" x14ac:dyDescent="0.3">
      <c r="A4924" t="s">
        <v>3213</v>
      </c>
      <c r="B4924" t="s">
        <v>3210</v>
      </c>
      <c r="C4924" t="s">
        <v>5170</v>
      </c>
      <c r="D4924">
        <v>30077</v>
      </c>
      <c r="E4924">
        <v>532</v>
      </c>
      <c r="F4924">
        <v>9.8000000000000007</v>
      </c>
    </row>
    <row r="4925" spans="1:6" x14ac:dyDescent="0.3">
      <c r="A4925" t="s">
        <v>3214</v>
      </c>
      <c r="B4925" t="s">
        <v>3210</v>
      </c>
      <c r="C4925" t="s">
        <v>5170</v>
      </c>
      <c r="D4925">
        <v>30077</v>
      </c>
      <c r="E4925">
        <v>377</v>
      </c>
      <c r="F4925">
        <v>7</v>
      </c>
    </row>
    <row r="4926" spans="1:6" x14ac:dyDescent="0.3">
      <c r="A4926" t="s">
        <v>3209</v>
      </c>
      <c r="B4926" t="s">
        <v>3210</v>
      </c>
      <c r="C4926" t="s">
        <v>5171</v>
      </c>
      <c r="D4926">
        <v>30079</v>
      </c>
      <c r="E4926">
        <v>29</v>
      </c>
      <c r="F4926">
        <v>10.4</v>
      </c>
    </row>
    <row r="4927" spans="1:6" x14ac:dyDescent="0.3">
      <c r="A4927" t="s">
        <v>3213</v>
      </c>
      <c r="B4927" t="s">
        <v>3210</v>
      </c>
      <c r="C4927" t="s">
        <v>5171</v>
      </c>
      <c r="D4927">
        <v>30079</v>
      </c>
      <c r="E4927">
        <v>119</v>
      </c>
      <c r="F4927">
        <v>13</v>
      </c>
    </row>
    <row r="4928" spans="1:6" x14ac:dyDescent="0.3">
      <c r="A4928" t="s">
        <v>3214</v>
      </c>
      <c r="B4928" t="s">
        <v>3210</v>
      </c>
      <c r="C4928" t="s">
        <v>5171</v>
      </c>
      <c r="D4928">
        <v>30079</v>
      </c>
      <c r="E4928">
        <v>52</v>
      </c>
      <c r="F4928">
        <v>4.3</v>
      </c>
    </row>
    <row r="4929" spans="1:6" x14ac:dyDescent="0.3">
      <c r="A4929" t="s">
        <v>3209</v>
      </c>
      <c r="B4929" t="s">
        <v>3210</v>
      </c>
      <c r="C4929" t="s">
        <v>5172</v>
      </c>
      <c r="D4929">
        <v>30081</v>
      </c>
      <c r="E4929">
        <v>802</v>
      </c>
      <c r="F4929">
        <v>6.2</v>
      </c>
    </row>
    <row r="4930" spans="1:6" x14ac:dyDescent="0.3">
      <c r="A4930" t="s">
        <v>3213</v>
      </c>
      <c r="B4930" t="s">
        <v>3210</v>
      </c>
      <c r="C4930" t="s">
        <v>5172</v>
      </c>
      <c r="D4930">
        <v>30081</v>
      </c>
      <c r="E4930" s="2">
        <v>2425</v>
      </c>
      <c r="F4930">
        <v>7.4</v>
      </c>
    </row>
    <row r="4931" spans="1:6" x14ac:dyDescent="0.3">
      <c r="A4931" t="s">
        <v>3214</v>
      </c>
      <c r="B4931" t="s">
        <v>3210</v>
      </c>
      <c r="C4931" t="s">
        <v>5172</v>
      </c>
      <c r="D4931">
        <v>30081</v>
      </c>
      <c r="E4931" s="2">
        <v>4415</v>
      </c>
      <c r="F4931">
        <v>10.1</v>
      </c>
    </row>
    <row r="4932" spans="1:6" x14ac:dyDescent="0.3">
      <c r="A4932" t="s">
        <v>3209</v>
      </c>
      <c r="B4932" t="s">
        <v>3210</v>
      </c>
      <c r="C4932" t="s">
        <v>5173</v>
      </c>
      <c r="D4932">
        <v>30083</v>
      </c>
      <c r="E4932">
        <v>115</v>
      </c>
      <c r="F4932">
        <v>4</v>
      </c>
    </row>
    <row r="4933" spans="1:6" x14ac:dyDescent="0.3">
      <c r="A4933" t="s">
        <v>3213</v>
      </c>
      <c r="B4933" t="s">
        <v>3210</v>
      </c>
      <c r="C4933" t="s">
        <v>5173</v>
      </c>
      <c r="D4933">
        <v>30083</v>
      </c>
      <c r="E4933">
        <v>348</v>
      </c>
      <c r="F4933">
        <v>4.5999999999999996</v>
      </c>
    </row>
    <row r="4934" spans="1:6" x14ac:dyDescent="0.3">
      <c r="A4934" t="s">
        <v>3214</v>
      </c>
      <c r="B4934" t="s">
        <v>3210</v>
      </c>
      <c r="C4934" t="s">
        <v>5173</v>
      </c>
      <c r="D4934">
        <v>30083</v>
      </c>
      <c r="E4934">
        <v>895</v>
      </c>
      <c r="F4934">
        <v>7.9</v>
      </c>
    </row>
    <row r="4935" spans="1:6" x14ac:dyDescent="0.3">
      <c r="A4935" t="s">
        <v>3209</v>
      </c>
      <c r="B4935" t="s">
        <v>3210</v>
      </c>
      <c r="C4935" t="s">
        <v>5174</v>
      </c>
      <c r="D4935">
        <v>30085</v>
      </c>
      <c r="E4935">
        <v>510</v>
      </c>
      <c r="F4935">
        <v>26.7</v>
      </c>
    </row>
    <row r="4936" spans="1:6" x14ac:dyDescent="0.3">
      <c r="A4936" t="s">
        <v>3213</v>
      </c>
      <c r="B4936" t="s">
        <v>3210</v>
      </c>
      <c r="C4936" t="s">
        <v>5174</v>
      </c>
      <c r="D4936">
        <v>30085</v>
      </c>
      <c r="E4936">
        <v>598</v>
      </c>
      <c r="F4936">
        <v>9.6</v>
      </c>
    </row>
    <row r="4937" spans="1:6" x14ac:dyDescent="0.3">
      <c r="A4937" t="s">
        <v>3214</v>
      </c>
      <c r="B4937" t="s">
        <v>3210</v>
      </c>
      <c r="C4937" t="s">
        <v>5174</v>
      </c>
      <c r="D4937">
        <v>30085</v>
      </c>
      <c r="E4937" s="2">
        <v>3174</v>
      </c>
      <c r="F4937">
        <v>29.7</v>
      </c>
    </row>
    <row r="4938" spans="1:6" x14ac:dyDescent="0.3">
      <c r="A4938" t="s">
        <v>3209</v>
      </c>
      <c r="B4938" t="s">
        <v>3210</v>
      </c>
      <c r="C4938" t="s">
        <v>5175</v>
      </c>
      <c r="D4938">
        <v>30087</v>
      </c>
      <c r="E4938">
        <v>201</v>
      </c>
      <c r="F4938">
        <v>10.9</v>
      </c>
    </row>
    <row r="4939" spans="1:6" x14ac:dyDescent="0.3">
      <c r="A4939" t="s">
        <v>3213</v>
      </c>
      <c r="B4939" t="s">
        <v>3210</v>
      </c>
      <c r="C4939" t="s">
        <v>5175</v>
      </c>
      <c r="D4939">
        <v>30087</v>
      </c>
      <c r="E4939">
        <v>556</v>
      </c>
      <c r="F4939">
        <v>10.5</v>
      </c>
    </row>
    <row r="4940" spans="1:6" x14ac:dyDescent="0.3">
      <c r="A4940" t="s">
        <v>3214</v>
      </c>
      <c r="B4940" t="s">
        <v>3210</v>
      </c>
      <c r="C4940" t="s">
        <v>5175</v>
      </c>
      <c r="D4940">
        <v>30087</v>
      </c>
      <c r="E4940" s="2">
        <v>1665</v>
      </c>
      <c r="F4940">
        <v>19.8</v>
      </c>
    </row>
    <row r="4941" spans="1:6" x14ac:dyDescent="0.3">
      <c r="A4941" t="s">
        <v>3209</v>
      </c>
      <c r="B4941" t="s">
        <v>3210</v>
      </c>
      <c r="C4941" t="s">
        <v>5176</v>
      </c>
      <c r="D4941">
        <v>30089</v>
      </c>
      <c r="E4941">
        <v>346</v>
      </c>
      <c r="F4941">
        <v>11</v>
      </c>
    </row>
    <row r="4942" spans="1:6" x14ac:dyDescent="0.3">
      <c r="A4942" t="s">
        <v>3213</v>
      </c>
      <c r="B4942" t="s">
        <v>3210</v>
      </c>
      <c r="C4942" t="s">
        <v>5176</v>
      </c>
      <c r="D4942">
        <v>30089</v>
      </c>
      <c r="E4942">
        <v>849</v>
      </c>
      <c r="F4942">
        <v>9</v>
      </c>
    </row>
    <row r="4943" spans="1:6" x14ac:dyDescent="0.3">
      <c r="A4943" t="s">
        <v>3214</v>
      </c>
      <c r="B4943" t="s">
        <v>3210</v>
      </c>
      <c r="C4943" t="s">
        <v>5176</v>
      </c>
      <c r="D4943">
        <v>30089</v>
      </c>
      <c r="E4943" s="2">
        <v>1379</v>
      </c>
      <c r="F4943">
        <v>11.3</v>
      </c>
    </row>
    <row r="4944" spans="1:6" x14ac:dyDescent="0.3">
      <c r="A4944" t="s">
        <v>3209</v>
      </c>
      <c r="B4944" t="s">
        <v>3210</v>
      </c>
      <c r="C4944" t="s">
        <v>5177</v>
      </c>
      <c r="D4944">
        <v>30091</v>
      </c>
      <c r="E4944">
        <v>53</v>
      </c>
      <c r="F4944">
        <v>6.2</v>
      </c>
    </row>
    <row r="4945" spans="1:6" x14ac:dyDescent="0.3">
      <c r="A4945" t="s">
        <v>3213</v>
      </c>
      <c r="B4945" t="s">
        <v>3210</v>
      </c>
      <c r="C4945" t="s">
        <v>5177</v>
      </c>
      <c r="D4945">
        <v>30091</v>
      </c>
      <c r="E4945">
        <v>188</v>
      </c>
      <c r="F4945">
        <v>7.4</v>
      </c>
    </row>
    <row r="4946" spans="1:6" x14ac:dyDescent="0.3">
      <c r="A4946" t="s">
        <v>3214</v>
      </c>
      <c r="B4946" t="s">
        <v>3210</v>
      </c>
      <c r="C4946" t="s">
        <v>5177</v>
      </c>
      <c r="D4946">
        <v>30091</v>
      </c>
      <c r="E4946">
        <v>335</v>
      </c>
      <c r="F4946">
        <v>9.6</v>
      </c>
    </row>
    <row r="4947" spans="1:6" x14ac:dyDescent="0.3">
      <c r="A4947" t="s">
        <v>3209</v>
      </c>
      <c r="B4947" t="s">
        <v>3210</v>
      </c>
      <c r="C4947" t="s">
        <v>5178</v>
      </c>
      <c r="D4947">
        <v>30093</v>
      </c>
      <c r="E4947">
        <v>803</v>
      </c>
      <c r="F4947">
        <v>9.8000000000000007</v>
      </c>
    </row>
    <row r="4948" spans="1:6" x14ac:dyDescent="0.3">
      <c r="A4948" t="s">
        <v>3213</v>
      </c>
      <c r="B4948" t="s">
        <v>3210</v>
      </c>
      <c r="C4948" t="s">
        <v>5178</v>
      </c>
      <c r="D4948">
        <v>30093</v>
      </c>
      <c r="E4948" s="2">
        <v>1503</v>
      </c>
      <c r="F4948">
        <v>6.2</v>
      </c>
    </row>
    <row r="4949" spans="1:6" x14ac:dyDescent="0.3">
      <c r="A4949" t="s">
        <v>3214</v>
      </c>
      <c r="B4949" t="s">
        <v>3210</v>
      </c>
      <c r="C4949" t="s">
        <v>5178</v>
      </c>
      <c r="D4949">
        <v>30093</v>
      </c>
      <c r="E4949" s="2">
        <v>2184</v>
      </c>
      <c r="F4949">
        <v>6.4</v>
      </c>
    </row>
    <row r="4950" spans="1:6" x14ac:dyDescent="0.3">
      <c r="A4950" t="s">
        <v>3209</v>
      </c>
      <c r="B4950" t="s">
        <v>3210</v>
      </c>
      <c r="C4950" t="s">
        <v>5179</v>
      </c>
      <c r="D4950">
        <v>30095</v>
      </c>
      <c r="E4950">
        <v>77</v>
      </c>
      <c r="F4950">
        <v>3</v>
      </c>
    </row>
    <row r="4951" spans="1:6" x14ac:dyDescent="0.3">
      <c r="A4951" t="s">
        <v>3213</v>
      </c>
      <c r="B4951" t="s">
        <v>3210</v>
      </c>
      <c r="C4951" t="s">
        <v>5179</v>
      </c>
      <c r="D4951">
        <v>30095</v>
      </c>
      <c r="E4951">
        <v>469</v>
      </c>
      <c r="F4951">
        <v>7.3</v>
      </c>
    </row>
    <row r="4952" spans="1:6" x14ac:dyDescent="0.3">
      <c r="A4952" t="s">
        <v>3214</v>
      </c>
      <c r="B4952" t="s">
        <v>3210</v>
      </c>
      <c r="C4952" t="s">
        <v>5179</v>
      </c>
      <c r="D4952">
        <v>30095</v>
      </c>
      <c r="E4952">
        <v>455</v>
      </c>
      <c r="F4952">
        <v>5.0999999999999996</v>
      </c>
    </row>
    <row r="4953" spans="1:6" x14ac:dyDescent="0.3">
      <c r="A4953" t="s">
        <v>3209</v>
      </c>
      <c r="B4953" t="s">
        <v>3210</v>
      </c>
      <c r="C4953" t="s">
        <v>5180</v>
      </c>
      <c r="D4953">
        <v>30097</v>
      </c>
      <c r="E4953">
        <v>34</v>
      </c>
      <c r="F4953">
        <v>3.8</v>
      </c>
    </row>
    <row r="4954" spans="1:6" x14ac:dyDescent="0.3">
      <c r="A4954" t="s">
        <v>3213</v>
      </c>
      <c r="B4954" t="s">
        <v>3210</v>
      </c>
      <c r="C4954" t="s">
        <v>5180</v>
      </c>
      <c r="D4954">
        <v>30097</v>
      </c>
      <c r="E4954">
        <v>102</v>
      </c>
      <c r="F4954">
        <v>3.9</v>
      </c>
    </row>
    <row r="4955" spans="1:6" x14ac:dyDescent="0.3">
      <c r="A4955" t="s">
        <v>3214</v>
      </c>
      <c r="B4955" t="s">
        <v>3210</v>
      </c>
      <c r="C4955" t="s">
        <v>5180</v>
      </c>
      <c r="D4955">
        <v>30097</v>
      </c>
      <c r="E4955">
        <v>259</v>
      </c>
      <c r="F4955">
        <v>7.1</v>
      </c>
    </row>
    <row r="4956" spans="1:6" x14ac:dyDescent="0.3">
      <c r="A4956" t="s">
        <v>3209</v>
      </c>
      <c r="B4956" t="s">
        <v>3210</v>
      </c>
      <c r="C4956" t="s">
        <v>5181</v>
      </c>
      <c r="D4956">
        <v>30099</v>
      </c>
      <c r="E4956">
        <v>98</v>
      </c>
      <c r="F4956">
        <v>6.3</v>
      </c>
    </row>
    <row r="4957" spans="1:6" x14ac:dyDescent="0.3">
      <c r="A4957" t="s">
        <v>3213</v>
      </c>
      <c r="B4957" t="s">
        <v>3210</v>
      </c>
      <c r="C4957" t="s">
        <v>5181</v>
      </c>
      <c r="D4957">
        <v>30099</v>
      </c>
      <c r="E4957">
        <v>315</v>
      </c>
      <c r="F4957">
        <v>7.5</v>
      </c>
    </row>
    <row r="4958" spans="1:6" x14ac:dyDescent="0.3">
      <c r="A4958" t="s">
        <v>3214</v>
      </c>
      <c r="B4958" t="s">
        <v>3210</v>
      </c>
      <c r="C4958" t="s">
        <v>5181</v>
      </c>
      <c r="D4958">
        <v>30099</v>
      </c>
      <c r="E4958">
        <v>546</v>
      </c>
      <c r="F4958">
        <v>9</v>
      </c>
    </row>
    <row r="4959" spans="1:6" x14ac:dyDescent="0.3">
      <c r="A4959" t="s">
        <v>3209</v>
      </c>
      <c r="B4959" t="s">
        <v>3210</v>
      </c>
      <c r="C4959" t="s">
        <v>5182</v>
      </c>
      <c r="D4959">
        <v>30101</v>
      </c>
      <c r="E4959">
        <v>34</v>
      </c>
      <c r="F4959">
        <v>3.2</v>
      </c>
    </row>
    <row r="4960" spans="1:6" x14ac:dyDescent="0.3">
      <c r="A4960" t="s">
        <v>3213</v>
      </c>
      <c r="B4960" t="s">
        <v>3210</v>
      </c>
      <c r="C4960" t="s">
        <v>5182</v>
      </c>
      <c r="D4960">
        <v>30101</v>
      </c>
      <c r="E4960">
        <v>376</v>
      </c>
      <c r="F4960">
        <v>10.5</v>
      </c>
    </row>
    <row r="4961" spans="1:6" x14ac:dyDescent="0.3">
      <c r="A4961" t="s">
        <v>3214</v>
      </c>
      <c r="B4961" t="s">
        <v>3210</v>
      </c>
      <c r="C4961" t="s">
        <v>5182</v>
      </c>
      <c r="D4961">
        <v>30101</v>
      </c>
      <c r="E4961">
        <v>539</v>
      </c>
      <c r="F4961">
        <v>12.1</v>
      </c>
    </row>
    <row r="4962" spans="1:6" x14ac:dyDescent="0.3">
      <c r="A4962" t="s">
        <v>3209</v>
      </c>
      <c r="B4962" t="s">
        <v>3210</v>
      </c>
      <c r="C4962" t="s">
        <v>5183</v>
      </c>
      <c r="D4962">
        <v>30103</v>
      </c>
      <c r="E4962">
        <v>12</v>
      </c>
      <c r="F4962">
        <v>5.7</v>
      </c>
    </row>
    <row r="4963" spans="1:6" x14ac:dyDescent="0.3">
      <c r="A4963" t="s">
        <v>3213</v>
      </c>
      <c r="B4963" t="s">
        <v>3210</v>
      </c>
      <c r="C4963" t="s">
        <v>5183</v>
      </c>
      <c r="D4963">
        <v>30103</v>
      </c>
      <c r="E4963">
        <v>49</v>
      </c>
      <c r="F4963">
        <v>8.9</v>
      </c>
    </row>
    <row r="4964" spans="1:6" x14ac:dyDescent="0.3">
      <c r="A4964" t="s">
        <v>3214</v>
      </c>
      <c r="B4964" t="s">
        <v>3210</v>
      </c>
      <c r="C4964" t="s">
        <v>5183</v>
      </c>
      <c r="D4964">
        <v>30103</v>
      </c>
      <c r="E4964">
        <v>26</v>
      </c>
      <c r="F4964">
        <v>3.8</v>
      </c>
    </row>
    <row r="4965" spans="1:6" x14ac:dyDescent="0.3">
      <c r="A4965" t="s">
        <v>3209</v>
      </c>
      <c r="B4965" t="s">
        <v>3210</v>
      </c>
      <c r="C4965" t="s">
        <v>5184</v>
      </c>
      <c r="D4965">
        <v>30105</v>
      </c>
      <c r="E4965">
        <v>105</v>
      </c>
      <c r="F4965">
        <v>6.2</v>
      </c>
    </row>
    <row r="4966" spans="1:6" x14ac:dyDescent="0.3">
      <c r="A4966" t="s">
        <v>3213</v>
      </c>
      <c r="B4966" t="s">
        <v>3210</v>
      </c>
      <c r="C4966" t="s">
        <v>5184</v>
      </c>
      <c r="D4966">
        <v>30105</v>
      </c>
      <c r="E4966">
        <v>372</v>
      </c>
      <c r="F4966">
        <v>7</v>
      </c>
    </row>
    <row r="4967" spans="1:6" x14ac:dyDescent="0.3">
      <c r="A4967" t="s">
        <v>3214</v>
      </c>
      <c r="B4967" t="s">
        <v>3210</v>
      </c>
      <c r="C4967" t="s">
        <v>5184</v>
      </c>
      <c r="D4967">
        <v>30105</v>
      </c>
      <c r="E4967">
        <v>675</v>
      </c>
      <c r="F4967">
        <v>9</v>
      </c>
    </row>
    <row r="4968" spans="1:6" x14ac:dyDescent="0.3">
      <c r="A4968" t="s">
        <v>3209</v>
      </c>
      <c r="B4968" t="s">
        <v>3210</v>
      </c>
      <c r="C4968" t="s">
        <v>5185</v>
      </c>
      <c r="D4968">
        <v>30107</v>
      </c>
      <c r="E4968">
        <v>108</v>
      </c>
      <c r="F4968">
        <v>18.600000000000001</v>
      </c>
    </row>
    <row r="4969" spans="1:6" x14ac:dyDescent="0.3">
      <c r="A4969" t="s">
        <v>3213</v>
      </c>
      <c r="B4969" t="s">
        <v>3210</v>
      </c>
      <c r="C4969" t="s">
        <v>5185</v>
      </c>
      <c r="D4969">
        <v>30107</v>
      </c>
      <c r="E4969">
        <v>147</v>
      </c>
      <c r="F4969">
        <v>9.5</v>
      </c>
    </row>
    <row r="4970" spans="1:6" x14ac:dyDescent="0.3">
      <c r="A4970" t="s">
        <v>3214</v>
      </c>
      <c r="B4970" t="s">
        <v>3210</v>
      </c>
      <c r="C4970" t="s">
        <v>5185</v>
      </c>
      <c r="D4970">
        <v>30107</v>
      </c>
      <c r="E4970">
        <v>329</v>
      </c>
      <c r="F4970">
        <v>16</v>
      </c>
    </row>
    <row r="4971" spans="1:6" x14ac:dyDescent="0.3">
      <c r="A4971" t="s">
        <v>3209</v>
      </c>
      <c r="B4971" t="s">
        <v>3210</v>
      </c>
      <c r="C4971" t="s">
        <v>5186</v>
      </c>
      <c r="D4971">
        <v>30109</v>
      </c>
      <c r="E4971">
        <v>27</v>
      </c>
      <c r="F4971">
        <v>10.3</v>
      </c>
    </row>
    <row r="4972" spans="1:6" x14ac:dyDescent="0.3">
      <c r="A4972" t="s">
        <v>3213</v>
      </c>
      <c r="B4972" t="s">
        <v>3210</v>
      </c>
      <c r="C4972" t="s">
        <v>5186</v>
      </c>
      <c r="D4972">
        <v>30109</v>
      </c>
      <c r="E4972">
        <v>53</v>
      </c>
      <c r="F4972">
        <v>7.4</v>
      </c>
    </row>
    <row r="4973" spans="1:6" x14ac:dyDescent="0.3">
      <c r="A4973" t="s">
        <v>3214</v>
      </c>
      <c r="B4973" t="s">
        <v>3210</v>
      </c>
      <c r="C4973" t="s">
        <v>5186</v>
      </c>
      <c r="D4973">
        <v>30109</v>
      </c>
      <c r="E4973">
        <v>82</v>
      </c>
      <c r="F4973">
        <v>8.1999999999999993</v>
      </c>
    </row>
    <row r="4974" spans="1:6" x14ac:dyDescent="0.3">
      <c r="A4974" t="s">
        <v>3209</v>
      </c>
      <c r="B4974" t="s">
        <v>3210</v>
      </c>
      <c r="C4974" t="s">
        <v>5187</v>
      </c>
      <c r="D4974">
        <v>30111</v>
      </c>
      <c r="E4974" s="2">
        <v>3290</v>
      </c>
      <c r="F4974">
        <v>7.9</v>
      </c>
    </row>
    <row r="4975" spans="1:6" x14ac:dyDescent="0.3">
      <c r="A4975" t="s">
        <v>3213</v>
      </c>
      <c r="B4975" t="s">
        <v>3210</v>
      </c>
      <c r="C4975" t="s">
        <v>5187</v>
      </c>
      <c r="D4975">
        <v>30111</v>
      </c>
      <c r="E4975" s="2">
        <v>5582</v>
      </c>
      <c r="F4975">
        <v>5</v>
      </c>
    </row>
    <row r="4976" spans="1:6" x14ac:dyDescent="0.3">
      <c r="A4976" t="s">
        <v>3214</v>
      </c>
      <c r="B4976" t="s">
        <v>3210</v>
      </c>
      <c r="C4976" t="s">
        <v>5187</v>
      </c>
      <c r="D4976">
        <v>30111</v>
      </c>
      <c r="E4976" s="2">
        <v>9790</v>
      </c>
      <c r="F4976">
        <v>6.1</v>
      </c>
    </row>
    <row r="4977" spans="1:6" x14ac:dyDescent="0.3">
      <c r="A4977" t="s">
        <v>3209</v>
      </c>
      <c r="B4977" t="s">
        <v>3210</v>
      </c>
      <c r="C4977" t="s">
        <v>5188</v>
      </c>
      <c r="D4977">
        <v>31001</v>
      </c>
      <c r="E4977">
        <v>705</v>
      </c>
      <c r="F4977">
        <v>8.8000000000000007</v>
      </c>
    </row>
    <row r="4978" spans="1:6" x14ac:dyDescent="0.3">
      <c r="A4978" t="s">
        <v>3213</v>
      </c>
      <c r="B4978" t="s">
        <v>3210</v>
      </c>
      <c r="C4978" t="s">
        <v>5188</v>
      </c>
      <c r="D4978">
        <v>31001</v>
      </c>
      <c r="E4978" s="2">
        <v>1717</v>
      </c>
      <c r="F4978">
        <v>8.4</v>
      </c>
    </row>
    <row r="4979" spans="1:6" x14ac:dyDescent="0.3">
      <c r="A4979" t="s">
        <v>3214</v>
      </c>
      <c r="B4979" t="s">
        <v>3210</v>
      </c>
      <c r="C4979" t="s">
        <v>5188</v>
      </c>
      <c r="D4979">
        <v>31001</v>
      </c>
      <c r="E4979" s="2">
        <v>1807</v>
      </c>
      <c r="F4979">
        <v>5.8</v>
      </c>
    </row>
    <row r="4980" spans="1:6" x14ac:dyDescent="0.3">
      <c r="A4980" t="s">
        <v>3209</v>
      </c>
      <c r="B4980" t="s">
        <v>3210</v>
      </c>
      <c r="C4980" t="s">
        <v>5189</v>
      </c>
      <c r="D4980">
        <v>31003</v>
      </c>
      <c r="E4980">
        <v>100</v>
      </c>
      <c r="F4980">
        <v>6.5</v>
      </c>
    </row>
    <row r="4981" spans="1:6" x14ac:dyDescent="0.3">
      <c r="A4981" t="s">
        <v>3213</v>
      </c>
      <c r="B4981" t="s">
        <v>3210</v>
      </c>
      <c r="C4981" t="s">
        <v>5189</v>
      </c>
      <c r="D4981">
        <v>31003</v>
      </c>
      <c r="E4981">
        <v>332</v>
      </c>
      <c r="F4981">
        <v>7.7</v>
      </c>
    </row>
    <row r="4982" spans="1:6" x14ac:dyDescent="0.3">
      <c r="A4982" t="s">
        <v>3214</v>
      </c>
      <c r="B4982" t="s">
        <v>3210</v>
      </c>
      <c r="C4982" t="s">
        <v>5189</v>
      </c>
      <c r="D4982">
        <v>31003</v>
      </c>
      <c r="E4982">
        <v>424</v>
      </c>
      <c r="F4982">
        <v>6.8</v>
      </c>
    </row>
    <row r="4983" spans="1:6" x14ac:dyDescent="0.3">
      <c r="A4983" t="s">
        <v>3209</v>
      </c>
      <c r="B4983" t="s">
        <v>3210</v>
      </c>
      <c r="C4983" t="s">
        <v>5190</v>
      </c>
      <c r="D4983">
        <v>31005</v>
      </c>
      <c r="E4983">
        <v>5</v>
      </c>
      <c r="F4983">
        <v>4.8</v>
      </c>
    </row>
    <row r="4984" spans="1:6" x14ac:dyDescent="0.3">
      <c r="A4984" t="s">
        <v>3213</v>
      </c>
      <c r="B4984" t="s">
        <v>3210</v>
      </c>
      <c r="C4984" t="s">
        <v>5190</v>
      </c>
      <c r="D4984">
        <v>31005</v>
      </c>
      <c r="E4984">
        <v>14</v>
      </c>
      <c r="F4984">
        <v>4.4000000000000004</v>
      </c>
    </row>
    <row r="4985" spans="1:6" x14ac:dyDescent="0.3">
      <c r="A4985" t="s">
        <v>3214</v>
      </c>
      <c r="B4985" t="s">
        <v>3210</v>
      </c>
      <c r="C4985" t="s">
        <v>5190</v>
      </c>
      <c r="D4985">
        <v>31005</v>
      </c>
      <c r="E4985">
        <v>41</v>
      </c>
      <c r="F4985">
        <v>8.6999999999999993</v>
      </c>
    </row>
    <row r="4986" spans="1:6" x14ac:dyDescent="0.3">
      <c r="A4986" t="s">
        <v>3209</v>
      </c>
      <c r="B4986" t="s">
        <v>3210</v>
      </c>
      <c r="C4986" t="s">
        <v>5191</v>
      </c>
      <c r="D4986">
        <v>31007</v>
      </c>
      <c r="E4986">
        <v>3</v>
      </c>
      <c r="F4986">
        <v>1.6</v>
      </c>
    </row>
    <row r="4987" spans="1:6" x14ac:dyDescent="0.3">
      <c r="A4987" t="s">
        <v>3213</v>
      </c>
      <c r="B4987" t="s">
        <v>3210</v>
      </c>
      <c r="C4987" t="s">
        <v>5191</v>
      </c>
      <c r="D4987">
        <v>31007</v>
      </c>
      <c r="E4987">
        <v>34</v>
      </c>
      <c r="F4987">
        <v>7.2</v>
      </c>
    </row>
    <row r="4988" spans="1:6" x14ac:dyDescent="0.3">
      <c r="A4988" t="s">
        <v>3214</v>
      </c>
      <c r="B4988" t="s">
        <v>3210</v>
      </c>
      <c r="C4988" t="s">
        <v>5191</v>
      </c>
      <c r="D4988">
        <v>31007</v>
      </c>
      <c r="E4988">
        <v>20</v>
      </c>
      <c r="F4988">
        <v>3.3</v>
      </c>
    </row>
    <row r="4989" spans="1:6" x14ac:dyDescent="0.3">
      <c r="A4989" t="s">
        <v>3209</v>
      </c>
      <c r="B4989" t="s">
        <v>3210</v>
      </c>
      <c r="C4989" t="s">
        <v>5192</v>
      </c>
      <c r="D4989">
        <v>31009</v>
      </c>
      <c r="E4989">
        <v>2</v>
      </c>
      <c r="F4989">
        <v>1.9</v>
      </c>
    </row>
    <row r="4990" spans="1:6" x14ac:dyDescent="0.3">
      <c r="A4990" t="s">
        <v>3213</v>
      </c>
      <c r="B4990" t="s">
        <v>3210</v>
      </c>
      <c r="C4990" t="s">
        <v>5192</v>
      </c>
      <c r="D4990">
        <v>31009</v>
      </c>
      <c r="E4990">
        <v>23</v>
      </c>
      <c r="F4990">
        <v>8</v>
      </c>
    </row>
    <row r="4991" spans="1:6" x14ac:dyDescent="0.3">
      <c r="A4991" t="s">
        <v>3214</v>
      </c>
      <c r="B4991" t="s">
        <v>3210</v>
      </c>
      <c r="C4991" t="s">
        <v>5192</v>
      </c>
      <c r="D4991">
        <v>31009</v>
      </c>
      <c r="E4991">
        <v>29</v>
      </c>
      <c r="F4991">
        <v>8.4</v>
      </c>
    </row>
    <row r="4992" spans="1:6" x14ac:dyDescent="0.3">
      <c r="A4992" t="s">
        <v>3209</v>
      </c>
      <c r="B4992" t="s">
        <v>3210</v>
      </c>
      <c r="C4992" t="s">
        <v>5193</v>
      </c>
      <c r="D4992">
        <v>31011</v>
      </c>
      <c r="E4992">
        <v>48</v>
      </c>
      <c r="F4992">
        <v>3.3</v>
      </c>
    </row>
    <row r="4993" spans="1:6" x14ac:dyDescent="0.3">
      <c r="A4993" t="s">
        <v>3213</v>
      </c>
      <c r="B4993" t="s">
        <v>3210</v>
      </c>
      <c r="C4993" t="s">
        <v>5193</v>
      </c>
      <c r="D4993">
        <v>31011</v>
      </c>
      <c r="E4993">
        <v>194</v>
      </c>
      <c r="F4993">
        <v>5.2</v>
      </c>
    </row>
    <row r="4994" spans="1:6" x14ac:dyDescent="0.3">
      <c r="A4994" t="s">
        <v>3214</v>
      </c>
      <c r="B4994" t="s">
        <v>3210</v>
      </c>
      <c r="C4994" t="s">
        <v>5193</v>
      </c>
      <c r="D4994">
        <v>31011</v>
      </c>
      <c r="E4994">
        <v>291</v>
      </c>
      <c r="F4994">
        <v>5.5</v>
      </c>
    </row>
    <row r="4995" spans="1:6" x14ac:dyDescent="0.3">
      <c r="A4995" t="s">
        <v>3209</v>
      </c>
      <c r="B4995" t="s">
        <v>3210</v>
      </c>
      <c r="C4995" t="s">
        <v>5194</v>
      </c>
      <c r="D4995">
        <v>31013</v>
      </c>
      <c r="E4995">
        <v>263</v>
      </c>
      <c r="F4995">
        <v>9</v>
      </c>
    </row>
    <row r="4996" spans="1:6" x14ac:dyDescent="0.3">
      <c r="A4996" t="s">
        <v>3213</v>
      </c>
      <c r="B4996" t="s">
        <v>3210</v>
      </c>
      <c r="C4996" t="s">
        <v>5194</v>
      </c>
      <c r="D4996">
        <v>31013</v>
      </c>
      <c r="E4996">
        <v>707</v>
      </c>
      <c r="F4996">
        <v>9.5</v>
      </c>
    </row>
    <row r="4997" spans="1:6" x14ac:dyDescent="0.3">
      <c r="A4997" t="s">
        <v>3214</v>
      </c>
      <c r="B4997" t="s">
        <v>3210</v>
      </c>
      <c r="C4997" t="s">
        <v>5194</v>
      </c>
      <c r="D4997">
        <v>31013</v>
      </c>
      <c r="E4997">
        <v>954</v>
      </c>
      <c r="F4997">
        <v>8.9</v>
      </c>
    </row>
    <row r="4998" spans="1:6" x14ac:dyDescent="0.3">
      <c r="A4998" t="s">
        <v>3209</v>
      </c>
      <c r="B4998" t="s">
        <v>3210</v>
      </c>
      <c r="C4998" t="s">
        <v>5195</v>
      </c>
      <c r="D4998">
        <v>31015</v>
      </c>
      <c r="E4998">
        <v>33</v>
      </c>
      <c r="F4998">
        <v>6.2</v>
      </c>
    </row>
    <row r="4999" spans="1:6" x14ac:dyDescent="0.3">
      <c r="A4999" t="s">
        <v>3213</v>
      </c>
      <c r="B4999" t="s">
        <v>3210</v>
      </c>
      <c r="C4999" t="s">
        <v>5195</v>
      </c>
      <c r="D4999">
        <v>31015</v>
      </c>
      <c r="E4999">
        <v>67</v>
      </c>
      <c r="F4999">
        <v>4.9000000000000004</v>
      </c>
    </row>
    <row r="5000" spans="1:6" x14ac:dyDescent="0.3">
      <c r="A5000" t="s">
        <v>3214</v>
      </c>
      <c r="B5000" t="s">
        <v>3210</v>
      </c>
      <c r="C5000" t="s">
        <v>5195</v>
      </c>
      <c r="D5000">
        <v>31015</v>
      </c>
      <c r="E5000">
        <v>161</v>
      </c>
      <c r="F5000">
        <v>9</v>
      </c>
    </row>
    <row r="5001" spans="1:6" x14ac:dyDescent="0.3">
      <c r="A5001" t="s">
        <v>3209</v>
      </c>
      <c r="B5001" t="s">
        <v>3210</v>
      </c>
      <c r="C5001" t="s">
        <v>5196</v>
      </c>
      <c r="D5001">
        <v>31017</v>
      </c>
      <c r="E5001">
        <v>49</v>
      </c>
      <c r="F5001">
        <v>7.3</v>
      </c>
    </row>
    <row r="5002" spans="1:6" x14ac:dyDescent="0.3">
      <c r="A5002" t="s">
        <v>3213</v>
      </c>
      <c r="B5002" t="s">
        <v>3210</v>
      </c>
      <c r="C5002" t="s">
        <v>5196</v>
      </c>
      <c r="D5002">
        <v>31017</v>
      </c>
      <c r="E5002">
        <v>128</v>
      </c>
      <c r="F5002">
        <v>6.3</v>
      </c>
    </row>
    <row r="5003" spans="1:6" x14ac:dyDescent="0.3">
      <c r="A5003" t="s">
        <v>3214</v>
      </c>
      <c r="B5003" t="s">
        <v>3210</v>
      </c>
      <c r="C5003" t="s">
        <v>5196</v>
      </c>
      <c r="D5003">
        <v>31017</v>
      </c>
      <c r="E5003">
        <v>283</v>
      </c>
      <c r="F5003">
        <v>10.4</v>
      </c>
    </row>
    <row r="5004" spans="1:6" x14ac:dyDescent="0.3">
      <c r="A5004" t="s">
        <v>3209</v>
      </c>
      <c r="B5004" t="s">
        <v>3210</v>
      </c>
      <c r="C5004" t="s">
        <v>5197</v>
      </c>
      <c r="D5004">
        <v>31019</v>
      </c>
      <c r="E5004">
        <v>786</v>
      </c>
      <c r="F5004">
        <v>6.6</v>
      </c>
    </row>
    <row r="5005" spans="1:6" x14ac:dyDescent="0.3">
      <c r="A5005" t="s">
        <v>3213</v>
      </c>
      <c r="B5005" t="s">
        <v>3210</v>
      </c>
      <c r="C5005" t="s">
        <v>5197</v>
      </c>
      <c r="D5005">
        <v>31019</v>
      </c>
      <c r="E5005" s="2">
        <v>2373</v>
      </c>
      <c r="F5005">
        <v>7.7</v>
      </c>
    </row>
    <row r="5006" spans="1:6" x14ac:dyDescent="0.3">
      <c r="A5006" t="s">
        <v>3214</v>
      </c>
      <c r="B5006" t="s">
        <v>3210</v>
      </c>
      <c r="C5006" t="s">
        <v>5197</v>
      </c>
      <c r="D5006">
        <v>31019</v>
      </c>
      <c r="E5006" s="2">
        <v>3624</v>
      </c>
      <c r="F5006">
        <v>7.4</v>
      </c>
    </row>
    <row r="5007" spans="1:6" x14ac:dyDescent="0.3">
      <c r="A5007" t="s">
        <v>3209</v>
      </c>
      <c r="B5007" t="s">
        <v>3210</v>
      </c>
      <c r="C5007" t="s">
        <v>5198</v>
      </c>
      <c r="D5007">
        <v>31021</v>
      </c>
      <c r="E5007">
        <v>146</v>
      </c>
      <c r="F5007">
        <v>8.1999999999999993</v>
      </c>
    </row>
    <row r="5008" spans="1:6" x14ac:dyDescent="0.3">
      <c r="A5008" t="s">
        <v>3213</v>
      </c>
      <c r="B5008" t="s">
        <v>3210</v>
      </c>
      <c r="C5008" t="s">
        <v>5198</v>
      </c>
      <c r="D5008">
        <v>31021</v>
      </c>
      <c r="E5008">
        <v>421</v>
      </c>
      <c r="F5008">
        <v>8.9</v>
      </c>
    </row>
    <row r="5009" spans="1:6" x14ac:dyDescent="0.3">
      <c r="A5009" t="s">
        <v>3214</v>
      </c>
      <c r="B5009" t="s">
        <v>3210</v>
      </c>
      <c r="C5009" t="s">
        <v>5198</v>
      </c>
      <c r="D5009">
        <v>31021</v>
      </c>
      <c r="E5009">
        <v>705</v>
      </c>
      <c r="F5009">
        <v>10.6</v>
      </c>
    </row>
    <row r="5010" spans="1:6" x14ac:dyDescent="0.3">
      <c r="A5010" t="s">
        <v>3209</v>
      </c>
      <c r="B5010" t="s">
        <v>3210</v>
      </c>
      <c r="C5010" t="s">
        <v>5199</v>
      </c>
      <c r="D5010">
        <v>31023</v>
      </c>
      <c r="E5010">
        <v>146</v>
      </c>
      <c r="F5010">
        <v>6.7</v>
      </c>
    </row>
    <row r="5011" spans="1:6" x14ac:dyDescent="0.3">
      <c r="A5011" t="s">
        <v>3213</v>
      </c>
      <c r="B5011" t="s">
        <v>3210</v>
      </c>
      <c r="C5011" t="s">
        <v>5199</v>
      </c>
      <c r="D5011">
        <v>31023</v>
      </c>
      <c r="E5011">
        <v>359</v>
      </c>
      <c r="F5011">
        <v>6.3</v>
      </c>
    </row>
    <row r="5012" spans="1:6" x14ac:dyDescent="0.3">
      <c r="A5012" t="s">
        <v>3214</v>
      </c>
      <c r="B5012" t="s">
        <v>3210</v>
      </c>
      <c r="C5012" t="s">
        <v>5199</v>
      </c>
      <c r="D5012">
        <v>31023</v>
      </c>
      <c r="E5012">
        <v>427</v>
      </c>
      <c r="F5012">
        <v>5.2</v>
      </c>
    </row>
    <row r="5013" spans="1:6" x14ac:dyDescent="0.3">
      <c r="A5013" t="s">
        <v>3209</v>
      </c>
      <c r="B5013" t="s">
        <v>3210</v>
      </c>
      <c r="C5013" t="s">
        <v>5200</v>
      </c>
      <c r="D5013">
        <v>31025</v>
      </c>
      <c r="E5013">
        <v>224</v>
      </c>
      <c r="F5013">
        <v>3.1</v>
      </c>
    </row>
    <row r="5014" spans="1:6" x14ac:dyDescent="0.3">
      <c r="A5014" t="s">
        <v>3213</v>
      </c>
      <c r="B5014" t="s">
        <v>3210</v>
      </c>
      <c r="C5014" t="s">
        <v>5200</v>
      </c>
      <c r="D5014">
        <v>31025</v>
      </c>
      <c r="E5014" s="2">
        <v>1037</v>
      </c>
      <c r="F5014">
        <v>5.7</v>
      </c>
    </row>
    <row r="5015" spans="1:6" x14ac:dyDescent="0.3">
      <c r="A5015" t="s">
        <v>3214</v>
      </c>
      <c r="B5015" t="s">
        <v>3210</v>
      </c>
      <c r="C5015" t="s">
        <v>5200</v>
      </c>
      <c r="D5015">
        <v>31025</v>
      </c>
      <c r="E5015" s="2">
        <v>1941</v>
      </c>
      <c r="F5015">
        <v>7.4</v>
      </c>
    </row>
    <row r="5016" spans="1:6" x14ac:dyDescent="0.3">
      <c r="A5016" t="s">
        <v>3209</v>
      </c>
      <c r="B5016" t="s">
        <v>3210</v>
      </c>
      <c r="C5016" t="s">
        <v>5201</v>
      </c>
      <c r="D5016">
        <v>31027</v>
      </c>
      <c r="E5016">
        <v>76</v>
      </c>
      <c r="F5016">
        <v>3.5</v>
      </c>
    </row>
    <row r="5017" spans="1:6" x14ac:dyDescent="0.3">
      <c r="A5017" t="s">
        <v>3213</v>
      </c>
      <c r="B5017" t="s">
        <v>3210</v>
      </c>
      <c r="C5017" t="s">
        <v>5201</v>
      </c>
      <c r="D5017">
        <v>31027</v>
      </c>
      <c r="E5017">
        <v>321</v>
      </c>
      <c r="F5017">
        <v>5.7</v>
      </c>
    </row>
    <row r="5018" spans="1:6" x14ac:dyDescent="0.3">
      <c r="A5018" t="s">
        <v>3214</v>
      </c>
      <c r="B5018" t="s">
        <v>3210</v>
      </c>
      <c r="C5018" t="s">
        <v>5201</v>
      </c>
      <c r="D5018">
        <v>31027</v>
      </c>
      <c r="E5018">
        <v>453</v>
      </c>
      <c r="F5018">
        <v>5.5</v>
      </c>
    </row>
    <row r="5019" spans="1:6" x14ac:dyDescent="0.3">
      <c r="A5019" t="s">
        <v>3209</v>
      </c>
      <c r="B5019" t="s">
        <v>3210</v>
      </c>
      <c r="C5019" t="s">
        <v>5202</v>
      </c>
      <c r="D5019">
        <v>31029</v>
      </c>
      <c r="E5019">
        <v>54</v>
      </c>
      <c r="F5019">
        <v>5.0999999999999996</v>
      </c>
    </row>
    <row r="5020" spans="1:6" x14ac:dyDescent="0.3">
      <c r="A5020" t="s">
        <v>3213</v>
      </c>
      <c r="B5020" t="s">
        <v>3210</v>
      </c>
      <c r="C5020" t="s">
        <v>5202</v>
      </c>
      <c r="D5020">
        <v>31029</v>
      </c>
      <c r="E5020">
        <v>311</v>
      </c>
      <c r="F5020">
        <v>12.1</v>
      </c>
    </row>
    <row r="5021" spans="1:6" x14ac:dyDescent="0.3">
      <c r="A5021" t="s">
        <v>3214</v>
      </c>
      <c r="B5021" t="s">
        <v>3210</v>
      </c>
      <c r="C5021" t="s">
        <v>5202</v>
      </c>
      <c r="D5021">
        <v>31029</v>
      </c>
      <c r="E5021">
        <v>335</v>
      </c>
      <c r="F5021">
        <v>9.1999999999999993</v>
      </c>
    </row>
    <row r="5022" spans="1:6" x14ac:dyDescent="0.3">
      <c r="A5022" t="s">
        <v>3209</v>
      </c>
      <c r="B5022" t="s">
        <v>3210</v>
      </c>
      <c r="C5022" t="s">
        <v>5203</v>
      </c>
      <c r="D5022">
        <v>31031</v>
      </c>
      <c r="E5022">
        <v>63</v>
      </c>
      <c r="F5022">
        <v>4.4000000000000004</v>
      </c>
    </row>
    <row r="5023" spans="1:6" x14ac:dyDescent="0.3">
      <c r="A5023" t="s">
        <v>3213</v>
      </c>
      <c r="B5023" t="s">
        <v>3210</v>
      </c>
      <c r="C5023" t="s">
        <v>5203</v>
      </c>
      <c r="D5023">
        <v>31031</v>
      </c>
      <c r="E5023">
        <v>104</v>
      </c>
      <c r="F5023">
        <v>2.7</v>
      </c>
    </row>
    <row r="5024" spans="1:6" x14ac:dyDescent="0.3">
      <c r="A5024" t="s">
        <v>3214</v>
      </c>
      <c r="B5024" t="s">
        <v>3210</v>
      </c>
      <c r="C5024" t="s">
        <v>5203</v>
      </c>
      <c r="D5024">
        <v>31031</v>
      </c>
      <c r="E5024">
        <v>401</v>
      </c>
      <c r="F5024">
        <v>7.3</v>
      </c>
    </row>
    <row r="5025" spans="1:6" x14ac:dyDescent="0.3">
      <c r="A5025" t="s">
        <v>3209</v>
      </c>
      <c r="B5025" t="s">
        <v>3210</v>
      </c>
      <c r="C5025" t="s">
        <v>5204</v>
      </c>
      <c r="D5025">
        <v>31033</v>
      </c>
      <c r="E5025">
        <v>172</v>
      </c>
      <c r="F5025">
        <v>7.3</v>
      </c>
    </row>
    <row r="5026" spans="1:6" x14ac:dyDescent="0.3">
      <c r="A5026" t="s">
        <v>3213</v>
      </c>
      <c r="B5026" t="s">
        <v>3210</v>
      </c>
      <c r="C5026" t="s">
        <v>5204</v>
      </c>
      <c r="D5026">
        <v>31033</v>
      </c>
      <c r="E5026">
        <v>417</v>
      </c>
      <c r="F5026">
        <v>6.3</v>
      </c>
    </row>
    <row r="5027" spans="1:6" x14ac:dyDescent="0.3">
      <c r="A5027" t="s">
        <v>3214</v>
      </c>
      <c r="B5027" t="s">
        <v>3210</v>
      </c>
      <c r="C5027" t="s">
        <v>5204</v>
      </c>
      <c r="D5027">
        <v>31033</v>
      </c>
      <c r="E5027">
        <v>721</v>
      </c>
      <c r="F5027">
        <v>7.6</v>
      </c>
    </row>
    <row r="5028" spans="1:6" x14ac:dyDescent="0.3">
      <c r="A5028" t="s">
        <v>3209</v>
      </c>
      <c r="B5028" t="s">
        <v>3210</v>
      </c>
      <c r="C5028" t="s">
        <v>5205</v>
      </c>
      <c r="D5028">
        <v>31035</v>
      </c>
      <c r="E5028">
        <v>102</v>
      </c>
      <c r="F5028">
        <v>5.8</v>
      </c>
    </row>
    <row r="5029" spans="1:6" x14ac:dyDescent="0.3">
      <c r="A5029" t="s">
        <v>3213</v>
      </c>
      <c r="B5029" t="s">
        <v>3210</v>
      </c>
      <c r="C5029" t="s">
        <v>5205</v>
      </c>
      <c r="D5029">
        <v>31035</v>
      </c>
      <c r="E5029">
        <v>294</v>
      </c>
      <c r="F5029">
        <v>7</v>
      </c>
    </row>
    <row r="5030" spans="1:6" x14ac:dyDescent="0.3">
      <c r="A5030" t="s">
        <v>3214</v>
      </c>
      <c r="B5030" t="s">
        <v>3210</v>
      </c>
      <c r="C5030" t="s">
        <v>5205</v>
      </c>
      <c r="D5030">
        <v>31035</v>
      </c>
      <c r="E5030">
        <v>478</v>
      </c>
      <c r="F5030">
        <v>7.9</v>
      </c>
    </row>
    <row r="5031" spans="1:6" x14ac:dyDescent="0.3">
      <c r="A5031" t="s">
        <v>3209</v>
      </c>
      <c r="B5031" t="s">
        <v>3210</v>
      </c>
      <c r="C5031" t="s">
        <v>5206</v>
      </c>
      <c r="D5031">
        <v>31037</v>
      </c>
      <c r="E5031">
        <v>124</v>
      </c>
      <c r="F5031">
        <v>5</v>
      </c>
    </row>
    <row r="5032" spans="1:6" x14ac:dyDescent="0.3">
      <c r="A5032" t="s">
        <v>3213</v>
      </c>
      <c r="B5032" t="s">
        <v>3210</v>
      </c>
      <c r="C5032" t="s">
        <v>5206</v>
      </c>
      <c r="D5032">
        <v>31037</v>
      </c>
      <c r="E5032" s="2">
        <v>1723</v>
      </c>
      <c r="F5032">
        <v>26.6</v>
      </c>
    </row>
    <row r="5033" spans="1:6" x14ac:dyDescent="0.3">
      <c r="A5033" t="s">
        <v>3214</v>
      </c>
      <c r="B5033" t="s">
        <v>3210</v>
      </c>
      <c r="C5033" t="s">
        <v>5206</v>
      </c>
      <c r="D5033">
        <v>31037</v>
      </c>
      <c r="E5033" s="2">
        <v>1173</v>
      </c>
      <c r="F5033">
        <v>11.2</v>
      </c>
    </row>
    <row r="5034" spans="1:6" x14ac:dyDescent="0.3">
      <c r="A5034" t="s">
        <v>3209</v>
      </c>
      <c r="B5034" t="s">
        <v>3210</v>
      </c>
      <c r="C5034" t="s">
        <v>5207</v>
      </c>
      <c r="D5034">
        <v>31039</v>
      </c>
      <c r="E5034">
        <v>50</v>
      </c>
      <c r="F5034">
        <v>2.1</v>
      </c>
    </row>
    <row r="5035" spans="1:6" x14ac:dyDescent="0.3">
      <c r="A5035" t="s">
        <v>3213</v>
      </c>
      <c r="B5035" t="s">
        <v>3210</v>
      </c>
      <c r="C5035" t="s">
        <v>5207</v>
      </c>
      <c r="D5035">
        <v>31039</v>
      </c>
      <c r="E5035">
        <v>654</v>
      </c>
      <c r="F5035">
        <v>10.6</v>
      </c>
    </row>
    <row r="5036" spans="1:6" x14ac:dyDescent="0.3">
      <c r="A5036" t="s">
        <v>3214</v>
      </c>
      <c r="B5036" t="s">
        <v>3210</v>
      </c>
      <c r="C5036" t="s">
        <v>5207</v>
      </c>
      <c r="D5036">
        <v>31039</v>
      </c>
      <c r="E5036">
        <v>738</v>
      </c>
      <c r="F5036">
        <v>8.3000000000000007</v>
      </c>
    </row>
    <row r="5037" spans="1:6" x14ac:dyDescent="0.3">
      <c r="A5037" t="s">
        <v>3209</v>
      </c>
      <c r="B5037" t="s">
        <v>3210</v>
      </c>
      <c r="C5037" t="s">
        <v>5208</v>
      </c>
      <c r="D5037">
        <v>31041</v>
      </c>
      <c r="E5037">
        <v>222</v>
      </c>
      <c r="F5037">
        <v>7.4</v>
      </c>
    </row>
    <row r="5038" spans="1:6" x14ac:dyDescent="0.3">
      <c r="A5038" t="s">
        <v>3213</v>
      </c>
      <c r="B5038" t="s">
        <v>3210</v>
      </c>
      <c r="C5038" t="s">
        <v>5208</v>
      </c>
      <c r="D5038">
        <v>31041</v>
      </c>
      <c r="E5038">
        <v>409</v>
      </c>
      <c r="F5038">
        <v>5.6</v>
      </c>
    </row>
    <row r="5039" spans="1:6" x14ac:dyDescent="0.3">
      <c r="A5039" t="s">
        <v>3214</v>
      </c>
      <c r="B5039" t="s">
        <v>3210</v>
      </c>
      <c r="C5039" t="s">
        <v>5208</v>
      </c>
      <c r="D5039">
        <v>31041</v>
      </c>
      <c r="E5039">
        <v>859</v>
      </c>
      <c r="F5039">
        <v>8.1999999999999993</v>
      </c>
    </row>
    <row r="5040" spans="1:6" x14ac:dyDescent="0.3">
      <c r="A5040" t="s">
        <v>3209</v>
      </c>
      <c r="B5040" t="s">
        <v>3210</v>
      </c>
      <c r="C5040" t="s">
        <v>5209</v>
      </c>
      <c r="D5040">
        <v>31043</v>
      </c>
      <c r="E5040">
        <v>411</v>
      </c>
      <c r="F5040">
        <v>8.1999999999999993</v>
      </c>
    </row>
    <row r="5041" spans="1:6" x14ac:dyDescent="0.3">
      <c r="A5041" t="s">
        <v>3213</v>
      </c>
      <c r="B5041" t="s">
        <v>3210</v>
      </c>
      <c r="C5041" t="s">
        <v>5209</v>
      </c>
      <c r="D5041">
        <v>31043</v>
      </c>
      <c r="E5041" s="2">
        <v>2855</v>
      </c>
      <c r="F5041">
        <v>22.1</v>
      </c>
    </row>
    <row r="5042" spans="1:6" x14ac:dyDescent="0.3">
      <c r="A5042" t="s">
        <v>3214</v>
      </c>
      <c r="B5042" t="s">
        <v>3210</v>
      </c>
      <c r="C5042" t="s">
        <v>5209</v>
      </c>
      <c r="D5042">
        <v>31043</v>
      </c>
      <c r="E5042" s="2">
        <v>1942</v>
      </c>
      <c r="F5042">
        <v>9.1999999999999993</v>
      </c>
    </row>
    <row r="5043" spans="1:6" x14ac:dyDescent="0.3">
      <c r="A5043" t="s">
        <v>3209</v>
      </c>
      <c r="B5043" t="s">
        <v>3210</v>
      </c>
      <c r="C5043" t="s">
        <v>5210</v>
      </c>
      <c r="D5043">
        <v>31045</v>
      </c>
      <c r="E5043">
        <v>207</v>
      </c>
      <c r="F5043">
        <v>10.5</v>
      </c>
    </row>
    <row r="5044" spans="1:6" x14ac:dyDescent="0.3">
      <c r="A5044" t="s">
        <v>3213</v>
      </c>
      <c r="B5044" t="s">
        <v>3210</v>
      </c>
      <c r="C5044" t="s">
        <v>5210</v>
      </c>
      <c r="D5044">
        <v>31045</v>
      </c>
      <c r="E5044">
        <v>259</v>
      </c>
      <c r="F5044">
        <v>5.0999999999999996</v>
      </c>
    </row>
    <row r="5045" spans="1:6" x14ac:dyDescent="0.3">
      <c r="A5045" t="s">
        <v>3214</v>
      </c>
      <c r="B5045" t="s">
        <v>3210</v>
      </c>
      <c r="C5045" t="s">
        <v>5210</v>
      </c>
      <c r="D5045">
        <v>31045</v>
      </c>
      <c r="E5045">
        <v>809</v>
      </c>
      <c r="F5045">
        <v>9.6999999999999993</v>
      </c>
    </row>
    <row r="5046" spans="1:6" x14ac:dyDescent="0.3">
      <c r="A5046" t="s">
        <v>3209</v>
      </c>
      <c r="B5046" t="s">
        <v>3210</v>
      </c>
      <c r="C5046" t="s">
        <v>5211</v>
      </c>
      <c r="D5046">
        <v>31047</v>
      </c>
      <c r="E5046">
        <v>542</v>
      </c>
      <c r="F5046">
        <v>8.6999999999999993</v>
      </c>
    </row>
    <row r="5047" spans="1:6" x14ac:dyDescent="0.3">
      <c r="A5047" t="s">
        <v>3213</v>
      </c>
      <c r="B5047" t="s">
        <v>3210</v>
      </c>
      <c r="C5047" t="s">
        <v>5211</v>
      </c>
      <c r="D5047">
        <v>31047</v>
      </c>
      <c r="E5047" s="2">
        <v>3464</v>
      </c>
      <c r="F5047">
        <v>22.3</v>
      </c>
    </row>
    <row r="5048" spans="1:6" x14ac:dyDescent="0.3">
      <c r="A5048" t="s">
        <v>3214</v>
      </c>
      <c r="B5048" t="s">
        <v>3210</v>
      </c>
      <c r="C5048" t="s">
        <v>5211</v>
      </c>
      <c r="D5048">
        <v>31047</v>
      </c>
      <c r="E5048" s="2">
        <v>2317</v>
      </c>
      <c r="F5048">
        <v>9.6999999999999993</v>
      </c>
    </row>
    <row r="5049" spans="1:6" x14ac:dyDescent="0.3">
      <c r="A5049" t="s">
        <v>3209</v>
      </c>
      <c r="B5049" t="s">
        <v>3210</v>
      </c>
      <c r="C5049" t="s">
        <v>5212</v>
      </c>
      <c r="D5049">
        <v>31049</v>
      </c>
      <c r="E5049">
        <v>26</v>
      </c>
      <c r="F5049">
        <v>5.0999999999999996</v>
      </c>
    </row>
    <row r="5050" spans="1:6" x14ac:dyDescent="0.3">
      <c r="A5050" t="s">
        <v>3213</v>
      </c>
      <c r="B5050" t="s">
        <v>3210</v>
      </c>
      <c r="C5050" t="s">
        <v>5212</v>
      </c>
      <c r="D5050">
        <v>31049</v>
      </c>
      <c r="E5050">
        <v>131</v>
      </c>
      <c r="F5050">
        <v>9.5</v>
      </c>
    </row>
    <row r="5051" spans="1:6" x14ac:dyDescent="0.3">
      <c r="A5051" t="s">
        <v>3214</v>
      </c>
      <c r="B5051" t="s">
        <v>3210</v>
      </c>
      <c r="C5051" t="s">
        <v>5212</v>
      </c>
      <c r="D5051">
        <v>31049</v>
      </c>
      <c r="E5051">
        <v>253</v>
      </c>
      <c r="F5051">
        <v>13.5</v>
      </c>
    </row>
    <row r="5052" spans="1:6" x14ac:dyDescent="0.3">
      <c r="A5052" t="s">
        <v>3209</v>
      </c>
      <c r="B5052" t="s">
        <v>3210</v>
      </c>
      <c r="C5052" t="s">
        <v>5213</v>
      </c>
      <c r="D5052">
        <v>31051</v>
      </c>
      <c r="E5052">
        <v>102</v>
      </c>
      <c r="F5052">
        <v>7</v>
      </c>
    </row>
    <row r="5053" spans="1:6" x14ac:dyDescent="0.3">
      <c r="A5053" t="s">
        <v>3213</v>
      </c>
      <c r="B5053" t="s">
        <v>3210</v>
      </c>
      <c r="C5053" t="s">
        <v>5213</v>
      </c>
      <c r="D5053">
        <v>31051</v>
      </c>
      <c r="E5053">
        <v>589</v>
      </c>
      <c r="F5053">
        <v>15.6</v>
      </c>
    </row>
    <row r="5054" spans="1:6" x14ac:dyDescent="0.3">
      <c r="A5054" t="s">
        <v>3214</v>
      </c>
      <c r="B5054" t="s">
        <v>3210</v>
      </c>
      <c r="C5054" t="s">
        <v>5213</v>
      </c>
      <c r="D5054">
        <v>31051</v>
      </c>
      <c r="E5054">
        <v>370</v>
      </c>
      <c r="F5054">
        <v>6.7</v>
      </c>
    </row>
    <row r="5055" spans="1:6" x14ac:dyDescent="0.3">
      <c r="A5055" t="s">
        <v>3209</v>
      </c>
      <c r="B5055" t="s">
        <v>3210</v>
      </c>
      <c r="C5055" t="s">
        <v>5214</v>
      </c>
      <c r="D5055">
        <v>31053</v>
      </c>
      <c r="E5055">
        <v>701</v>
      </c>
      <c r="F5055">
        <v>7.5</v>
      </c>
    </row>
    <row r="5056" spans="1:6" x14ac:dyDescent="0.3">
      <c r="A5056" t="s">
        <v>3213</v>
      </c>
      <c r="B5056" t="s">
        <v>3210</v>
      </c>
      <c r="C5056" t="s">
        <v>5214</v>
      </c>
      <c r="D5056">
        <v>31053</v>
      </c>
      <c r="E5056" s="2">
        <v>2661</v>
      </c>
      <c r="F5056">
        <v>10.8</v>
      </c>
    </row>
    <row r="5057" spans="1:6" x14ac:dyDescent="0.3">
      <c r="A5057" t="s">
        <v>3214</v>
      </c>
      <c r="B5057" t="s">
        <v>3210</v>
      </c>
      <c r="C5057" t="s">
        <v>5214</v>
      </c>
      <c r="D5057">
        <v>31053</v>
      </c>
      <c r="E5057" s="2">
        <v>2889</v>
      </c>
      <c r="F5057">
        <v>7.9</v>
      </c>
    </row>
    <row r="5058" spans="1:6" x14ac:dyDescent="0.3">
      <c r="A5058" t="s">
        <v>3209</v>
      </c>
      <c r="B5058" t="s">
        <v>3210</v>
      </c>
      <c r="C5058" t="s">
        <v>5215</v>
      </c>
      <c r="D5058">
        <v>31055</v>
      </c>
      <c r="E5058" s="2">
        <v>9518</v>
      </c>
      <c r="F5058">
        <v>6.8</v>
      </c>
    </row>
    <row r="5059" spans="1:6" x14ac:dyDescent="0.3">
      <c r="A5059" t="s">
        <v>3213</v>
      </c>
      <c r="B5059" t="s">
        <v>3210</v>
      </c>
      <c r="C5059" t="s">
        <v>5215</v>
      </c>
      <c r="D5059">
        <v>31055</v>
      </c>
      <c r="E5059" s="2">
        <v>33257</v>
      </c>
      <c r="F5059">
        <v>8.8000000000000007</v>
      </c>
    </row>
    <row r="5060" spans="1:6" x14ac:dyDescent="0.3">
      <c r="A5060" t="s">
        <v>3214</v>
      </c>
      <c r="B5060" t="s">
        <v>3210</v>
      </c>
      <c r="C5060" t="s">
        <v>5215</v>
      </c>
      <c r="D5060">
        <v>31055</v>
      </c>
      <c r="E5060" s="2">
        <v>52787</v>
      </c>
      <c r="F5060">
        <v>9.1999999999999993</v>
      </c>
    </row>
    <row r="5061" spans="1:6" x14ac:dyDescent="0.3">
      <c r="A5061" t="s">
        <v>3209</v>
      </c>
      <c r="B5061" t="s">
        <v>3210</v>
      </c>
      <c r="C5061" t="s">
        <v>5216</v>
      </c>
      <c r="D5061">
        <v>31057</v>
      </c>
      <c r="E5061">
        <v>50</v>
      </c>
      <c r="F5061">
        <v>10.6</v>
      </c>
    </row>
    <row r="5062" spans="1:6" x14ac:dyDescent="0.3">
      <c r="A5062" t="s">
        <v>3213</v>
      </c>
      <c r="B5062" t="s">
        <v>3210</v>
      </c>
      <c r="C5062" t="s">
        <v>5216</v>
      </c>
      <c r="D5062">
        <v>31057</v>
      </c>
      <c r="E5062">
        <v>123</v>
      </c>
      <c r="F5062">
        <v>9.4</v>
      </c>
    </row>
    <row r="5063" spans="1:6" x14ac:dyDescent="0.3">
      <c r="A5063" t="s">
        <v>3214</v>
      </c>
      <c r="B5063" t="s">
        <v>3210</v>
      </c>
      <c r="C5063" t="s">
        <v>5216</v>
      </c>
      <c r="D5063">
        <v>31057</v>
      </c>
      <c r="E5063">
        <v>180</v>
      </c>
      <c r="F5063">
        <v>9.6</v>
      </c>
    </row>
    <row r="5064" spans="1:6" x14ac:dyDescent="0.3">
      <c r="A5064" t="s">
        <v>3209</v>
      </c>
      <c r="B5064" t="s">
        <v>3210</v>
      </c>
      <c r="C5064" t="s">
        <v>5217</v>
      </c>
      <c r="D5064">
        <v>31059</v>
      </c>
      <c r="E5064">
        <v>79</v>
      </c>
      <c r="F5064">
        <v>5.3</v>
      </c>
    </row>
    <row r="5065" spans="1:6" x14ac:dyDescent="0.3">
      <c r="A5065" t="s">
        <v>3213</v>
      </c>
      <c r="B5065" t="s">
        <v>3210</v>
      </c>
      <c r="C5065" t="s">
        <v>5217</v>
      </c>
      <c r="D5065">
        <v>31059</v>
      </c>
      <c r="E5065">
        <v>229</v>
      </c>
      <c r="F5065">
        <v>5.6</v>
      </c>
    </row>
    <row r="5066" spans="1:6" x14ac:dyDescent="0.3">
      <c r="A5066" t="s">
        <v>3214</v>
      </c>
      <c r="B5066" t="s">
        <v>3210</v>
      </c>
      <c r="C5066" t="s">
        <v>5217</v>
      </c>
      <c r="D5066">
        <v>31059</v>
      </c>
      <c r="E5066">
        <v>289</v>
      </c>
      <c r="F5066">
        <v>5.4</v>
      </c>
    </row>
    <row r="5067" spans="1:6" x14ac:dyDescent="0.3">
      <c r="A5067" t="s">
        <v>3209</v>
      </c>
      <c r="B5067" t="s">
        <v>3210</v>
      </c>
      <c r="C5067" t="s">
        <v>5218</v>
      </c>
      <c r="D5067">
        <v>31061</v>
      </c>
      <c r="E5067">
        <v>112</v>
      </c>
      <c r="F5067">
        <v>14</v>
      </c>
    </row>
    <row r="5068" spans="1:6" x14ac:dyDescent="0.3">
      <c r="A5068" t="s">
        <v>3213</v>
      </c>
      <c r="B5068" t="s">
        <v>3210</v>
      </c>
      <c r="C5068" t="s">
        <v>5218</v>
      </c>
      <c r="D5068">
        <v>31061</v>
      </c>
      <c r="E5068">
        <v>166</v>
      </c>
      <c r="F5068">
        <v>7.7</v>
      </c>
    </row>
    <row r="5069" spans="1:6" x14ac:dyDescent="0.3">
      <c r="A5069" t="s">
        <v>3214</v>
      </c>
      <c r="B5069" t="s">
        <v>3210</v>
      </c>
      <c r="C5069" t="s">
        <v>5218</v>
      </c>
      <c r="D5069">
        <v>31061</v>
      </c>
      <c r="E5069">
        <v>192</v>
      </c>
      <c r="F5069">
        <v>6.7</v>
      </c>
    </row>
    <row r="5070" spans="1:6" x14ac:dyDescent="0.3">
      <c r="A5070" t="s">
        <v>3209</v>
      </c>
      <c r="B5070" t="s">
        <v>3210</v>
      </c>
      <c r="C5070" t="s">
        <v>5219</v>
      </c>
      <c r="D5070">
        <v>31063</v>
      </c>
      <c r="E5070">
        <v>48</v>
      </c>
      <c r="F5070">
        <v>7.3</v>
      </c>
    </row>
    <row r="5071" spans="1:6" x14ac:dyDescent="0.3">
      <c r="A5071" t="s">
        <v>3213</v>
      </c>
      <c r="B5071" t="s">
        <v>3210</v>
      </c>
      <c r="C5071" t="s">
        <v>5219</v>
      </c>
      <c r="D5071">
        <v>31063</v>
      </c>
      <c r="E5071">
        <v>99</v>
      </c>
      <c r="F5071">
        <v>5.8</v>
      </c>
    </row>
    <row r="5072" spans="1:6" x14ac:dyDescent="0.3">
      <c r="A5072" t="s">
        <v>3214</v>
      </c>
      <c r="B5072" t="s">
        <v>3210</v>
      </c>
      <c r="C5072" t="s">
        <v>5219</v>
      </c>
      <c r="D5072">
        <v>31063</v>
      </c>
      <c r="E5072">
        <v>207</v>
      </c>
      <c r="F5072">
        <v>8.3000000000000007</v>
      </c>
    </row>
    <row r="5073" spans="1:6" x14ac:dyDescent="0.3">
      <c r="A5073" t="s">
        <v>3209</v>
      </c>
      <c r="B5073" t="s">
        <v>3210</v>
      </c>
      <c r="C5073" t="s">
        <v>5220</v>
      </c>
      <c r="D5073">
        <v>31065</v>
      </c>
      <c r="E5073">
        <v>63</v>
      </c>
      <c r="F5073">
        <v>4.5999999999999996</v>
      </c>
    </row>
    <row r="5074" spans="1:6" x14ac:dyDescent="0.3">
      <c r="A5074" t="s">
        <v>3213</v>
      </c>
      <c r="B5074" t="s">
        <v>3210</v>
      </c>
      <c r="C5074" t="s">
        <v>5220</v>
      </c>
      <c r="D5074">
        <v>31065</v>
      </c>
      <c r="E5074">
        <v>315</v>
      </c>
      <c r="F5074">
        <v>9.6</v>
      </c>
    </row>
    <row r="5075" spans="1:6" x14ac:dyDescent="0.3">
      <c r="A5075" t="s">
        <v>3214</v>
      </c>
      <c r="B5075" t="s">
        <v>3210</v>
      </c>
      <c r="C5075" t="s">
        <v>5220</v>
      </c>
      <c r="D5075">
        <v>31065</v>
      </c>
      <c r="E5075">
        <v>364</v>
      </c>
      <c r="F5075">
        <v>7.9</v>
      </c>
    </row>
    <row r="5076" spans="1:6" x14ac:dyDescent="0.3">
      <c r="A5076" t="s">
        <v>3209</v>
      </c>
      <c r="B5076" t="s">
        <v>3210</v>
      </c>
      <c r="C5076" t="s">
        <v>5221</v>
      </c>
      <c r="D5076">
        <v>31067</v>
      </c>
      <c r="E5076">
        <v>448</v>
      </c>
      <c r="F5076">
        <v>8.3000000000000007</v>
      </c>
    </row>
    <row r="5077" spans="1:6" x14ac:dyDescent="0.3">
      <c r="A5077" t="s">
        <v>3213</v>
      </c>
      <c r="B5077" t="s">
        <v>3210</v>
      </c>
      <c r="C5077" t="s">
        <v>5221</v>
      </c>
      <c r="D5077">
        <v>31067</v>
      </c>
      <c r="E5077" s="2">
        <v>1382</v>
      </c>
      <c r="F5077">
        <v>9.1</v>
      </c>
    </row>
    <row r="5078" spans="1:6" x14ac:dyDescent="0.3">
      <c r="A5078" t="s">
        <v>3214</v>
      </c>
      <c r="B5078" t="s">
        <v>3210</v>
      </c>
      <c r="C5078" t="s">
        <v>5221</v>
      </c>
      <c r="D5078">
        <v>31067</v>
      </c>
      <c r="E5078" s="2">
        <v>1444</v>
      </c>
      <c r="F5078">
        <v>6.7</v>
      </c>
    </row>
    <row r="5079" spans="1:6" x14ac:dyDescent="0.3">
      <c r="A5079" t="s">
        <v>3209</v>
      </c>
      <c r="B5079" t="s">
        <v>3210</v>
      </c>
      <c r="C5079" t="s">
        <v>5222</v>
      </c>
      <c r="D5079">
        <v>31069</v>
      </c>
      <c r="E5079">
        <v>18</v>
      </c>
      <c r="F5079">
        <v>3.9</v>
      </c>
    </row>
    <row r="5080" spans="1:6" x14ac:dyDescent="0.3">
      <c r="A5080" t="s">
        <v>3213</v>
      </c>
      <c r="B5080" t="s">
        <v>3210</v>
      </c>
      <c r="C5080" t="s">
        <v>5222</v>
      </c>
      <c r="D5080">
        <v>31069</v>
      </c>
      <c r="E5080">
        <v>82</v>
      </c>
      <c r="F5080">
        <v>6.2</v>
      </c>
    </row>
    <row r="5081" spans="1:6" x14ac:dyDescent="0.3">
      <c r="A5081" t="s">
        <v>3214</v>
      </c>
      <c r="B5081" t="s">
        <v>3210</v>
      </c>
      <c r="C5081" t="s">
        <v>5222</v>
      </c>
      <c r="D5081">
        <v>31069</v>
      </c>
      <c r="E5081">
        <v>227</v>
      </c>
      <c r="F5081">
        <v>13.4</v>
      </c>
    </row>
    <row r="5082" spans="1:6" x14ac:dyDescent="0.3">
      <c r="A5082" t="s">
        <v>3209</v>
      </c>
      <c r="B5082" t="s">
        <v>3210</v>
      </c>
      <c r="C5082" t="s">
        <v>5223</v>
      </c>
      <c r="D5082">
        <v>31071</v>
      </c>
      <c r="E5082">
        <v>47</v>
      </c>
      <c r="F5082">
        <v>8.5</v>
      </c>
    </row>
    <row r="5083" spans="1:6" x14ac:dyDescent="0.3">
      <c r="A5083" t="s">
        <v>3213</v>
      </c>
      <c r="B5083" t="s">
        <v>3210</v>
      </c>
      <c r="C5083" t="s">
        <v>5223</v>
      </c>
      <c r="D5083">
        <v>31071</v>
      </c>
      <c r="E5083">
        <v>45</v>
      </c>
      <c r="F5083">
        <v>3.3</v>
      </c>
    </row>
    <row r="5084" spans="1:6" x14ac:dyDescent="0.3">
      <c r="A5084" t="s">
        <v>3214</v>
      </c>
      <c r="B5084" t="s">
        <v>3210</v>
      </c>
      <c r="C5084" t="s">
        <v>5223</v>
      </c>
      <c r="D5084">
        <v>31071</v>
      </c>
      <c r="E5084">
        <v>74</v>
      </c>
      <c r="F5084">
        <v>4</v>
      </c>
    </row>
    <row r="5085" spans="1:6" x14ac:dyDescent="0.3">
      <c r="A5085" t="s">
        <v>3209</v>
      </c>
      <c r="B5085" t="s">
        <v>3210</v>
      </c>
      <c r="C5085" t="s">
        <v>5224</v>
      </c>
      <c r="D5085">
        <v>31073</v>
      </c>
      <c r="E5085">
        <v>12</v>
      </c>
      <c r="F5085">
        <v>2.2999999999999998</v>
      </c>
    </row>
    <row r="5086" spans="1:6" x14ac:dyDescent="0.3">
      <c r="A5086" t="s">
        <v>3213</v>
      </c>
      <c r="B5086" t="s">
        <v>3210</v>
      </c>
      <c r="C5086" t="s">
        <v>5224</v>
      </c>
      <c r="D5086">
        <v>31073</v>
      </c>
      <c r="E5086">
        <v>85</v>
      </c>
      <c r="F5086">
        <v>6</v>
      </c>
    </row>
    <row r="5087" spans="1:6" x14ac:dyDescent="0.3">
      <c r="A5087" t="s">
        <v>3214</v>
      </c>
      <c r="B5087" t="s">
        <v>3210</v>
      </c>
      <c r="C5087" t="s">
        <v>5224</v>
      </c>
      <c r="D5087">
        <v>31073</v>
      </c>
      <c r="E5087">
        <v>125</v>
      </c>
      <c r="F5087">
        <v>7</v>
      </c>
    </row>
    <row r="5088" spans="1:6" x14ac:dyDescent="0.3">
      <c r="A5088" t="s">
        <v>3209</v>
      </c>
      <c r="B5088" t="s">
        <v>3210</v>
      </c>
      <c r="C5088" t="s">
        <v>5225</v>
      </c>
      <c r="D5088">
        <v>31075</v>
      </c>
      <c r="E5088">
        <v>15</v>
      </c>
      <c r="F5088">
        <v>9.1</v>
      </c>
    </row>
    <row r="5089" spans="1:6" x14ac:dyDescent="0.3">
      <c r="A5089" t="s">
        <v>3213</v>
      </c>
      <c r="B5089" t="s">
        <v>3210</v>
      </c>
      <c r="C5089" t="s">
        <v>5225</v>
      </c>
      <c r="D5089">
        <v>31075</v>
      </c>
      <c r="E5089">
        <v>33</v>
      </c>
      <c r="F5089">
        <v>7.1</v>
      </c>
    </row>
    <row r="5090" spans="1:6" x14ac:dyDescent="0.3">
      <c r="A5090" t="s">
        <v>3214</v>
      </c>
      <c r="B5090" t="s">
        <v>3210</v>
      </c>
      <c r="C5090" t="s">
        <v>5225</v>
      </c>
      <c r="D5090">
        <v>31075</v>
      </c>
      <c r="E5090">
        <v>101</v>
      </c>
      <c r="F5090">
        <v>14.1</v>
      </c>
    </row>
    <row r="5091" spans="1:6" x14ac:dyDescent="0.3">
      <c r="A5091" t="s">
        <v>3209</v>
      </c>
      <c r="B5091" t="s">
        <v>3210</v>
      </c>
      <c r="C5091" t="s">
        <v>5226</v>
      </c>
      <c r="D5091">
        <v>31077</v>
      </c>
      <c r="E5091">
        <v>56</v>
      </c>
      <c r="F5091">
        <v>9.5</v>
      </c>
    </row>
    <row r="5092" spans="1:6" x14ac:dyDescent="0.3">
      <c r="A5092" t="s">
        <v>3213</v>
      </c>
      <c r="B5092" t="s">
        <v>3210</v>
      </c>
      <c r="C5092" t="s">
        <v>5226</v>
      </c>
      <c r="D5092">
        <v>31077</v>
      </c>
      <c r="E5092">
        <v>128</v>
      </c>
      <c r="F5092">
        <v>8.3000000000000007</v>
      </c>
    </row>
    <row r="5093" spans="1:6" x14ac:dyDescent="0.3">
      <c r="A5093" t="s">
        <v>3214</v>
      </c>
      <c r="B5093" t="s">
        <v>3210</v>
      </c>
      <c r="C5093" t="s">
        <v>5226</v>
      </c>
      <c r="D5093">
        <v>31077</v>
      </c>
      <c r="E5093">
        <v>122</v>
      </c>
      <c r="F5093">
        <v>5.6</v>
      </c>
    </row>
    <row r="5094" spans="1:6" x14ac:dyDescent="0.3">
      <c r="A5094" t="s">
        <v>3209</v>
      </c>
      <c r="B5094" t="s">
        <v>3210</v>
      </c>
      <c r="C5094" t="s">
        <v>5227</v>
      </c>
      <c r="D5094">
        <v>31079</v>
      </c>
      <c r="E5094" s="2">
        <v>1415</v>
      </c>
      <c r="F5094">
        <v>8.9</v>
      </c>
    </row>
    <row r="5095" spans="1:6" x14ac:dyDescent="0.3">
      <c r="A5095" t="s">
        <v>3213</v>
      </c>
      <c r="B5095" t="s">
        <v>3210</v>
      </c>
      <c r="C5095" t="s">
        <v>5227</v>
      </c>
      <c r="D5095">
        <v>31079</v>
      </c>
      <c r="E5095" s="2">
        <v>6073</v>
      </c>
      <c r="F5095">
        <v>15.1</v>
      </c>
    </row>
    <row r="5096" spans="1:6" x14ac:dyDescent="0.3">
      <c r="A5096" t="s">
        <v>3214</v>
      </c>
      <c r="B5096" t="s">
        <v>3210</v>
      </c>
      <c r="C5096" t="s">
        <v>5227</v>
      </c>
      <c r="D5096">
        <v>31079</v>
      </c>
      <c r="E5096" s="2">
        <v>7390</v>
      </c>
      <c r="F5096">
        <v>11.9</v>
      </c>
    </row>
    <row r="5097" spans="1:6" x14ac:dyDescent="0.3">
      <c r="A5097" t="s">
        <v>3209</v>
      </c>
      <c r="B5097" t="s">
        <v>3210</v>
      </c>
      <c r="C5097" t="s">
        <v>5228</v>
      </c>
      <c r="D5097">
        <v>31081</v>
      </c>
      <c r="E5097">
        <v>23</v>
      </c>
      <c r="F5097">
        <v>0.9</v>
      </c>
    </row>
    <row r="5098" spans="1:6" x14ac:dyDescent="0.3">
      <c r="A5098" t="s">
        <v>3213</v>
      </c>
      <c r="B5098" t="s">
        <v>3210</v>
      </c>
      <c r="C5098" t="s">
        <v>5228</v>
      </c>
      <c r="D5098">
        <v>31081</v>
      </c>
      <c r="E5098">
        <v>212</v>
      </c>
      <c r="F5098">
        <v>3.3</v>
      </c>
    </row>
    <row r="5099" spans="1:6" x14ac:dyDescent="0.3">
      <c r="A5099" t="s">
        <v>3214</v>
      </c>
      <c r="B5099" t="s">
        <v>3210</v>
      </c>
      <c r="C5099" t="s">
        <v>5228</v>
      </c>
      <c r="D5099">
        <v>31081</v>
      </c>
      <c r="E5099">
        <v>569</v>
      </c>
      <c r="F5099">
        <v>6.1</v>
      </c>
    </row>
    <row r="5100" spans="1:6" x14ac:dyDescent="0.3">
      <c r="A5100" t="s">
        <v>3209</v>
      </c>
      <c r="B5100" t="s">
        <v>3210</v>
      </c>
      <c r="C5100" t="s">
        <v>5229</v>
      </c>
      <c r="D5100">
        <v>31083</v>
      </c>
      <c r="E5100">
        <v>37</v>
      </c>
      <c r="F5100">
        <v>4.9000000000000004</v>
      </c>
    </row>
    <row r="5101" spans="1:6" x14ac:dyDescent="0.3">
      <c r="A5101" t="s">
        <v>3213</v>
      </c>
      <c r="B5101" t="s">
        <v>3210</v>
      </c>
      <c r="C5101" t="s">
        <v>5229</v>
      </c>
      <c r="D5101">
        <v>31083</v>
      </c>
      <c r="E5101">
        <v>159</v>
      </c>
      <c r="F5101">
        <v>7.1</v>
      </c>
    </row>
    <row r="5102" spans="1:6" x14ac:dyDescent="0.3">
      <c r="A5102" t="s">
        <v>3214</v>
      </c>
      <c r="B5102" t="s">
        <v>3210</v>
      </c>
      <c r="C5102" t="s">
        <v>5229</v>
      </c>
      <c r="D5102">
        <v>31083</v>
      </c>
      <c r="E5102">
        <v>223</v>
      </c>
      <c r="F5102">
        <v>7</v>
      </c>
    </row>
    <row r="5103" spans="1:6" x14ac:dyDescent="0.3">
      <c r="A5103" t="s">
        <v>3209</v>
      </c>
      <c r="B5103" t="s">
        <v>3210</v>
      </c>
      <c r="C5103" t="s">
        <v>5230</v>
      </c>
      <c r="D5103">
        <v>31085</v>
      </c>
      <c r="E5103">
        <v>8</v>
      </c>
      <c r="F5103">
        <v>4.4000000000000004</v>
      </c>
    </row>
    <row r="5104" spans="1:6" x14ac:dyDescent="0.3">
      <c r="A5104" t="s">
        <v>3213</v>
      </c>
      <c r="B5104" t="s">
        <v>3210</v>
      </c>
      <c r="C5104" t="s">
        <v>5230</v>
      </c>
      <c r="D5104">
        <v>31085</v>
      </c>
      <c r="E5104">
        <v>42</v>
      </c>
      <c r="F5104">
        <v>6.6</v>
      </c>
    </row>
    <row r="5105" spans="1:6" x14ac:dyDescent="0.3">
      <c r="A5105" t="s">
        <v>3214</v>
      </c>
      <c r="B5105" t="s">
        <v>3210</v>
      </c>
      <c r="C5105" t="s">
        <v>5230</v>
      </c>
      <c r="D5105">
        <v>31085</v>
      </c>
      <c r="E5105">
        <v>56</v>
      </c>
      <c r="F5105">
        <v>6.3</v>
      </c>
    </row>
    <row r="5106" spans="1:6" x14ac:dyDescent="0.3">
      <c r="A5106" t="s">
        <v>3209</v>
      </c>
      <c r="B5106" t="s">
        <v>3210</v>
      </c>
      <c r="C5106" t="s">
        <v>5231</v>
      </c>
      <c r="D5106">
        <v>31087</v>
      </c>
      <c r="E5106">
        <v>61</v>
      </c>
      <c r="F5106">
        <v>9.1</v>
      </c>
    </row>
    <row r="5107" spans="1:6" x14ac:dyDescent="0.3">
      <c r="A5107" t="s">
        <v>3213</v>
      </c>
      <c r="B5107" t="s">
        <v>3210</v>
      </c>
      <c r="C5107" t="s">
        <v>5231</v>
      </c>
      <c r="D5107">
        <v>31087</v>
      </c>
      <c r="E5107">
        <v>92</v>
      </c>
      <c r="F5107">
        <v>5</v>
      </c>
    </row>
    <row r="5108" spans="1:6" x14ac:dyDescent="0.3">
      <c r="A5108" t="s">
        <v>3214</v>
      </c>
      <c r="B5108" t="s">
        <v>3210</v>
      </c>
      <c r="C5108" t="s">
        <v>5231</v>
      </c>
      <c r="D5108">
        <v>31087</v>
      </c>
      <c r="E5108">
        <v>210</v>
      </c>
      <c r="F5108">
        <v>8.1</v>
      </c>
    </row>
    <row r="5109" spans="1:6" x14ac:dyDescent="0.3">
      <c r="A5109" t="s">
        <v>3209</v>
      </c>
      <c r="B5109" t="s">
        <v>3210</v>
      </c>
      <c r="C5109" t="s">
        <v>5232</v>
      </c>
      <c r="D5109">
        <v>31089</v>
      </c>
      <c r="E5109">
        <v>165</v>
      </c>
      <c r="F5109">
        <v>6.4</v>
      </c>
    </row>
    <row r="5110" spans="1:6" x14ac:dyDescent="0.3">
      <c r="A5110" t="s">
        <v>3213</v>
      </c>
      <c r="B5110" t="s">
        <v>3210</v>
      </c>
      <c r="C5110" t="s">
        <v>5232</v>
      </c>
      <c r="D5110">
        <v>31089</v>
      </c>
      <c r="E5110">
        <v>444</v>
      </c>
      <c r="F5110">
        <v>6.4</v>
      </c>
    </row>
    <row r="5111" spans="1:6" x14ac:dyDescent="0.3">
      <c r="A5111" t="s">
        <v>3214</v>
      </c>
      <c r="B5111" t="s">
        <v>3210</v>
      </c>
      <c r="C5111" t="s">
        <v>5232</v>
      </c>
      <c r="D5111">
        <v>31089</v>
      </c>
      <c r="E5111">
        <v>682</v>
      </c>
      <c r="F5111">
        <v>6.8</v>
      </c>
    </row>
    <row r="5112" spans="1:6" x14ac:dyDescent="0.3">
      <c r="A5112" t="s">
        <v>3209</v>
      </c>
      <c r="B5112" t="s">
        <v>3210</v>
      </c>
      <c r="C5112" t="s">
        <v>5233</v>
      </c>
      <c r="D5112">
        <v>31091</v>
      </c>
      <c r="E5112">
        <v>2</v>
      </c>
      <c r="F5112">
        <v>1.8</v>
      </c>
    </row>
    <row r="5113" spans="1:6" x14ac:dyDescent="0.3">
      <c r="A5113" t="s">
        <v>3213</v>
      </c>
      <c r="B5113" t="s">
        <v>3210</v>
      </c>
      <c r="C5113" t="s">
        <v>5233</v>
      </c>
      <c r="D5113">
        <v>31091</v>
      </c>
      <c r="E5113">
        <v>34</v>
      </c>
      <c r="F5113">
        <v>7.2</v>
      </c>
    </row>
    <row r="5114" spans="1:6" x14ac:dyDescent="0.3">
      <c r="A5114" t="s">
        <v>3214</v>
      </c>
      <c r="B5114" t="s">
        <v>3210</v>
      </c>
      <c r="C5114" t="s">
        <v>5233</v>
      </c>
      <c r="D5114">
        <v>31091</v>
      </c>
      <c r="E5114">
        <v>37</v>
      </c>
      <c r="F5114">
        <v>5.3</v>
      </c>
    </row>
    <row r="5115" spans="1:6" x14ac:dyDescent="0.3">
      <c r="A5115" t="s">
        <v>3209</v>
      </c>
      <c r="B5115" t="s">
        <v>3210</v>
      </c>
      <c r="C5115" t="s">
        <v>5234</v>
      </c>
      <c r="D5115">
        <v>31093</v>
      </c>
      <c r="E5115">
        <v>54</v>
      </c>
      <c r="F5115">
        <v>3</v>
      </c>
    </row>
    <row r="5116" spans="1:6" x14ac:dyDescent="0.3">
      <c r="A5116" t="s">
        <v>3213</v>
      </c>
      <c r="B5116" t="s">
        <v>3210</v>
      </c>
      <c r="C5116" t="s">
        <v>5234</v>
      </c>
      <c r="D5116">
        <v>31093</v>
      </c>
      <c r="E5116">
        <v>209</v>
      </c>
      <c r="F5116">
        <v>4.7</v>
      </c>
    </row>
    <row r="5117" spans="1:6" x14ac:dyDescent="0.3">
      <c r="A5117" t="s">
        <v>3214</v>
      </c>
      <c r="B5117" t="s">
        <v>3210</v>
      </c>
      <c r="C5117" t="s">
        <v>5234</v>
      </c>
      <c r="D5117">
        <v>31093</v>
      </c>
      <c r="E5117">
        <v>515</v>
      </c>
      <c r="F5117">
        <v>8</v>
      </c>
    </row>
    <row r="5118" spans="1:6" x14ac:dyDescent="0.3">
      <c r="A5118" t="s">
        <v>3209</v>
      </c>
      <c r="B5118" t="s">
        <v>3210</v>
      </c>
      <c r="C5118" t="s">
        <v>5235</v>
      </c>
      <c r="D5118">
        <v>31095</v>
      </c>
      <c r="E5118">
        <v>144</v>
      </c>
      <c r="F5118">
        <v>7.8</v>
      </c>
    </row>
    <row r="5119" spans="1:6" x14ac:dyDescent="0.3">
      <c r="A5119" t="s">
        <v>3213</v>
      </c>
      <c r="B5119" t="s">
        <v>3210</v>
      </c>
      <c r="C5119" t="s">
        <v>5235</v>
      </c>
      <c r="D5119">
        <v>31095</v>
      </c>
      <c r="E5119">
        <v>433</v>
      </c>
      <c r="F5119">
        <v>8.3000000000000007</v>
      </c>
    </row>
    <row r="5120" spans="1:6" x14ac:dyDescent="0.3">
      <c r="A5120" t="s">
        <v>3214</v>
      </c>
      <c r="B5120" t="s">
        <v>3210</v>
      </c>
      <c r="C5120" t="s">
        <v>5235</v>
      </c>
      <c r="D5120">
        <v>31095</v>
      </c>
      <c r="E5120">
        <v>688</v>
      </c>
      <c r="F5120">
        <v>9.6999999999999993</v>
      </c>
    </row>
    <row r="5121" spans="1:6" x14ac:dyDescent="0.3">
      <c r="A5121" t="s">
        <v>3209</v>
      </c>
      <c r="B5121" t="s">
        <v>3210</v>
      </c>
      <c r="C5121" t="s">
        <v>5236</v>
      </c>
      <c r="D5121">
        <v>31097</v>
      </c>
      <c r="E5121">
        <v>66</v>
      </c>
      <c r="F5121">
        <v>5.6</v>
      </c>
    </row>
    <row r="5122" spans="1:6" x14ac:dyDescent="0.3">
      <c r="A5122" t="s">
        <v>3213</v>
      </c>
      <c r="B5122" t="s">
        <v>3210</v>
      </c>
      <c r="C5122" t="s">
        <v>5236</v>
      </c>
      <c r="D5122">
        <v>31097</v>
      </c>
      <c r="E5122">
        <v>437</v>
      </c>
      <c r="F5122">
        <v>11.5</v>
      </c>
    </row>
    <row r="5123" spans="1:6" x14ac:dyDescent="0.3">
      <c r="A5123" t="s">
        <v>3214</v>
      </c>
      <c r="B5123" t="s">
        <v>3210</v>
      </c>
      <c r="C5123" t="s">
        <v>5236</v>
      </c>
      <c r="D5123">
        <v>31097</v>
      </c>
      <c r="E5123">
        <v>261</v>
      </c>
      <c r="F5123">
        <v>6.1</v>
      </c>
    </row>
    <row r="5124" spans="1:6" x14ac:dyDescent="0.3">
      <c r="A5124" t="s">
        <v>3209</v>
      </c>
      <c r="B5124" t="s">
        <v>3210</v>
      </c>
      <c r="C5124" t="s">
        <v>5237</v>
      </c>
      <c r="D5124">
        <v>31099</v>
      </c>
      <c r="E5124">
        <v>149</v>
      </c>
      <c r="F5124">
        <v>8.1999999999999993</v>
      </c>
    </row>
    <row r="5125" spans="1:6" x14ac:dyDescent="0.3">
      <c r="A5125" t="s">
        <v>3213</v>
      </c>
      <c r="B5125" t="s">
        <v>3210</v>
      </c>
      <c r="C5125" t="s">
        <v>5237</v>
      </c>
      <c r="D5125">
        <v>31099</v>
      </c>
      <c r="E5125">
        <v>230</v>
      </c>
      <c r="F5125">
        <v>5.2</v>
      </c>
    </row>
    <row r="5126" spans="1:6" x14ac:dyDescent="0.3">
      <c r="A5126" t="s">
        <v>3214</v>
      </c>
      <c r="B5126" t="s">
        <v>3210</v>
      </c>
      <c r="C5126" t="s">
        <v>5237</v>
      </c>
      <c r="D5126">
        <v>31099</v>
      </c>
      <c r="E5126">
        <v>363</v>
      </c>
      <c r="F5126">
        <v>5.5</v>
      </c>
    </row>
    <row r="5127" spans="1:6" x14ac:dyDescent="0.3">
      <c r="A5127" t="s">
        <v>3209</v>
      </c>
      <c r="B5127" t="s">
        <v>3210</v>
      </c>
      <c r="C5127" t="s">
        <v>5238</v>
      </c>
      <c r="D5127">
        <v>31101</v>
      </c>
      <c r="E5127">
        <v>143</v>
      </c>
      <c r="F5127">
        <v>6.7</v>
      </c>
    </row>
    <row r="5128" spans="1:6" x14ac:dyDescent="0.3">
      <c r="A5128" t="s">
        <v>3213</v>
      </c>
      <c r="B5128" t="s">
        <v>3210</v>
      </c>
      <c r="C5128" t="s">
        <v>5238</v>
      </c>
      <c r="D5128">
        <v>31101</v>
      </c>
      <c r="E5128">
        <v>632</v>
      </c>
      <c r="F5128">
        <v>10.4</v>
      </c>
    </row>
    <row r="5129" spans="1:6" x14ac:dyDescent="0.3">
      <c r="A5129" t="s">
        <v>3214</v>
      </c>
      <c r="B5129" t="s">
        <v>3210</v>
      </c>
      <c r="C5129" t="s">
        <v>5238</v>
      </c>
      <c r="D5129">
        <v>31101</v>
      </c>
      <c r="E5129">
        <v>676</v>
      </c>
      <c r="F5129">
        <v>8.1999999999999993</v>
      </c>
    </row>
    <row r="5130" spans="1:6" x14ac:dyDescent="0.3">
      <c r="A5130" t="s">
        <v>3209</v>
      </c>
      <c r="B5130" t="s">
        <v>3210</v>
      </c>
      <c r="C5130" t="s">
        <v>5239</v>
      </c>
      <c r="D5130">
        <v>31103</v>
      </c>
      <c r="E5130">
        <v>10</v>
      </c>
      <c r="F5130">
        <v>4.5</v>
      </c>
    </row>
    <row r="5131" spans="1:6" x14ac:dyDescent="0.3">
      <c r="A5131" t="s">
        <v>3213</v>
      </c>
      <c r="B5131" t="s">
        <v>3210</v>
      </c>
      <c r="C5131" t="s">
        <v>5239</v>
      </c>
      <c r="D5131">
        <v>31103</v>
      </c>
      <c r="E5131">
        <v>29</v>
      </c>
      <c r="F5131">
        <v>4.7</v>
      </c>
    </row>
    <row r="5132" spans="1:6" x14ac:dyDescent="0.3">
      <c r="A5132" t="s">
        <v>3214</v>
      </c>
      <c r="B5132" t="s">
        <v>3210</v>
      </c>
      <c r="C5132" t="s">
        <v>5239</v>
      </c>
      <c r="D5132">
        <v>31103</v>
      </c>
      <c r="E5132">
        <v>57</v>
      </c>
      <c r="F5132">
        <v>6</v>
      </c>
    </row>
    <row r="5133" spans="1:6" x14ac:dyDescent="0.3">
      <c r="A5133" t="s">
        <v>3209</v>
      </c>
      <c r="B5133" t="s">
        <v>3210</v>
      </c>
      <c r="C5133" t="s">
        <v>5240</v>
      </c>
      <c r="D5133">
        <v>31105</v>
      </c>
      <c r="E5133">
        <v>73</v>
      </c>
      <c r="F5133">
        <v>8.1</v>
      </c>
    </row>
    <row r="5134" spans="1:6" x14ac:dyDescent="0.3">
      <c r="A5134" t="s">
        <v>3213</v>
      </c>
      <c r="B5134" t="s">
        <v>3210</v>
      </c>
      <c r="C5134" t="s">
        <v>5240</v>
      </c>
      <c r="D5134">
        <v>31105</v>
      </c>
      <c r="E5134">
        <v>309</v>
      </c>
      <c r="F5134">
        <v>12.1</v>
      </c>
    </row>
    <row r="5135" spans="1:6" x14ac:dyDescent="0.3">
      <c r="A5135" t="s">
        <v>3214</v>
      </c>
      <c r="B5135" t="s">
        <v>3210</v>
      </c>
      <c r="C5135" t="s">
        <v>5240</v>
      </c>
      <c r="D5135">
        <v>31105</v>
      </c>
      <c r="E5135">
        <v>514</v>
      </c>
      <c r="F5135">
        <v>14.6</v>
      </c>
    </row>
    <row r="5136" spans="1:6" x14ac:dyDescent="0.3">
      <c r="A5136" t="s">
        <v>3209</v>
      </c>
      <c r="B5136" t="s">
        <v>3210</v>
      </c>
      <c r="C5136" t="s">
        <v>5241</v>
      </c>
      <c r="D5136">
        <v>31107</v>
      </c>
      <c r="E5136">
        <v>120</v>
      </c>
      <c r="F5136">
        <v>5.5</v>
      </c>
    </row>
    <row r="5137" spans="1:6" x14ac:dyDescent="0.3">
      <c r="A5137" t="s">
        <v>3213</v>
      </c>
      <c r="B5137" t="s">
        <v>3210</v>
      </c>
      <c r="C5137" t="s">
        <v>5241</v>
      </c>
      <c r="D5137">
        <v>31107</v>
      </c>
      <c r="E5137">
        <v>439</v>
      </c>
      <c r="F5137">
        <v>7.6</v>
      </c>
    </row>
    <row r="5138" spans="1:6" x14ac:dyDescent="0.3">
      <c r="A5138" t="s">
        <v>3214</v>
      </c>
      <c r="B5138" t="s">
        <v>3210</v>
      </c>
      <c r="C5138" t="s">
        <v>5241</v>
      </c>
      <c r="D5138">
        <v>31107</v>
      </c>
      <c r="E5138">
        <v>478</v>
      </c>
      <c r="F5138">
        <v>5.8</v>
      </c>
    </row>
    <row r="5139" spans="1:6" x14ac:dyDescent="0.3">
      <c r="A5139" t="s">
        <v>3209</v>
      </c>
      <c r="B5139" t="s">
        <v>3210</v>
      </c>
      <c r="C5139" t="s">
        <v>5242</v>
      </c>
      <c r="D5139">
        <v>31109</v>
      </c>
      <c r="E5139" s="2">
        <v>5343</v>
      </c>
      <c r="F5139">
        <v>7</v>
      </c>
    </row>
    <row r="5140" spans="1:6" x14ac:dyDescent="0.3">
      <c r="A5140" t="s">
        <v>3213</v>
      </c>
      <c r="B5140" t="s">
        <v>3210</v>
      </c>
      <c r="C5140" t="s">
        <v>5242</v>
      </c>
      <c r="D5140">
        <v>31109</v>
      </c>
      <c r="E5140" s="2">
        <v>13317</v>
      </c>
      <c r="F5140">
        <v>6.7</v>
      </c>
    </row>
    <row r="5141" spans="1:6" x14ac:dyDescent="0.3">
      <c r="A5141" t="s">
        <v>3214</v>
      </c>
      <c r="B5141" t="s">
        <v>3210</v>
      </c>
      <c r="C5141" t="s">
        <v>5242</v>
      </c>
      <c r="D5141">
        <v>31109</v>
      </c>
      <c r="E5141" s="2">
        <v>21969</v>
      </c>
      <c r="F5141">
        <v>7</v>
      </c>
    </row>
    <row r="5142" spans="1:6" x14ac:dyDescent="0.3">
      <c r="A5142" t="s">
        <v>3209</v>
      </c>
      <c r="B5142" t="s">
        <v>3210</v>
      </c>
      <c r="C5142" t="s">
        <v>5243</v>
      </c>
      <c r="D5142">
        <v>31111</v>
      </c>
      <c r="E5142">
        <v>640</v>
      </c>
      <c r="F5142">
        <v>7.1</v>
      </c>
    </row>
    <row r="5143" spans="1:6" x14ac:dyDescent="0.3">
      <c r="A5143" t="s">
        <v>3213</v>
      </c>
      <c r="B5143" t="s">
        <v>3210</v>
      </c>
      <c r="C5143" t="s">
        <v>5243</v>
      </c>
      <c r="D5143">
        <v>31111</v>
      </c>
      <c r="E5143" s="2">
        <v>1475</v>
      </c>
      <c r="F5143">
        <v>6.1</v>
      </c>
    </row>
    <row r="5144" spans="1:6" x14ac:dyDescent="0.3">
      <c r="A5144" t="s">
        <v>3214</v>
      </c>
      <c r="B5144" t="s">
        <v>3210</v>
      </c>
      <c r="C5144" t="s">
        <v>5243</v>
      </c>
      <c r="D5144">
        <v>31111</v>
      </c>
      <c r="E5144" s="2">
        <v>3089</v>
      </c>
      <c r="F5144">
        <v>8.9</v>
      </c>
    </row>
    <row r="5145" spans="1:6" x14ac:dyDescent="0.3">
      <c r="A5145" t="s">
        <v>3209</v>
      </c>
      <c r="B5145" t="s">
        <v>3210</v>
      </c>
      <c r="C5145" t="s">
        <v>5244</v>
      </c>
      <c r="D5145">
        <v>31113</v>
      </c>
      <c r="E5145">
        <v>16</v>
      </c>
      <c r="F5145">
        <v>6.7</v>
      </c>
    </row>
    <row r="5146" spans="1:6" x14ac:dyDescent="0.3">
      <c r="A5146" t="s">
        <v>3213</v>
      </c>
      <c r="B5146" t="s">
        <v>3210</v>
      </c>
      <c r="C5146" t="s">
        <v>5244</v>
      </c>
      <c r="D5146">
        <v>31113</v>
      </c>
      <c r="E5146">
        <v>23</v>
      </c>
      <c r="F5146">
        <v>4.0999999999999996</v>
      </c>
    </row>
    <row r="5147" spans="1:6" x14ac:dyDescent="0.3">
      <c r="A5147" t="s">
        <v>3214</v>
      </c>
      <c r="B5147" t="s">
        <v>3210</v>
      </c>
      <c r="C5147" t="s">
        <v>5244</v>
      </c>
      <c r="D5147">
        <v>31113</v>
      </c>
      <c r="E5147">
        <v>85</v>
      </c>
      <c r="F5147">
        <v>9.8000000000000007</v>
      </c>
    </row>
    <row r="5148" spans="1:6" x14ac:dyDescent="0.3">
      <c r="A5148" t="s">
        <v>3209</v>
      </c>
      <c r="B5148" t="s">
        <v>3210</v>
      </c>
      <c r="C5148" t="s">
        <v>5245</v>
      </c>
      <c r="D5148">
        <v>31115</v>
      </c>
      <c r="E5148">
        <v>8</v>
      </c>
      <c r="F5148">
        <v>4.5</v>
      </c>
    </row>
    <row r="5149" spans="1:6" x14ac:dyDescent="0.3">
      <c r="A5149" t="s">
        <v>3213</v>
      </c>
      <c r="B5149" t="s">
        <v>3210</v>
      </c>
      <c r="C5149" t="s">
        <v>5245</v>
      </c>
      <c r="D5149">
        <v>31115</v>
      </c>
      <c r="E5149">
        <v>8</v>
      </c>
      <c r="F5149">
        <v>1.7</v>
      </c>
    </row>
    <row r="5150" spans="1:6" x14ac:dyDescent="0.3">
      <c r="A5150" t="s">
        <v>3214</v>
      </c>
      <c r="B5150" t="s">
        <v>3210</v>
      </c>
      <c r="C5150" t="s">
        <v>5245</v>
      </c>
      <c r="D5150">
        <v>31115</v>
      </c>
      <c r="E5150">
        <v>43</v>
      </c>
      <c r="F5150">
        <v>6.5</v>
      </c>
    </row>
    <row r="5151" spans="1:6" x14ac:dyDescent="0.3">
      <c r="A5151" t="s">
        <v>3209</v>
      </c>
      <c r="B5151" t="s">
        <v>3210</v>
      </c>
      <c r="C5151" t="s">
        <v>5246</v>
      </c>
      <c r="D5151">
        <v>31117</v>
      </c>
      <c r="E5151">
        <v>8</v>
      </c>
      <c r="F5151">
        <v>5.0999999999999996</v>
      </c>
    </row>
    <row r="5152" spans="1:6" x14ac:dyDescent="0.3">
      <c r="A5152" t="s">
        <v>3213</v>
      </c>
      <c r="B5152" t="s">
        <v>3210</v>
      </c>
      <c r="C5152" t="s">
        <v>5246</v>
      </c>
      <c r="D5152">
        <v>31117</v>
      </c>
      <c r="E5152">
        <v>26</v>
      </c>
      <c r="F5152">
        <v>7</v>
      </c>
    </row>
    <row r="5153" spans="1:6" x14ac:dyDescent="0.3">
      <c r="A5153" t="s">
        <v>3214</v>
      </c>
      <c r="B5153" t="s">
        <v>3210</v>
      </c>
      <c r="C5153" t="s">
        <v>5246</v>
      </c>
      <c r="D5153">
        <v>31117</v>
      </c>
      <c r="E5153">
        <v>17</v>
      </c>
      <c r="F5153">
        <v>3.6</v>
      </c>
    </row>
    <row r="5154" spans="1:6" x14ac:dyDescent="0.3">
      <c r="A5154" t="s">
        <v>3209</v>
      </c>
      <c r="B5154" t="s">
        <v>3210</v>
      </c>
      <c r="C5154" t="s">
        <v>5247</v>
      </c>
      <c r="D5154">
        <v>31119</v>
      </c>
      <c r="E5154">
        <v>578</v>
      </c>
      <c r="F5154">
        <v>6.9</v>
      </c>
    </row>
    <row r="5155" spans="1:6" x14ac:dyDescent="0.3">
      <c r="A5155" t="s">
        <v>3213</v>
      </c>
      <c r="B5155" t="s">
        <v>3210</v>
      </c>
      <c r="C5155" t="s">
        <v>5247</v>
      </c>
      <c r="D5155">
        <v>31119</v>
      </c>
      <c r="E5155" s="2">
        <v>1828</v>
      </c>
      <c r="F5155">
        <v>7.9</v>
      </c>
    </row>
    <row r="5156" spans="1:6" x14ac:dyDescent="0.3">
      <c r="A5156" t="s">
        <v>3214</v>
      </c>
      <c r="B5156" t="s">
        <v>3210</v>
      </c>
      <c r="C5156" t="s">
        <v>5247</v>
      </c>
      <c r="D5156">
        <v>31119</v>
      </c>
      <c r="E5156" s="2">
        <v>2915</v>
      </c>
      <c r="F5156">
        <v>8.3000000000000007</v>
      </c>
    </row>
    <row r="5157" spans="1:6" x14ac:dyDescent="0.3">
      <c r="A5157" t="s">
        <v>3209</v>
      </c>
      <c r="B5157" t="s">
        <v>3210</v>
      </c>
      <c r="C5157" t="s">
        <v>5248</v>
      </c>
      <c r="D5157">
        <v>31121</v>
      </c>
      <c r="E5157">
        <v>134</v>
      </c>
      <c r="F5157">
        <v>6.6</v>
      </c>
    </row>
    <row r="5158" spans="1:6" x14ac:dyDescent="0.3">
      <c r="A5158" t="s">
        <v>3213</v>
      </c>
      <c r="B5158" t="s">
        <v>3210</v>
      </c>
      <c r="C5158" t="s">
        <v>5248</v>
      </c>
      <c r="D5158">
        <v>31121</v>
      </c>
      <c r="E5158">
        <v>372</v>
      </c>
      <c r="F5158">
        <v>6.8</v>
      </c>
    </row>
    <row r="5159" spans="1:6" x14ac:dyDescent="0.3">
      <c r="A5159" t="s">
        <v>3214</v>
      </c>
      <c r="B5159" t="s">
        <v>3210</v>
      </c>
      <c r="C5159" t="s">
        <v>5248</v>
      </c>
      <c r="D5159">
        <v>31121</v>
      </c>
      <c r="E5159">
        <v>620</v>
      </c>
      <c r="F5159">
        <v>8.1999999999999993</v>
      </c>
    </row>
    <row r="5160" spans="1:6" x14ac:dyDescent="0.3">
      <c r="A5160" t="s">
        <v>3209</v>
      </c>
      <c r="B5160" t="s">
        <v>3210</v>
      </c>
      <c r="C5160" t="s">
        <v>5249</v>
      </c>
      <c r="D5160">
        <v>31123</v>
      </c>
      <c r="E5160">
        <v>52</v>
      </c>
      <c r="F5160">
        <v>4.7</v>
      </c>
    </row>
    <row r="5161" spans="1:6" x14ac:dyDescent="0.3">
      <c r="A5161" t="s">
        <v>3213</v>
      </c>
      <c r="B5161" t="s">
        <v>3210</v>
      </c>
      <c r="C5161" t="s">
        <v>5249</v>
      </c>
      <c r="D5161">
        <v>31123</v>
      </c>
      <c r="E5161">
        <v>294</v>
      </c>
      <c r="F5161">
        <v>9.4</v>
      </c>
    </row>
    <row r="5162" spans="1:6" x14ac:dyDescent="0.3">
      <c r="A5162" t="s">
        <v>3214</v>
      </c>
      <c r="B5162" t="s">
        <v>3210</v>
      </c>
      <c r="C5162" t="s">
        <v>5249</v>
      </c>
      <c r="D5162">
        <v>31123</v>
      </c>
      <c r="E5162">
        <v>365</v>
      </c>
      <c r="F5162">
        <v>8.1999999999999993</v>
      </c>
    </row>
    <row r="5163" spans="1:6" x14ac:dyDescent="0.3">
      <c r="A5163" t="s">
        <v>3209</v>
      </c>
      <c r="B5163" t="s">
        <v>3210</v>
      </c>
      <c r="C5163" t="s">
        <v>5250</v>
      </c>
      <c r="D5163">
        <v>31125</v>
      </c>
      <c r="E5163">
        <v>61</v>
      </c>
      <c r="F5163">
        <v>7.2</v>
      </c>
    </row>
    <row r="5164" spans="1:6" x14ac:dyDescent="0.3">
      <c r="A5164" t="s">
        <v>3213</v>
      </c>
      <c r="B5164" t="s">
        <v>3210</v>
      </c>
      <c r="C5164" t="s">
        <v>5250</v>
      </c>
      <c r="D5164">
        <v>31125</v>
      </c>
      <c r="E5164">
        <v>164</v>
      </c>
      <c r="F5164">
        <v>6.9</v>
      </c>
    </row>
    <row r="5165" spans="1:6" x14ac:dyDescent="0.3">
      <c r="A5165" t="s">
        <v>3214</v>
      </c>
      <c r="B5165" t="s">
        <v>3210</v>
      </c>
      <c r="C5165" t="s">
        <v>5250</v>
      </c>
      <c r="D5165">
        <v>31125</v>
      </c>
      <c r="E5165">
        <v>164</v>
      </c>
      <c r="F5165">
        <v>4.9000000000000004</v>
      </c>
    </row>
    <row r="5166" spans="1:6" x14ac:dyDescent="0.3">
      <c r="A5166" t="s">
        <v>3209</v>
      </c>
      <c r="B5166" t="s">
        <v>3210</v>
      </c>
      <c r="C5166" t="s">
        <v>5251</v>
      </c>
      <c r="D5166">
        <v>31127</v>
      </c>
      <c r="E5166">
        <v>135</v>
      </c>
      <c r="F5166">
        <v>8.1999999999999993</v>
      </c>
    </row>
    <row r="5167" spans="1:6" x14ac:dyDescent="0.3">
      <c r="A5167" t="s">
        <v>3213</v>
      </c>
      <c r="B5167" t="s">
        <v>3210</v>
      </c>
      <c r="C5167" t="s">
        <v>5251</v>
      </c>
      <c r="D5167">
        <v>31127</v>
      </c>
      <c r="E5167">
        <v>419</v>
      </c>
      <c r="F5167">
        <v>9.1999999999999993</v>
      </c>
    </row>
    <row r="5168" spans="1:6" x14ac:dyDescent="0.3">
      <c r="A5168" t="s">
        <v>3214</v>
      </c>
      <c r="B5168" t="s">
        <v>3210</v>
      </c>
      <c r="C5168" t="s">
        <v>5251</v>
      </c>
      <c r="D5168">
        <v>31127</v>
      </c>
      <c r="E5168">
        <v>599</v>
      </c>
      <c r="F5168">
        <v>8.6</v>
      </c>
    </row>
    <row r="5169" spans="1:6" x14ac:dyDescent="0.3">
      <c r="A5169" t="s">
        <v>3209</v>
      </c>
      <c r="B5169" t="s">
        <v>3210</v>
      </c>
      <c r="C5169" t="s">
        <v>5252</v>
      </c>
      <c r="D5169">
        <v>31129</v>
      </c>
      <c r="E5169">
        <v>33</v>
      </c>
      <c r="F5169">
        <v>3.1</v>
      </c>
    </row>
    <row r="5170" spans="1:6" x14ac:dyDescent="0.3">
      <c r="A5170" t="s">
        <v>3213</v>
      </c>
      <c r="B5170" t="s">
        <v>3210</v>
      </c>
      <c r="C5170" t="s">
        <v>5252</v>
      </c>
      <c r="D5170">
        <v>31129</v>
      </c>
      <c r="E5170">
        <v>237</v>
      </c>
      <c r="F5170">
        <v>7.9</v>
      </c>
    </row>
    <row r="5171" spans="1:6" x14ac:dyDescent="0.3">
      <c r="A5171" t="s">
        <v>3214</v>
      </c>
      <c r="B5171" t="s">
        <v>3210</v>
      </c>
      <c r="C5171" t="s">
        <v>5252</v>
      </c>
      <c r="D5171">
        <v>31129</v>
      </c>
      <c r="E5171">
        <v>394</v>
      </c>
      <c r="F5171">
        <v>9.6999999999999993</v>
      </c>
    </row>
    <row r="5172" spans="1:6" x14ac:dyDescent="0.3">
      <c r="A5172" t="s">
        <v>3209</v>
      </c>
      <c r="B5172" t="s">
        <v>3210</v>
      </c>
      <c r="C5172" t="s">
        <v>5253</v>
      </c>
      <c r="D5172">
        <v>31131</v>
      </c>
      <c r="E5172">
        <v>375</v>
      </c>
      <c r="F5172">
        <v>8.8000000000000007</v>
      </c>
    </row>
    <row r="5173" spans="1:6" x14ac:dyDescent="0.3">
      <c r="A5173" t="s">
        <v>3213</v>
      </c>
      <c r="B5173" t="s">
        <v>3210</v>
      </c>
      <c r="C5173" t="s">
        <v>5253</v>
      </c>
      <c r="D5173">
        <v>31131</v>
      </c>
      <c r="E5173">
        <v>763</v>
      </c>
      <c r="F5173">
        <v>7</v>
      </c>
    </row>
    <row r="5174" spans="1:6" x14ac:dyDescent="0.3">
      <c r="A5174" t="s">
        <v>3214</v>
      </c>
      <c r="B5174" t="s">
        <v>3210</v>
      </c>
      <c r="C5174" t="s">
        <v>5253</v>
      </c>
      <c r="D5174">
        <v>31131</v>
      </c>
      <c r="E5174">
        <v>846</v>
      </c>
      <c r="F5174">
        <v>5.4</v>
      </c>
    </row>
    <row r="5175" spans="1:6" x14ac:dyDescent="0.3">
      <c r="A5175" t="s">
        <v>3209</v>
      </c>
      <c r="B5175" t="s">
        <v>3210</v>
      </c>
      <c r="C5175" t="s">
        <v>5254</v>
      </c>
      <c r="D5175">
        <v>31133</v>
      </c>
      <c r="E5175">
        <v>82</v>
      </c>
      <c r="F5175">
        <v>12.1</v>
      </c>
    </row>
    <row r="5176" spans="1:6" x14ac:dyDescent="0.3">
      <c r="A5176" t="s">
        <v>3213</v>
      </c>
      <c r="B5176" t="s">
        <v>3210</v>
      </c>
      <c r="C5176" t="s">
        <v>5254</v>
      </c>
      <c r="D5176">
        <v>31133</v>
      </c>
      <c r="E5176">
        <v>268</v>
      </c>
      <c r="F5176">
        <v>14.8</v>
      </c>
    </row>
    <row r="5177" spans="1:6" x14ac:dyDescent="0.3">
      <c r="A5177" t="s">
        <v>3214</v>
      </c>
      <c r="B5177" t="s">
        <v>3210</v>
      </c>
      <c r="C5177" t="s">
        <v>5254</v>
      </c>
      <c r="D5177">
        <v>31133</v>
      </c>
      <c r="E5177">
        <v>334</v>
      </c>
      <c r="F5177">
        <v>13.2</v>
      </c>
    </row>
    <row r="5178" spans="1:6" x14ac:dyDescent="0.3">
      <c r="A5178" t="s">
        <v>3209</v>
      </c>
      <c r="B5178" t="s">
        <v>3210</v>
      </c>
      <c r="C5178" t="s">
        <v>5255</v>
      </c>
      <c r="D5178">
        <v>31135</v>
      </c>
      <c r="E5178">
        <v>38</v>
      </c>
      <c r="F5178">
        <v>4.9000000000000004</v>
      </c>
    </row>
    <row r="5179" spans="1:6" x14ac:dyDescent="0.3">
      <c r="A5179" t="s">
        <v>3213</v>
      </c>
      <c r="B5179" t="s">
        <v>3210</v>
      </c>
      <c r="C5179" t="s">
        <v>5255</v>
      </c>
      <c r="D5179">
        <v>31135</v>
      </c>
      <c r="E5179">
        <v>207</v>
      </c>
      <c r="F5179">
        <v>10.5</v>
      </c>
    </row>
    <row r="5180" spans="1:6" x14ac:dyDescent="0.3">
      <c r="A5180" t="s">
        <v>3214</v>
      </c>
      <c r="B5180" t="s">
        <v>3210</v>
      </c>
      <c r="C5180" t="s">
        <v>5255</v>
      </c>
      <c r="D5180">
        <v>31135</v>
      </c>
      <c r="E5180">
        <v>155</v>
      </c>
      <c r="F5180">
        <v>5.5</v>
      </c>
    </row>
    <row r="5181" spans="1:6" x14ac:dyDescent="0.3">
      <c r="A5181" t="s">
        <v>3209</v>
      </c>
      <c r="B5181" t="s">
        <v>3210</v>
      </c>
      <c r="C5181" t="s">
        <v>5256</v>
      </c>
      <c r="D5181">
        <v>31137</v>
      </c>
      <c r="E5181">
        <v>253</v>
      </c>
      <c r="F5181">
        <v>11</v>
      </c>
    </row>
    <row r="5182" spans="1:6" x14ac:dyDescent="0.3">
      <c r="A5182" t="s">
        <v>3213</v>
      </c>
      <c r="B5182" t="s">
        <v>3210</v>
      </c>
      <c r="C5182" t="s">
        <v>5256</v>
      </c>
      <c r="D5182">
        <v>31137</v>
      </c>
      <c r="E5182">
        <v>490</v>
      </c>
      <c r="F5182">
        <v>8</v>
      </c>
    </row>
    <row r="5183" spans="1:6" x14ac:dyDescent="0.3">
      <c r="A5183" t="s">
        <v>3214</v>
      </c>
      <c r="B5183" t="s">
        <v>3210</v>
      </c>
      <c r="C5183" t="s">
        <v>5256</v>
      </c>
      <c r="D5183">
        <v>31137</v>
      </c>
      <c r="E5183">
        <v>523</v>
      </c>
      <c r="F5183">
        <v>6</v>
      </c>
    </row>
    <row r="5184" spans="1:6" x14ac:dyDescent="0.3">
      <c r="A5184" t="s">
        <v>3209</v>
      </c>
      <c r="B5184" t="s">
        <v>3210</v>
      </c>
      <c r="C5184" t="s">
        <v>5257</v>
      </c>
      <c r="D5184">
        <v>31139</v>
      </c>
      <c r="E5184">
        <v>126</v>
      </c>
      <c r="F5184">
        <v>6.5</v>
      </c>
    </row>
    <row r="5185" spans="1:6" x14ac:dyDescent="0.3">
      <c r="A5185" t="s">
        <v>3213</v>
      </c>
      <c r="B5185" t="s">
        <v>3210</v>
      </c>
      <c r="C5185" t="s">
        <v>5257</v>
      </c>
      <c r="D5185">
        <v>31139</v>
      </c>
      <c r="E5185">
        <v>276</v>
      </c>
      <c r="F5185">
        <v>5.6</v>
      </c>
    </row>
    <row r="5186" spans="1:6" x14ac:dyDescent="0.3">
      <c r="A5186" t="s">
        <v>3214</v>
      </c>
      <c r="B5186" t="s">
        <v>3210</v>
      </c>
      <c r="C5186" t="s">
        <v>5257</v>
      </c>
      <c r="D5186">
        <v>31139</v>
      </c>
      <c r="E5186">
        <v>476</v>
      </c>
      <c r="F5186">
        <v>6.6</v>
      </c>
    </row>
    <row r="5187" spans="1:6" x14ac:dyDescent="0.3">
      <c r="A5187" t="s">
        <v>3209</v>
      </c>
      <c r="B5187" t="s">
        <v>3210</v>
      </c>
      <c r="C5187" t="s">
        <v>5258</v>
      </c>
      <c r="D5187">
        <v>31141</v>
      </c>
      <c r="E5187">
        <v>417</v>
      </c>
      <c r="F5187">
        <v>4.7</v>
      </c>
    </row>
    <row r="5188" spans="1:6" x14ac:dyDescent="0.3">
      <c r="A5188" t="s">
        <v>3213</v>
      </c>
      <c r="B5188" t="s">
        <v>3210</v>
      </c>
      <c r="C5188" t="s">
        <v>5258</v>
      </c>
      <c r="D5188">
        <v>31141</v>
      </c>
      <c r="E5188" s="2">
        <v>2575</v>
      </c>
      <c r="F5188">
        <v>11.4</v>
      </c>
    </row>
    <row r="5189" spans="1:6" x14ac:dyDescent="0.3">
      <c r="A5189" t="s">
        <v>3214</v>
      </c>
      <c r="B5189" t="s">
        <v>3210</v>
      </c>
      <c r="C5189" t="s">
        <v>5258</v>
      </c>
      <c r="D5189">
        <v>31141</v>
      </c>
      <c r="E5189" s="2">
        <v>3537</v>
      </c>
      <c r="F5189">
        <v>10.4</v>
      </c>
    </row>
    <row r="5190" spans="1:6" x14ac:dyDescent="0.3">
      <c r="A5190" t="s">
        <v>3209</v>
      </c>
      <c r="B5190" t="s">
        <v>3210</v>
      </c>
      <c r="C5190" t="s">
        <v>5259</v>
      </c>
      <c r="D5190">
        <v>31143</v>
      </c>
      <c r="E5190">
        <v>62</v>
      </c>
      <c r="F5190">
        <v>4.5999999999999996</v>
      </c>
    </row>
    <row r="5191" spans="1:6" x14ac:dyDescent="0.3">
      <c r="A5191" t="s">
        <v>3213</v>
      </c>
      <c r="B5191" t="s">
        <v>3210</v>
      </c>
      <c r="C5191" t="s">
        <v>5259</v>
      </c>
      <c r="D5191">
        <v>31143</v>
      </c>
      <c r="E5191">
        <v>315</v>
      </c>
      <c r="F5191">
        <v>8.6999999999999993</v>
      </c>
    </row>
    <row r="5192" spans="1:6" x14ac:dyDescent="0.3">
      <c r="A5192" t="s">
        <v>3214</v>
      </c>
      <c r="B5192" t="s">
        <v>3210</v>
      </c>
      <c r="C5192" t="s">
        <v>5259</v>
      </c>
      <c r="D5192">
        <v>31143</v>
      </c>
      <c r="E5192">
        <v>540</v>
      </c>
      <c r="F5192">
        <v>10.5</v>
      </c>
    </row>
    <row r="5193" spans="1:6" x14ac:dyDescent="0.3">
      <c r="A5193" t="s">
        <v>3209</v>
      </c>
      <c r="B5193" t="s">
        <v>3210</v>
      </c>
      <c r="C5193" t="s">
        <v>5260</v>
      </c>
      <c r="D5193">
        <v>31145</v>
      </c>
      <c r="E5193">
        <v>201</v>
      </c>
      <c r="F5193">
        <v>7.9</v>
      </c>
    </row>
    <row r="5194" spans="1:6" x14ac:dyDescent="0.3">
      <c r="A5194" t="s">
        <v>3213</v>
      </c>
      <c r="B5194" t="s">
        <v>3210</v>
      </c>
      <c r="C5194" t="s">
        <v>5260</v>
      </c>
      <c r="D5194">
        <v>31145</v>
      </c>
      <c r="E5194">
        <v>530</v>
      </c>
      <c r="F5194">
        <v>7.3</v>
      </c>
    </row>
    <row r="5195" spans="1:6" x14ac:dyDescent="0.3">
      <c r="A5195" t="s">
        <v>3214</v>
      </c>
      <c r="B5195" t="s">
        <v>3210</v>
      </c>
      <c r="C5195" t="s">
        <v>5260</v>
      </c>
      <c r="D5195">
        <v>31145</v>
      </c>
      <c r="E5195">
        <v>996</v>
      </c>
      <c r="F5195">
        <v>9.5</v>
      </c>
    </row>
    <row r="5196" spans="1:6" x14ac:dyDescent="0.3">
      <c r="A5196" t="s">
        <v>3209</v>
      </c>
      <c r="B5196" t="s">
        <v>3210</v>
      </c>
      <c r="C5196" t="s">
        <v>5261</v>
      </c>
      <c r="D5196">
        <v>31147</v>
      </c>
      <c r="E5196">
        <v>152</v>
      </c>
      <c r="F5196">
        <v>7</v>
      </c>
    </row>
    <row r="5197" spans="1:6" x14ac:dyDescent="0.3">
      <c r="A5197" t="s">
        <v>3213</v>
      </c>
      <c r="B5197" t="s">
        <v>3210</v>
      </c>
      <c r="C5197" t="s">
        <v>5261</v>
      </c>
      <c r="D5197">
        <v>31147</v>
      </c>
      <c r="E5197">
        <v>367</v>
      </c>
      <c r="F5197">
        <v>6.4</v>
      </c>
    </row>
    <row r="5198" spans="1:6" x14ac:dyDescent="0.3">
      <c r="A5198" t="s">
        <v>3214</v>
      </c>
      <c r="B5198" t="s">
        <v>3210</v>
      </c>
      <c r="C5198" t="s">
        <v>5261</v>
      </c>
      <c r="D5198">
        <v>31147</v>
      </c>
      <c r="E5198">
        <v>823</v>
      </c>
      <c r="F5198">
        <v>10.6</v>
      </c>
    </row>
    <row r="5199" spans="1:6" x14ac:dyDescent="0.3">
      <c r="A5199" t="s">
        <v>3209</v>
      </c>
      <c r="B5199" t="s">
        <v>3210</v>
      </c>
      <c r="C5199" t="s">
        <v>5262</v>
      </c>
      <c r="D5199">
        <v>31149</v>
      </c>
      <c r="E5199">
        <v>33</v>
      </c>
      <c r="F5199">
        <v>8.6</v>
      </c>
    </row>
    <row r="5200" spans="1:6" x14ac:dyDescent="0.3">
      <c r="A5200" t="s">
        <v>3213</v>
      </c>
      <c r="B5200" t="s">
        <v>3210</v>
      </c>
      <c r="C5200" t="s">
        <v>5262</v>
      </c>
      <c r="D5200">
        <v>31149</v>
      </c>
      <c r="E5200">
        <v>38</v>
      </c>
      <c r="F5200">
        <v>4.0999999999999996</v>
      </c>
    </row>
    <row r="5201" spans="1:6" x14ac:dyDescent="0.3">
      <c r="A5201" t="s">
        <v>3214</v>
      </c>
      <c r="B5201" t="s">
        <v>3210</v>
      </c>
      <c r="C5201" t="s">
        <v>5262</v>
      </c>
      <c r="D5201">
        <v>31149</v>
      </c>
      <c r="E5201">
        <v>131</v>
      </c>
      <c r="F5201">
        <v>10.1</v>
      </c>
    </row>
    <row r="5202" spans="1:6" x14ac:dyDescent="0.3">
      <c r="A5202" t="s">
        <v>3209</v>
      </c>
      <c r="B5202" t="s">
        <v>3210</v>
      </c>
      <c r="C5202" t="s">
        <v>5263</v>
      </c>
      <c r="D5202">
        <v>31151</v>
      </c>
      <c r="E5202">
        <v>377</v>
      </c>
      <c r="F5202">
        <v>10.7</v>
      </c>
    </row>
    <row r="5203" spans="1:6" x14ac:dyDescent="0.3">
      <c r="A5203" t="s">
        <v>3213</v>
      </c>
      <c r="B5203" t="s">
        <v>3210</v>
      </c>
      <c r="C5203" t="s">
        <v>5263</v>
      </c>
      <c r="D5203">
        <v>31151</v>
      </c>
      <c r="E5203" s="2">
        <v>1761</v>
      </c>
      <c r="F5203">
        <v>19.8</v>
      </c>
    </row>
    <row r="5204" spans="1:6" x14ac:dyDescent="0.3">
      <c r="A5204" t="s">
        <v>3214</v>
      </c>
      <c r="B5204" t="s">
        <v>3210</v>
      </c>
      <c r="C5204" t="s">
        <v>5263</v>
      </c>
      <c r="D5204">
        <v>31151</v>
      </c>
      <c r="E5204" s="2">
        <v>1437</v>
      </c>
      <c r="F5204">
        <v>10.1</v>
      </c>
    </row>
    <row r="5205" spans="1:6" x14ac:dyDescent="0.3">
      <c r="A5205" t="s">
        <v>3209</v>
      </c>
      <c r="B5205" t="s">
        <v>3210</v>
      </c>
      <c r="C5205" t="s">
        <v>5264</v>
      </c>
      <c r="D5205">
        <v>31153</v>
      </c>
      <c r="E5205" s="2">
        <v>1948</v>
      </c>
      <c r="F5205">
        <v>3.9</v>
      </c>
    </row>
    <row r="5206" spans="1:6" x14ac:dyDescent="0.3">
      <c r="A5206" t="s">
        <v>3213</v>
      </c>
      <c r="B5206" t="s">
        <v>3210</v>
      </c>
      <c r="C5206" t="s">
        <v>5264</v>
      </c>
      <c r="D5206">
        <v>31153</v>
      </c>
      <c r="E5206" s="2">
        <v>5436</v>
      </c>
      <c r="F5206">
        <v>4.5</v>
      </c>
    </row>
    <row r="5207" spans="1:6" x14ac:dyDescent="0.3">
      <c r="A5207" t="s">
        <v>3214</v>
      </c>
      <c r="B5207" t="s">
        <v>3210</v>
      </c>
      <c r="C5207" t="s">
        <v>5264</v>
      </c>
      <c r="D5207">
        <v>31153</v>
      </c>
      <c r="E5207" s="2">
        <v>10030</v>
      </c>
      <c r="F5207">
        <v>5.4</v>
      </c>
    </row>
    <row r="5208" spans="1:6" x14ac:dyDescent="0.3">
      <c r="A5208" t="s">
        <v>3209</v>
      </c>
      <c r="B5208" t="s">
        <v>3210</v>
      </c>
      <c r="C5208" t="s">
        <v>5265</v>
      </c>
      <c r="D5208">
        <v>31155</v>
      </c>
      <c r="E5208">
        <v>244</v>
      </c>
      <c r="F5208">
        <v>4.0999999999999996</v>
      </c>
    </row>
    <row r="5209" spans="1:6" x14ac:dyDescent="0.3">
      <c r="A5209" t="s">
        <v>3213</v>
      </c>
      <c r="B5209" t="s">
        <v>3210</v>
      </c>
      <c r="C5209" t="s">
        <v>5265</v>
      </c>
      <c r="D5209">
        <v>31155</v>
      </c>
      <c r="E5209">
        <v>796</v>
      </c>
      <c r="F5209">
        <v>5.3</v>
      </c>
    </row>
    <row r="5210" spans="1:6" x14ac:dyDescent="0.3">
      <c r="A5210" t="s">
        <v>3214</v>
      </c>
      <c r="B5210" t="s">
        <v>3210</v>
      </c>
      <c r="C5210" t="s">
        <v>5265</v>
      </c>
      <c r="D5210">
        <v>31155</v>
      </c>
      <c r="E5210" s="2">
        <v>1014</v>
      </c>
      <c r="F5210">
        <v>4.7</v>
      </c>
    </row>
    <row r="5211" spans="1:6" x14ac:dyDescent="0.3">
      <c r="A5211" t="s">
        <v>3209</v>
      </c>
      <c r="B5211" t="s">
        <v>3210</v>
      </c>
      <c r="C5211" t="s">
        <v>5266</v>
      </c>
      <c r="D5211">
        <v>31157</v>
      </c>
      <c r="E5211">
        <v>775</v>
      </c>
      <c r="F5211">
        <v>8.1999999999999993</v>
      </c>
    </row>
    <row r="5212" spans="1:6" x14ac:dyDescent="0.3">
      <c r="A5212" t="s">
        <v>3213</v>
      </c>
      <c r="B5212" t="s">
        <v>3210</v>
      </c>
      <c r="C5212" t="s">
        <v>5266</v>
      </c>
      <c r="D5212">
        <v>31157</v>
      </c>
      <c r="E5212" s="2">
        <v>2578</v>
      </c>
      <c r="F5212">
        <v>10.6</v>
      </c>
    </row>
    <row r="5213" spans="1:6" x14ac:dyDescent="0.3">
      <c r="A5213" t="s">
        <v>3214</v>
      </c>
      <c r="B5213" t="s">
        <v>3210</v>
      </c>
      <c r="C5213" t="s">
        <v>5266</v>
      </c>
      <c r="D5213">
        <v>31157</v>
      </c>
      <c r="E5213" s="2">
        <v>3517</v>
      </c>
      <c r="F5213">
        <v>9.9</v>
      </c>
    </row>
    <row r="5214" spans="1:6" x14ac:dyDescent="0.3">
      <c r="A5214" t="s">
        <v>3209</v>
      </c>
      <c r="B5214" t="s">
        <v>3210</v>
      </c>
      <c r="C5214" t="s">
        <v>5267</v>
      </c>
      <c r="D5214">
        <v>31159</v>
      </c>
      <c r="E5214">
        <v>211</v>
      </c>
      <c r="F5214">
        <v>4.5999999999999996</v>
      </c>
    </row>
    <row r="5215" spans="1:6" x14ac:dyDescent="0.3">
      <c r="A5215" t="s">
        <v>3213</v>
      </c>
      <c r="B5215" t="s">
        <v>3210</v>
      </c>
      <c r="C5215" t="s">
        <v>5267</v>
      </c>
      <c r="D5215">
        <v>31159</v>
      </c>
      <c r="E5215">
        <v>622</v>
      </c>
      <c r="F5215">
        <v>5.6</v>
      </c>
    </row>
    <row r="5216" spans="1:6" x14ac:dyDescent="0.3">
      <c r="A5216" t="s">
        <v>3214</v>
      </c>
      <c r="B5216" t="s">
        <v>3210</v>
      </c>
      <c r="C5216" t="s">
        <v>5267</v>
      </c>
      <c r="D5216">
        <v>31159</v>
      </c>
      <c r="E5216">
        <v>920</v>
      </c>
      <c r="F5216">
        <v>5.3</v>
      </c>
    </row>
    <row r="5217" spans="1:6" x14ac:dyDescent="0.3">
      <c r="A5217" t="s">
        <v>3209</v>
      </c>
      <c r="B5217" t="s">
        <v>3210</v>
      </c>
      <c r="C5217" t="s">
        <v>5268</v>
      </c>
      <c r="D5217">
        <v>31161</v>
      </c>
      <c r="E5217">
        <v>93</v>
      </c>
      <c r="F5217">
        <v>6.8</v>
      </c>
    </row>
    <row r="5218" spans="1:6" x14ac:dyDescent="0.3">
      <c r="A5218" t="s">
        <v>3213</v>
      </c>
      <c r="B5218" t="s">
        <v>3210</v>
      </c>
      <c r="C5218" t="s">
        <v>5268</v>
      </c>
      <c r="D5218">
        <v>31161</v>
      </c>
      <c r="E5218">
        <v>360</v>
      </c>
      <c r="F5218">
        <v>10.1</v>
      </c>
    </row>
    <row r="5219" spans="1:6" x14ac:dyDescent="0.3">
      <c r="A5219" t="s">
        <v>3214</v>
      </c>
      <c r="B5219" t="s">
        <v>3210</v>
      </c>
      <c r="C5219" t="s">
        <v>5268</v>
      </c>
      <c r="D5219">
        <v>31161</v>
      </c>
      <c r="E5219">
        <v>653</v>
      </c>
      <c r="F5219">
        <v>12.9</v>
      </c>
    </row>
    <row r="5220" spans="1:6" x14ac:dyDescent="0.3">
      <c r="A5220" t="s">
        <v>3209</v>
      </c>
      <c r="B5220" t="s">
        <v>3210</v>
      </c>
      <c r="C5220" t="s">
        <v>5269</v>
      </c>
      <c r="D5220">
        <v>31163</v>
      </c>
      <c r="E5220">
        <v>36</v>
      </c>
      <c r="F5220">
        <v>4.4000000000000004</v>
      </c>
    </row>
    <row r="5221" spans="1:6" x14ac:dyDescent="0.3">
      <c r="A5221" t="s">
        <v>3213</v>
      </c>
      <c r="B5221" t="s">
        <v>3210</v>
      </c>
      <c r="C5221" t="s">
        <v>5269</v>
      </c>
      <c r="D5221">
        <v>31163</v>
      </c>
      <c r="E5221">
        <v>182</v>
      </c>
      <c r="F5221">
        <v>8.4</v>
      </c>
    </row>
    <row r="5222" spans="1:6" x14ac:dyDescent="0.3">
      <c r="A5222" t="s">
        <v>3214</v>
      </c>
      <c r="B5222" t="s">
        <v>3210</v>
      </c>
      <c r="C5222" t="s">
        <v>5269</v>
      </c>
      <c r="D5222">
        <v>31163</v>
      </c>
      <c r="E5222">
        <v>239</v>
      </c>
      <c r="F5222">
        <v>8.1</v>
      </c>
    </row>
    <row r="5223" spans="1:6" x14ac:dyDescent="0.3">
      <c r="A5223" t="s">
        <v>3209</v>
      </c>
      <c r="B5223" t="s">
        <v>3210</v>
      </c>
      <c r="C5223" t="s">
        <v>5270</v>
      </c>
      <c r="D5223">
        <v>31165</v>
      </c>
      <c r="E5223">
        <v>18</v>
      </c>
      <c r="F5223">
        <v>6.1</v>
      </c>
    </row>
    <row r="5224" spans="1:6" x14ac:dyDescent="0.3">
      <c r="A5224" t="s">
        <v>3213</v>
      </c>
      <c r="B5224" t="s">
        <v>3210</v>
      </c>
      <c r="C5224" t="s">
        <v>5270</v>
      </c>
      <c r="D5224">
        <v>31165</v>
      </c>
      <c r="E5224">
        <v>40</v>
      </c>
      <c r="F5224">
        <v>5.2</v>
      </c>
    </row>
    <row r="5225" spans="1:6" x14ac:dyDescent="0.3">
      <c r="A5225" t="s">
        <v>3214</v>
      </c>
      <c r="B5225" t="s">
        <v>3210</v>
      </c>
      <c r="C5225" t="s">
        <v>5270</v>
      </c>
      <c r="D5225">
        <v>31165</v>
      </c>
      <c r="E5225">
        <v>126</v>
      </c>
      <c r="F5225">
        <v>11.7</v>
      </c>
    </row>
    <row r="5226" spans="1:6" x14ac:dyDescent="0.3">
      <c r="A5226" t="s">
        <v>3209</v>
      </c>
      <c r="B5226" t="s">
        <v>3210</v>
      </c>
      <c r="C5226" t="s">
        <v>5271</v>
      </c>
      <c r="D5226">
        <v>31167</v>
      </c>
      <c r="E5226">
        <v>95</v>
      </c>
      <c r="F5226">
        <v>6.5</v>
      </c>
    </row>
    <row r="5227" spans="1:6" x14ac:dyDescent="0.3">
      <c r="A5227" t="s">
        <v>3213</v>
      </c>
      <c r="B5227" t="s">
        <v>3210</v>
      </c>
      <c r="C5227" t="s">
        <v>5271</v>
      </c>
      <c r="D5227">
        <v>31167</v>
      </c>
      <c r="E5227">
        <v>204</v>
      </c>
      <c r="F5227">
        <v>5.2</v>
      </c>
    </row>
    <row r="5228" spans="1:6" x14ac:dyDescent="0.3">
      <c r="A5228" t="s">
        <v>3214</v>
      </c>
      <c r="B5228" t="s">
        <v>3210</v>
      </c>
      <c r="C5228" t="s">
        <v>5271</v>
      </c>
      <c r="D5228">
        <v>31167</v>
      </c>
      <c r="E5228">
        <v>286</v>
      </c>
      <c r="F5228">
        <v>4.9000000000000004</v>
      </c>
    </row>
    <row r="5229" spans="1:6" x14ac:dyDescent="0.3">
      <c r="A5229" t="s">
        <v>3209</v>
      </c>
      <c r="B5229" t="s">
        <v>3210</v>
      </c>
      <c r="C5229" t="s">
        <v>5272</v>
      </c>
      <c r="D5229">
        <v>31169</v>
      </c>
      <c r="E5229">
        <v>94</v>
      </c>
      <c r="F5229">
        <v>7.3</v>
      </c>
    </row>
    <row r="5230" spans="1:6" x14ac:dyDescent="0.3">
      <c r="A5230" t="s">
        <v>3213</v>
      </c>
      <c r="B5230" t="s">
        <v>3210</v>
      </c>
      <c r="C5230" t="s">
        <v>5272</v>
      </c>
      <c r="D5230">
        <v>31169</v>
      </c>
      <c r="E5230">
        <v>228</v>
      </c>
      <c r="F5230">
        <v>6.5</v>
      </c>
    </row>
    <row r="5231" spans="1:6" x14ac:dyDescent="0.3">
      <c r="A5231" t="s">
        <v>3214</v>
      </c>
      <c r="B5231" t="s">
        <v>3210</v>
      </c>
      <c r="C5231" t="s">
        <v>5272</v>
      </c>
      <c r="D5231">
        <v>31169</v>
      </c>
      <c r="E5231">
        <v>299</v>
      </c>
      <c r="F5231">
        <v>6.1</v>
      </c>
    </row>
    <row r="5232" spans="1:6" x14ac:dyDescent="0.3">
      <c r="A5232" t="s">
        <v>3209</v>
      </c>
      <c r="B5232" t="s">
        <v>3210</v>
      </c>
      <c r="C5232" t="s">
        <v>5273</v>
      </c>
      <c r="D5232">
        <v>31171</v>
      </c>
      <c r="E5232">
        <v>7</v>
      </c>
      <c r="F5232">
        <v>4</v>
      </c>
    </row>
    <row r="5233" spans="1:6" x14ac:dyDescent="0.3">
      <c r="A5233" t="s">
        <v>3213</v>
      </c>
      <c r="B5233" t="s">
        <v>3210</v>
      </c>
      <c r="C5233" t="s">
        <v>5273</v>
      </c>
      <c r="D5233">
        <v>31171</v>
      </c>
      <c r="E5233">
        <v>34</v>
      </c>
      <c r="F5233">
        <v>7.6</v>
      </c>
    </row>
    <row r="5234" spans="1:6" x14ac:dyDescent="0.3">
      <c r="A5234" t="s">
        <v>3214</v>
      </c>
      <c r="B5234" t="s">
        <v>3210</v>
      </c>
      <c r="C5234" t="s">
        <v>5273</v>
      </c>
      <c r="D5234">
        <v>31171</v>
      </c>
      <c r="E5234">
        <v>26</v>
      </c>
      <c r="F5234">
        <v>4.5999999999999996</v>
      </c>
    </row>
    <row r="5235" spans="1:6" x14ac:dyDescent="0.3">
      <c r="A5235" t="s">
        <v>3209</v>
      </c>
      <c r="B5235" t="s">
        <v>3210</v>
      </c>
      <c r="C5235" t="s">
        <v>5274</v>
      </c>
      <c r="D5235">
        <v>31173</v>
      </c>
      <c r="E5235">
        <v>235</v>
      </c>
      <c r="F5235">
        <v>15.9</v>
      </c>
    </row>
    <row r="5236" spans="1:6" x14ac:dyDescent="0.3">
      <c r="A5236" t="s">
        <v>3213</v>
      </c>
      <c r="B5236" t="s">
        <v>3210</v>
      </c>
      <c r="C5236" t="s">
        <v>5274</v>
      </c>
      <c r="D5236">
        <v>31173</v>
      </c>
      <c r="E5236">
        <v>346</v>
      </c>
      <c r="F5236">
        <v>9.5</v>
      </c>
    </row>
    <row r="5237" spans="1:6" x14ac:dyDescent="0.3">
      <c r="A5237" t="s">
        <v>3214</v>
      </c>
      <c r="B5237" t="s">
        <v>3210</v>
      </c>
      <c r="C5237" t="s">
        <v>5274</v>
      </c>
      <c r="D5237">
        <v>31173</v>
      </c>
      <c r="E5237" s="2">
        <v>1222</v>
      </c>
      <c r="F5237">
        <v>18</v>
      </c>
    </row>
    <row r="5238" spans="1:6" x14ac:dyDescent="0.3">
      <c r="A5238" t="s">
        <v>3209</v>
      </c>
      <c r="B5238" t="s">
        <v>3210</v>
      </c>
      <c r="C5238" t="s">
        <v>5275</v>
      </c>
      <c r="D5238">
        <v>31175</v>
      </c>
      <c r="E5238">
        <v>95</v>
      </c>
      <c r="F5238">
        <v>8.3000000000000007</v>
      </c>
    </row>
    <row r="5239" spans="1:6" x14ac:dyDescent="0.3">
      <c r="A5239" t="s">
        <v>3213</v>
      </c>
      <c r="B5239" t="s">
        <v>3210</v>
      </c>
      <c r="C5239" t="s">
        <v>5275</v>
      </c>
      <c r="D5239">
        <v>31175</v>
      </c>
      <c r="E5239">
        <v>174</v>
      </c>
      <c r="F5239">
        <v>6.1</v>
      </c>
    </row>
    <row r="5240" spans="1:6" x14ac:dyDescent="0.3">
      <c r="A5240" t="s">
        <v>3214</v>
      </c>
      <c r="B5240" t="s">
        <v>3210</v>
      </c>
      <c r="C5240" t="s">
        <v>5275</v>
      </c>
      <c r="D5240">
        <v>31175</v>
      </c>
      <c r="E5240">
        <v>400</v>
      </c>
      <c r="F5240">
        <v>10</v>
      </c>
    </row>
    <row r="5241" spans="1:6" x14ac:dyDescent="0.3">
      <c r="A5241" t="s">
        <v>3209</v>
      </c>
      <c r="B5241" t="s">
        <v>3210</v>
      </c>
      <c r="C5241" t="s">
        <v>5276</v>
      </c>
      <c r="D5241">
        <v>31177</v>
      </c>
      <c r="E5241">
        <v>322</v>
      </c>
      <c r="F5241">
        <v>5.7</v>
      </c>
    </row>
    <row r="5242" spans="1:6" x14ac:dyDescent="0.3">
      <c r="A5242" t="s">
        <v>3213</v>
      </c>
      <c r="B5242" t="s">
        <v>3210</v>
      </c>
      <c r="C5242" t="s">
        <v>5276</v>
      </c>
      <c r="D5242">
        <v>31177</v>
      </c>
      <c r="E5242">
        <v>618</v>
      </c>
      <c r="F5242">
        <v>4.4000000000000004</v>
      </c>
    </row>
    <row r="5243" spans="1:6" x14ac:dyDescent="0.3">
      <c r="A5243" t="s">
        <v>3214</v>
      </c>
      <c r="B5243" t="s">
        <v>3210</v>
      </c>
      <c r="C5243" t="s">
        <v>5276</v>
      </c>
      <c r="D5243">
        <v>31177</v>
      </c>
      <c r="E5243">
        <v>986</v>
      </c>
      <c r="F5243">
        <v>4.8</v>
      </c>
    </row>
    <row r="5244" spans="1:6" x14ac:dyDescent="0.3">
      <c r="A5244" t="s">
        <v>3209</v>
      </c>
      <c r="B5244" t="s">
        <v>3210</v>
      </c>
      <c r="C5244" t="s">
        <v>5277</v>
      </c>
      <c r="D5244">
        <v>31179</v>
      </c>
      <c r="E5244">
        <v>90</v>
      </c>
      <c r="F5244">
        <v>4.0999999999999996</v>
      </c>
    </row>
    <row r="5245" spans="1:6" x14ac:dyDescent="0.3">
      <c r="A5245" t="s">
        <v>3213</v>
      </c>
      <c r="B5245" t="s">
        <v>3210</v>
      </c>
      <c r="C5245" t="s">
        <v>5277</v>
      </c>
      <c r="D5245">
        <v>31179</v>
      </c>
      <c r="E5245">
        <v>208</v>
      </c>
      <c r="F5245">
        <v>3.8</v>
      </c>
    </row>
    <row r="5246" spans="1:6" x14ac:dyDescent="0.3">
      <c r="A5246" t="s">
        <v>3214</v>
      </c>
      <c r="B5246" t="s">
        <v>3210</v>
      </c>
      <c r="C5246" t="s">
        <v>5277</v>
      </c>
      <c r="D5246">
        <v>31179</v>
      </c>
      <c r="E5246">
        <v>326</v>
      </c>
      <c r="F5246">
        <v>3.4</v>
      </c>
    </row>
    <row r="5247" spans="1:6" x14ac:dyDescent="0.3">
      <c r="A5247" t="s">
        <v>3209</v>
      </c>
      <c r="B5247" t="s">
        <v>3210</v>
      </c>
      <c r="C5247" t="s">
        <v>5278</v>
      </c>
      <c r="D5247">
        <v>31181</v>
      </c>
      <c r="E5247">
        <v>53</v>
      </c>
      <c r="F5247">
        <v>5.4</v>
      </c>
    </row>
    <row r="5248" spans="1:6" x14ac:dyDescent="0.3">
      <c r="A5248" t="s">
        <v>3213</v>
      </c>
      <c r="B5248" t="s">
        <v>3210</v>
      </c>
      <c r="C5248" t="s">
        <v>5278</v>
      </c>
      <c r="D5248">
        <v>31181</v>
      </c>
      <c r="E5248">
        <v>137</v>
      </c>
      <c r="F5248">
        <v>5.7</v>
      </c>
    </row>
    <row r="5249" spans="1:6" x14ac:dyDescent="0.3">
      <c r="A5249" t="s">
        <v>3214</v>
      </c>
      <c r="B5249" t="s">
        <v>3210</v>
      </c>
      <c r="C5249" t="s">
        <v>5278</v>
      </c>
      <c r="D5249">
        <v>31181</v>
      </c>
      <c r="E5249">
        <v>203</v>
      </c>
      <c r="F5249">
        <v>6</v>
      </c>
    </row>
    <row r="5250" spans="1:6" x14ac:dyDescent="0.3">
      <c r="A5250" t="s">
        <v>3209</v>
      </c>
      <c r="B5250" t="s">
        <v>3210</v>
      </c>
      <c r="C5250" t="s">
        <v>5279</v>
      </c>
      <c r="D5250">
        <v>31183</v>
      </c>
      <c r="E5250">
        <v>22</v>
      </c>
      <c r="F5250">
        <v>10.9</v>
      </c>
    </row>
    <row r="5251" spans="1:6" x14ac:dyDescent="0.3">
      <c r="A5251" t="s">
        <v>3213</v>
      </c>
      <c r="B5251" t="s">
        <v>3210</v>
      </c>
      <c r="C5251" t="s">
        <v>5279</v>
      </c>
      <c r="D5251">
        <v>31183</v>
      </c>
      <c r="E5251">
        <v>30</v>
      </c>
      <c r="F5251">
        <v>5</v>
      </c>
    </row>
    <row r="5252" spans="1:6" x14ac:dyDescent="0.3">
      <c r="A5252" t="s">
        <v>3214</v>
      </c>
      <c r="B5252" t="s">
        <v>3210</v>
      </c>
      <c r="C5252" t="s">
        <v>5279</v>
      </c>
      <c r="D5252">
        <v>31183</v>
      </c>
      <c r="E5252">
        <v>76</v>
      </c>
      <c r="F5252">
        <v>10.3</v>
      </c>
    </row>
    <row r="5253" spans="1:6" x14ac:dyDescent="0.3">
      <c r="A5253" t="s">
        <v>3209</v>
      </c>
      <c r="B5253" t="s">
        <v>3210</v>
      </c>
      <c r="C5253" t="s">
        <v>5280</v>
      </c>
      <c r="D5253">
        <v>31185</v>
      </c>
      <c r="E5253">
        <v>174</v>
      </c>
      <c r="F5253">
        <v>4.8</v>
      </c>
    </row>
    <row r="5254" spans="1:6" x14ac:dyDescent="0.3">
      <c r="A5254" t="s">
        <v>3213</v>
      </c>
      <c r="B5254" t="s">
        <v>3210</v>
      </c>
      <c r="C5254" t="s">
        <v>5280</v>
      </c>
      <c r="D5254">
        <v>31185</v>
      </c>
      <c r="E5254">
        <v>544</v>
      </c>
      <c r="F5254">
        <v>5.7</v>
      </c>
    </row>
    <row r="5255" spans="1:6" x14ac:dyDescent="0.3">
      <c r="A5255" t="s">
        <v>3214</v>
      </c>
      <c r="B5255" t="s">
        <v>3210</v>
      </c>
      <c r="C5255" t="s">
        <v>5280</v>
      </c>
      <c r="D5255">
        <v>31185</v>
      </c>
      <c r="E5255">
        <v>738</v>
      </c>
      <c r="F5255">
        <v>5.5</v>
      </c>
    </row>
    <row r="5256" spans="1:6" x14ac:dyDescent="0.3">
      <c r="A5256" t="s">
        <v>3209</v>
      </c>
      <c r="B5256" t="s">
        <v>3210</v>
      </c>
      <c r="C5256" t="s">
        <v>5281</v>
      </c>
      <c r="D5256">
        <v>32001</v>
      </c>
      <c r="E5256">
        <v>306</v>
      </c>
      <c r="F5256">
        <v>5.3</v>
      </c>
    </row>
    <row r="5257" spans="1:6" x14ac:dyDescent="0.3">
      <c r="A5257" t="s">
        <v>3213</v>
      </c>
      <c r="B5257" t="s">
        <v>3210</v>
      </c>
      <c r="C5257" t="s">
        <v>5281</v>
      </c>
      <c r="D5257">
        <v>32001</v>
      </c>
      <c r="E5257" s="2">
        <v>1101</v>
      </c>
      <c r="F5257">
        <v>6.5</v>
      </c>
    </row>
    <row r="5258" spans="1:6" x14ac:dyDescent="0.3">
      <c r="A5258" t="s">
        <v>3214</v>
      </c>
      <c r="B5258" t="s">
        <v>3210</v>
      </c>
      <c r="C5258" t="s">
        <v>5281</v>
      </c>
      <c r="D5258">
        <v>32001</v>
      </c>
      <c r="E5258" s="2">
        <v>2231</v>
      </c>
      <c r="F5258">
        <v>9.4</v>
      </c>
    </row>
    <row r="5259" spans="1:6" x14ac:dyDescent="0.3">
      <c r="A5259" t="s">
        <v>3209</v>
      </c>
      <c r="B5259" t="s">
        <v>3210</v>
      </c>
      <c r="C5259" t="s">
        <v>5282</v>
      </c>
      <c r="D5259">
        <v>32003</v>
      </c>
      <c r="E5259" s="2">
        <v>52743</v>
      </c>
      <c r="F5259">
        <v>10.1</v>
      </c>
    </row>
    <row r="5260" spans="1:6" x14ac:dyDescent="0.3">
      <c r="A5260" t="s">
        <v>3213</v>
      </c>
      <c r="B5260" t="s">
        <v>3210</v>
      </c>
      <c r="C5260" t="s">
        <v>5282</v>
      </c>
      <c r="D5260">
        <v>32003</v>
      </c>
      <c r="E5260" s="2">
        <v>208620</v>
      </c>
      <c r="F5260">
        <v>13.6</v>
      </c>
    </row>
    <row r="5261" spans="1:6" x14ac:dyDescent="0.3">
      <c r="A5261" t="s">
        <v>3214</v>
      </c>
      <c r="B5261" t="s">
        <v>3210</v>
      </c>
      <c r="C5261" t="s">
        <v>5282</v>
      </c>
      <c r="D5261">
        <v>32003</v>
      </c>
      <c r="E5261" s="2">
        <v>262738</v>
      </c>
      <c r="F5261">
        <v>11.9</v>
      </c>
    </row>
    <row r="5262" spans="1:6" x14ac:dyDescent="0.3">
      <c r="A5262" t="s">
        <v>3209</v>
      </c>
      <c r="B5262" t="s">
        <v>3210</v>
      </c>
      <c r="C5262" t="s">
        <v>5283</v>
      </c>
      <c r="D5262">
        <v>32005</v>
      </c>
      <c r="E5262">
        <v>629</v>
      </c>
      <c r="F5262">
        <v>4.2</v>
      </c>
    </row>
    <row r="5263" spans="1:6" x14ac:dyDescent="0.3">
      <c r="A5263" t="s">
        <v>3213</v>
      </c>
      <c r="B5263" t="s">
        <v>3210</v>
      </c>
      <c r="C5263" t="s">
        <v>5283</v>
      </c>
      <c r="D5263">
        <v>32005</v>
      </c>
      <c r="E5263" s="2">
        <v>2206</v>
      </c>
      <c r="F5263">
        <v>5.8</v>
      </c>
    </row>
    <row r="5264" spans="1:6" x14ac:dyDescent="0.3">
      <c r="A5264" t="s">
        <v>3214</v>
      </c>
      <c r="B5264" t="s">
        <v>3210</v>
      </c>
      <c r="C5264" t="s">
        <v>5283</v>
      </c>
      <c r="D5264">
        <v>32005</v>
      </c>
      <c r="E5264" s="2">
        <v>3467</v>
      </c>
      <c r="F5264">
        <v>7.1</v>
      </c>
    </row>
    <row r="5265" spans="1:6" x14ac:dyDescent="0.3">
      <c r="A5265" t="s">
        <v>3209</v>
      </c>
      <c r="B5265" t="s">
        <v>3210</v>
      </c>
      <c r="C5265" t="s">
        <v>5284</v>
      </c>
      <c r="D5265">
        <v>32007</v>
      </c>
      <c r="E5265">
        <v>956</v>
      </c>
      <c r="F5265">
        <v>7.5</v>
      </c>
    </row>
    <row r="5266" spans="1:6" x14ac:dyDescent="0.3">
      <c r="A5266" t="s">
        <v>3213</v>
      </c>
      <c r="B5266" t="s">
        <v>3210</v>
      </c>
      <c r="C5266" t="s">
        <v>5284</v>
      </c>
      <c r="D5266">
        <v>32007</v>
      </c>
      <c r="E5266" s="2">
        <v>3812</v>
      </c>
      <c r="F5266">
        <v>11.1</v>
      </c>
    </row>
    <row r="5267" spans="1:6" x14ac:dyDescent="0.3">
      <c r="A5267" t="s">
        <v>3214</v>
      </c>
      <c r="B5267" t="s">
        <v>3210</v>
      </c>
      <c r="C5267" t="s">
        <v>5284</v>
      </c>
      <c r="D5267">
        <v>32007</v>
      </c>
      <c r="E5267" s="2">
        <v>4744</v>
      </c>
      <c r="F5267">
        <v>9</v>
      </c>
    </row>
    <row r="5268" spans="1:6" x14ac:dyDescent="0.3">
      <c r="A5268" t="s">
        <v>3209</v>
      </c>
      <c r="B5268" t="s">
        <v>3210</v>
      </c>
      <c r="C5268" t="s">
        <v>5285</v>
      </c>
      <c r="D5268">
        <v>32009</v>
      </c>
      <c r="E5268">
        <v>6</v>
      </c>
      <c r="F5268">
        <v>3.1</v>
      </c>
    </row>
    <row r="5269" spans="1:6" x14ac:dyDescent="0.3">
      <c r="A5269" t="s">
        <v>3213</v>
      </c>
      <c r="B5269" t="s">
        <v>3210</v>
      </c>
      <c r="C5269" t="s">
        <v>5285</v>
      </c>
      <c r="D5269">
        <v>32009</v>
      </c>
      <c r="E5269">
        <v>173</v>
      </c>
      <c r="F5269">
        <v>19.8</v>
      </c>
    </row>
    <row r="5270" spans="1:6" x14ac:dyDescent="0.3">
      <c r="A5270" t="s">
        <v>3214</v>
      </c>
      <c r="B5270" t="s">
        <v>3210</v>
      </c>
      <c r="C5270" t="s">
        <v>5285</v>
      </c>
      <c r="D5270">
        <v>32009</v>
      </c>
      <c r="E5270">
        <v>109</v>
      </c>
      <c r="F5270">
        <v>11.1</v>
      </c>
    </row>
    <row r="5271" spans="1:6" x14ac:dyDescent="0.3">
      <c r="A5271" t="s">
        <v>3209</v>
      </c>
      <c r="B5271" t="s">
        <v>3210</v>
      </c>
      <c r="C5271" t="s">
        <v>5286</v>
      </c>
      <c r="D5271">
        <v>32011</v>
      </c>
      <c r="E5271">
        <v>43</v>
      </c>
      <c r="F5271">
        <v>9.6</v>
      </c>
    </row>
    <row r="5272" spans="1:6" x14ac:dyDescent="0.3">
      <c r="A5272" t="s">
        <v>3213</v>
      </c>
      <c r="B5272" t="s">
        <v>3210</v>
      </c>
      <c r="C5272" t="s">
        <v>5286</v>
      </c>
      <c r="D5272">
        <v>32011</v>
      </c>
      <c r="E5272">
        <v>50</v>
      </c>
      <c r="F5272">
        <v>4.9000000000000004</v>
      </c>
    </row>
    <row r="5273" spans="1:6" x14ac:dyDescent="0.3">
      <c r="A5273" t="s">
        <v>3214</v>
      </c>
      <c r="B5273" t="s">
        <v>3210</v>
      </c>
      <c r="C5273" t="s">
        <v>5286</v>
      </c>
      <c r="D5273">
        <v>32011</v>
      </c>
      <c r="E5273">
        <v>145</v>
      </c>
      <c r="F5273">
        <v>9.1</v>
      </c>
    </row>
    <row r="5274" spans="1:6" x14ac:dyDescent="0.3">
      <c r="A5274" t="s">
        <v>3209</v>
      </c>
      <c r="B5274" t="s">
        <v>3210</v>
      </c>
      <c r="C5274" t="s">
        <v>5287</v>
      </c>
      <c r="D5274">
        <v>32013</v>
      </c>
      <c r="E5274">
        <v>378</v>
      </c>
      <c r="F5274">
        <v>8.6999999999999993</v>
      </c>
    </row>
    <row r="5275" spans="1:6" x14ac:dyDescent="0.3">
      <c r="A5275" t="s">
        <v>3213</v>
      </c>
      <c r="B5275" t="s">
        <v>3210</v>
      </c>
      <c r="C5275" t="s">
        <v>5287</v>
      </c>
      <c r="D5275">
        <v>32013</v>
      </c>
      <c r="E5275" s="2">
        <v>1579</v>
      </c>
      <c r="F5275">
        <v>14</v>
      </c>
    </row>
    <row r="5276" spans="1:6" x14ac:dyDescent="0.3">
      <c r="A5276" t="s">
        <v>3214</v>
      </c>
      <c r="B5276" t="s">
        <v>3210</v>
      </c>
      <c r="C5276" t="s">
        <v>5287</v>
      </c>
      <c r="D5276">
        <v>32013</v>
      </c>
      <c r="E5276" s="2">
        <v>1864</v>
      </c>
      <c r="F5276">
        <v>11</v>
      </c>
    </row>
    <row r="5277" spans="1:6" x14ac:dyDescent="0.3">
      <c r="A5277" t="s">
        <v>3209</v>
      </c>
      <c r="B5277" t="s">
        <v>3210</v>
      </c>
      <c r="C5277" t="s">
        <v>5288</v>
      </c>
      <c r="D5277">
        <v>32015</v>
      </c>
      <c r="E5277">
        <v>136</v>
      </c>
      <c r="F5277">
        <v>8</v>
      </c>
    </row>
    <row r="5278" spans="1:6" x14ac:dyDescent="0.3">
      <c r="A5278" t="s">
        <v>3213</v>
      </c>
      <c r="B5278" t="s">
        <v>3210</v>
      </c>
      <c r="C5278" t="s">
        <v>5288</v>
      </c>
      <c r="D5278">
        <v>32015</v>
      </c>
      <c r="E5278">
        <v>458</v>
      </c>
      <c r="F5278">
        <v>11.9</v>
      </c>
    </row>
    <row r="5279" spans="1:6" x14ac:dyDescent="0.3">
      <c r="A5279" t="s">
        <v>3214</v>
      </c>
      <c r="B5279" t="s">
        <v>3210</v>
      </c>
      <c r="C5279" t="s">
        <v>5288</v>
      </c>
      <c r="D5279">
        <v>32015</v>
      </c>
      <c r="E5279">
        <v>288</v>
      </c>
      <c r="F5279">
        <v>5.0999999999999996</v>
      </c>
    </row>
    <row r="5280" spans="1:6" x14ac:dyDescent="0.3">
      <c r="A5280" t="s">
        <v>3209</v>
      </c>
      <c r="B5280" t="s">
        <v>3210</v>
      </c>
      <c r="C5280" t="s">
        <v>5289</v>
      </c>
      <c r="D5280">
        <v>32017</v>
      </c>
      <c r="E5280">
        <v>41</v>
      </c>
      <c r="F5280">
        <v>3.9</v>
      </c>
    </row>
    <row r="5281" spans="1:6" x14ac:dyDescent="0.3">
      <c r="A5281" t="s">
        <v>3213</v>
      </c>
      <c r="B5281" t="s">
        <v>3210</v>
      </c>
      <c r="C5281" t="s">
        <v>5289</v>
      </c>
      <c r="D5281">
        <v>32017</v>
      </c>
      <c r="E5281">
        <v>442</v>
      </c>
      <c r="F5281">
        <v>13.2</v>
      </c>
    </row>
    <row r="5282" spans="1:6" x14ac:dyDescent="0.3">
      <c r="A5282" t="s">
        <v>3214</v>
      </c>
      <c r="B5282" t="s">
        <v>3210</v>
      </c>
      <c r="C5282" t="s">
        <v>5289</v>
      </c>
      <c r="D5282">
        <v>32017</v>
      </c>
      <c r="E5282">
        <v>448</v>
      </c>
      <c r="F5282">
        <v>11</v>
      </c>
    </row>
    <row r="5283" spans="1:6" x14ac:dyDescent="0.3">
      <c r="A5283" t="s">
        <v>3209</v>
      </c>
      <c r="B5283" t="s">
        <v>3210</v>
      </c>
      <c r="C5283" t="s">
        <v>5290</v>
      </c>
      <c r="D5283">
        <v>32019</v>
      </c>
      <c r="E5283">
        <v>957</v>
      </c>
      <c r="F5283">
        <v>6.5</v>
      </c>
    </row>
    <row r="5284" spans="1:6" x14ac:dyDescent="0.3">
      <c r="A5284" t="s">
        <v>3213</v>
      </c>
      <c r="B5284" t="s">
        <v>3210</v>
      </c>
      <c r="C5284" t="s">
        <v>5290</v>
      </c>
      <c r="D5284">
        <v>32019</v>
      </c>
      <c r="E5284" s="2">
        <v>5618</v>
      </c>
      <c r="F5284">
        <v>13.4</v>
      </c>
    </row>
    <row r="5285" spans="1:6" x14ac:dyDescent="0.3">
      <c r="A5285" t="s">
        <v>3214</v>
      </c>
      <c r="B5285" t="s">
        <v>3210</v>
      </c>
      <c r="C5285" t="s">
        <v>5290</v>
      </c>
      <c r="D5285">
        <v>32019</v>
      </c>
      <c r="E5285" s="2">
        <v>5246</v>
      </c>
      <c r="F5285">
        <v>9.1</v>
      </c>
    </row>
    <row r="5286" spans="1:6" x14ac:dyDescent="0.3">
      <c r="A5286" t="s">
        <v>3209</v>
      </c>
      <c r="B5286" t="s">
        <v>3210</v>
      </c>
      <c r="C5286" t="s">
        <v>5291</v>
      </c>
      <c r="D5286">
        <v>32021</v>
      </c>
      <c r="E5286">
        <v>145</v>
      </c>
      <c r="F5286">
        <v>15.4</v>
      </c>
    </row>
    <row r="5287" spans="1:6" x14ac:dyDescent="0.3">
      <c r="A5287" t="s">
        <v>3213</v>
      </c>
      <c r="B5287" t="s">
        <v>3210</v>
      </c>
      <c r="C5287" t="s">
        <v>5291</v>
      </c>
      <c r="D5287">
        <v>32021</v>
      </c>
      <c r="E5287">
        <v>368</v>
      </c>
      <c r="F5287">
        <v>11.2</v>
      </c>
    </row>
    <row r="5288" spans="1:6" x14ac:dyDescent="0.3">
      <c r="A5288" t="s">
        <v>3214</v>
      </c>
      <c r="B5288" t="s">
        <v>3210</v>
      </c>
      <c r="C5288" t="s">
        <v>5291</v>
      </c>
      <c r="D5288">
        <v>32021</v>
      </c>
      <c r="E5288">
        <v>440</v>
      </c>
      <c r="F5288">
        <v>9.8000000000000007</v>
      </c>
    </row>
    <row r="5289" spans="1:6" x14ac:dyDescent="0.3">
      <c r="A5289" t="s">
        <v>3209</v>
      </c>
      <c r="B5289" t="s">
        <v>3210</v>
      </c>
      <c r="C5289" t="s">
        <v>5292</v>
      </c>
      <c r="D5289">
        <v>32023</v>
      </c>
      <c r="E5289" s="2">
        <v>1399</v>
      </c>
      <c r="F5289">
        <v>10.7</v>
      </c>
    </row>
    <row r="5290" spans="1:6" x14ac:dyDescent="0.3">
      <c r="A5290" t="s">
        <v>3213</v>
      </c>
      <c r="B5290" t="s">
        <v>3210</v>
      </c>
      <c r="C5290" t="s">
        <v>5292</v>
      </c>
      <c r="D5290">
        <v>32023</v>
      </c>
      <c r="E5290" s="2">
        <v>5280</v>
      </c>
      <c r="F5290">
        <v>13.5</v>
      </c>
    </row>
    <row r="5291" spans="1:6" x14ac:dyDescent="0.3">
      <c r="A5291" t="s">
        <v>3214</v>
      </c>
      <c r="B5291" t="s">
        <v>3210</v>
      </c>
      <c r="C5291" t="s">
        <v>5292</v>
      </c>
      <c r="D5291">
        <v>32023</v>
      </c>
      <c r="E5291" s="2">
        <v>5374</v>
      </c>
      <c r="F5291">
        <v>10.8</v>
      </c>
    </row>
    <row r="5292" spans="1:6" x14ac:dyDescent="0.3">
      <c r="A5292" t="s">
        <v>3209</v>
      </c>
      <c r="B5292" t="s">
        <v>3210</v>
      </c>
      <c r="C5292" t="s">
        <v>5293</v>
      </c>
      <c r="D5292">
        <v>32027</v>
      </c>
      <c r="E5292">
        <v>62</v>
      </c>
      <c r="F5292">
        <v>4.9000000000000004</v>
      </c>
    </row>
    <row r="5293" spans="1:6" x14ac:dyDescent="0.3">
      <c r="A5293" t="s">
        <v>3213</v>
      </c>
      <c r="B5293" t="s">
        <v>3210</v>
      </c>
      <c r="C5293" t="s">
        <v>5293</v>
      </c>
      <c r="D5293">
        <v>32027</v>
      </c>
      <c r="E5293">
        <v>811</v>
      </c>
      <c r="F5293">
        <v>15.9</v>
      </c>
    </row>
    <row r="5294" spans="1:6" x14ac:dyDescent="0.3">
      <c r="A5294" t="s">
        <v>3214</v>
      </c>
      <c r="B5294" t="s">
        <v>3210</v>
      </c>
      <c r="C5294" t="s">
        <v>5293</v>
      </c>
      <c r="D5294">
        <v>32027</v>
      </c>
      <c r="E5294">
        <v>609</v>
      </c>
      <c r="F5294">
        <v>12.5</v>
      </c>
    </row>
    <row r="5295" spans="1:6" x14ac:dyDescent="0.3">
      <c r="A5295" t="s">
        <v>3209</v>
      </c>
      <c r="B5295" t="s">
        <v>3210</v>
      </c>
      <c r="C5295" t="s">
        <v>5294</v>
      </c>
      <c r="D5295">
        <v>32029</v>
      </c>
      <c r="E5295">
        <v>57</v>
      </c>
      <c r="F5295">
        <v>6.7</v>
      </c>
    </row>
    <row r="5296" spans="1:6" x14ac:dyDescent="0.3">
      <c r="A5296" t="s">
        <v>3213</v>
      </c>
      <c r="B5296" t="s">
        <v>3210</v>
      </c>
      <c r="C5296" t="s">
        <v>5294</v>
      </c>
      <c r="D5296">
        <v>32029</v>
      </c>
      <c r="E5296">
        <v>184</v>
      </c>
      <c r="F5296">
        <v>6</v>
      </c>
    </row>
    <row r="5297" spans="1:6" x14ac:dyDescent="0.3">
      <c r="A5297" t="s">
        <v>3214</v>
      </c>
      <c r="B5297" t="s">
        <v>3210</v>
      </c>
      <c r="C5297" t="s">
        <v>5294</v>
      </c>
      <c r="D5297">
        <v>32029</v>
      </c>
      <c r="E5297">
        <v>313</v>
      </c>
      <c r="F5297">
        <v>7.8</v>
      </c>
    </row>
    <row r="5298" spans="1:6" x14ac:dyDescent="0.3">
      <c r="A5298" t="s">
        <v>3209</v>
      </c>
      <c r="B5298" t="s">
        <v>3210</v>
      </c>
      <c r="C5298" t="s">
        <v>5295</v>
      </c>
      <c r="D5298">
        <v>32031</v>
      </c>
      <c r="E5298" s="2">
        <v>7751</v>
      </c>
      <c r="F5298">
        <v>6.6</v>
      </c>
    </row>
    <row r="5299" spans="1:6" x14ac:dyDescent="0.3">
      <c r="A5299" t="s">
        <v>3213</v>
      </c>
      <c r="B5299" t="s">
        <v>3210</v>
      </c>
      <c r="C5299" t="s">
        <v>5295</v>
      </c>
      <c r="D5299">
        <v>32031</v>
      </c>
      <c r="E5299" s="2">
        <v>38258</v>
      </c>
      <c r="F5299">
        <v>11.5</v>
      </c>
    </row>
    <row r="5300" spans="1:6" x14ac:dyDescent="0.3">
      <c r="A5300" t="s">
        <v>3214</v>
      </c>
      <c r="B5300" t="s">
        <v>3210</v>
      </c>
      <c r="C5300" t="s">
        <v>5295</v>
      </c>
      <c r="D5300">
        <v>32031</v>
      </c>
      <c r="E5300" s="2">
        <v>46685</v>
      </c>
      <c r="F5300">
        <v>9.8000000000000007</v>
      </c>
    </row>
    <row r="5301" spans="1:6" x14ac:dyDescent="0.3">
      <c r="A5301" t="s">
        <v>3209</v>
      </c>
      <c r="B5301" t="s">
        <v>3210</v>
      </c>
      <c r="C5301" t="s">
        <v>5296</v>
      </c>
      <c r="D5301">
        <v>32033</v>
      </c>
      <c r="E5301">
        <v>132</v>
      </c>
      <c r="F5301">
        <v>6.3</v>
      </c>
    </row>
    <row r="5302" spans="1:6" x14ac:dyDescent="0.3">
      <c r="A5302" t="s">
        <v>3213</v>
      </c>
      <c r="B5302" t="s">
        <v>3210</v>
      </c>
      <c r="C5302" t="s">
        <v>5296</v>
      </c>
      <c r="D5302">
        <v>32033</v>
      </c>
      <c r="E5302">
        <v>662</v>
      </c>
      <c r="F5302">
        <v>9.5</v>
      </c>
    </row>
    <row r="5303" spans="1:6" x14ac:dyDescent="0.3">
      <c r="A5303" t="s">
        <v>3214</v>
      </c>
      <c r="B5303" t="s">
        <v>3210</v>
      </c>
      <c r="C5303" t="s">
        <v>5296</v>
      </c>
      <c r="D5303">
        <v>32033</v>
      </c>
      <c r="E5303">
        <v>336</v>
      </c>
      <c r="F5303">
        <v>4.4000000000000004</v>
      </c>
    </row>
    <row r="5304" spans="1:6" x14ac:dyDescent="0.3">
      <c r="A5304" t="s">
        <v>3209</v>
      </c>
      <c r="B5304" t="s">
        <v>3210</v>
      </c>
      <c r="C5304" t="s">
        <v>5297</v>
      </c>
      <c r="D5304">
        <v>32510</v>
      </c>
      <c r="E5304">
        <v>957</v>
      </c>
      <c r="F5304">
        <v>6.6</v>
      </c>
    </row>
    <row r="5305" spans="1:6" x14ac:dyDescent="0.3">
      <c r="A5305" t="s">
        <v>3213</v>
      </c>
      <c r="B5305" t="s">
        <v>3210</v>
      </c>
      <c r="C5305" t="s">
        <v>5297</v>
      </c>
      <c r="D5305">
        <v>32510</v>
      </c>
      <c r="E5305" s="2">
        <v>5138</v>
      </c>
      <c r="F5305">
        <v>12.3</v>
      </c>
    </row>
    <row r="5306" spans="1:6" x14ac:dyDescent="0.3">
      <c r="A5306" t="s">
        <v>3214</v>
      </c>
      <c r="B5306" t="s">
        <v>3210</v>
      </c>
      <c r="C5306" t="s">
        <v>5297</v>
      </c>
      <c r="D5306">
        <v>32510</v>
      </c>
      <c r="E5306" s="2">
        <v>5857</v>
      </c>
      <c r="F5306">
        <v>10.5</v>
      </c>
    </row>
    <row r="5307" spans="1:6" x14ac:dyDescent="0.3">
      <c r="A5307" t="s">
        <v>3209</v>
      </c>
      <c r="B5307" t="s">
        <v>3210</v>
      </c>
      <c r="C5307" t="s">
        <v>5298</v>
      </c>
      <c r="D5307">
        <v>33001</v>
      </c>
      <c r="E5307">
        <v>991</v>
      </c>
      <c r="F5307">
        <v>5.8</v>
      </c>
    </row>
    <row r="5308" spans="1:6" x14ac:dyDescent="0.3">
      <c r="A5308" t="s">
        <v>3213</v>
      </c>
      <c r="B5308" t="s">
        <v>3210</v>
      </c>
      <c r="C5308" t="s">
        <v>5298</v>
      </c>
      <c r="D5308">
        <v>33001</v>
      </c>
      <c r="E5308" s="2">
        <v>3059</v>
      </c>
      <c r="F5308">
        <v>6.5</v>
      </c>
    </row>
    <row r="5309" spans="1:6" x14ac:dyDescent="0.3">
      <c r="A5309" t="s">
        <v>3214</v>
      </c>
      <c r="B5309" t="s">
        <v>3210</v>
      </c>
      <c r="C5309" t="s">
        <v>5298</v>
      </c>
      <c r="D5309">
        <v>33001</v>
      </c>
      <c r="E5309" s="2">
        <v>4135</v>
      </c>
      <c r="F5309">
        <v>6.6</v>
      </c>
    </row>
    <row r="5310" spans="1:6" x14ac:dyDescent="0.3">
      <c r="A5310" t="s">
        <v>3209</v>
      </c>
      <c r="B5310" t="s">
        <v>3210</v>
      </c>
      <c r="C5310" t="s">
        <v>5299</v>
      </c>
      <c r="D5310">
        <v>33003</v>
      </c>
      <c r="E5310">
        <v>527</v>
      </c>
      <c r="F5310">
        <v>4</v>
      </c>
    </row>
    <row r="5311" spans="1:6" x14ac:dyDescent="0.3">
      <c r="A5311" t="s">
        <v>3213</v>
      </c>
      <c r="B5311" t="s">
        <v>3210</v>
      </c>
      <c r="C5311" t="s">
        <v>5299</v>
      </c>
      <c r="D5311">
        <v>33003</v>
      </c>
      <c r="E5311" s="2">
        <v>1926</v>
      </c>
      <c r="F5311">
        <v>4.9000000000000004</v>
      </c>
    </row>
    <row r="5312" spans="1:6" x14ac:dyDescent="0.3">
      <c r="A5312" t="s">
        <v>3214</v>
      </c>
      <c r="B5312" t="s">
        <v>3210</v>
      </c>
      <c r="C5312" t="s">
        <v>5299</v>
      </c>
      <c r="D5312">
        <v>33003</v>
      </c>
      <c r="E5312" s="2">
        <v>3732</v>
      </c>
      <c r="F5312">
        <v>7.5</v>
      </c>
    </row>
    <row r="5313" spans="1:6" x14ac:dyDescent="0.3">
      <c r="A5313" t="s">
        <v>3209</v>
      </c>
      <c r="B5313" t="s">
        <v>3210</v>
      </c>
      <c r="C5313" t="s">
        <v>5300</v>
      </c>
      <c r="D5313">
        <v>33005</v>
      </c>
      <c r="E5313" s="2">
        <v>1103</v>
      </c>
      <c r="F5313">
        <v>6</v>
      </c>
    </row>
    <row r="5314" spans="1:6" x14ac:dyDescent="0.3">
      <c r="A5314" t="s">
        <v>3213</v>
      </c>
      <c r="B5314" t="s">
        <v>3210</v>
      </c>
      <c r="C5314" t="s">
        <v>5300</v>
      </c>
      <c r="D5314">
        <v>33005</v>
      </c>
      <c r="E5314" s="2">
        <v>3403</v>
      </c>
      <c r="F5314">
        <v>6.3</v>
      </c>
    </row>
    <row r="5315" spans="1:6" x14ac:dyDescent="0.3">
      <c r="A5315" t="s">
        <v>3214</v>
      </c>
      <c r="B5315" t="s">
        <v>3210</v>
      </c>
      <c r="C5315" t="s">
        <v>5300</v>
      </c>
      <c r="D5315">
        <v>33005</v>
      </c>
      <c r="E5315" s="2">
        <v>4539</v>
      </c>
      <c r="F5315">
        <v>6</v>
      </c>
    </row>
    <row r="5316" spans="1:6" x14ac:dyDescent="0.3">
      <c r="A5316" t="s">
        <v>3209</v>
      </c>
      <c r="B5316" t="s">
        <v>3210</v>
      </c>
      <c r="C5316" t="s">
        <v>5301</v>
      </c>
      <c r="D5316">
        <v>33007</v>
      </c>
      <c r="E5316">
        <v>545</v>
      </c>
      <c r="F5316">
        <v>6.7</v>
      </c>
    </row>
    <row r="5317" spans="1:6" x14ac:dyDescent="0.3">
      <c r="A5317" t="s">
        <v>3213</v>
      </c>
      <c r="B5317" t="s">
        <v>3210</v>
      </c>
      <c r="C5317" t="s">
        <v>5301</v>
      </c>
      <c r="D5317">
        <v>33007</v>
      </c>
      <c r="E5317" s="2">
        <v>2634</v>
      </c>
      <c r="F5317">
        <v>10.8</v>
      </c>
    </row>
    <row r="5318" spans="1:6" x14ac:dyDescent="0.3">
      <c r="A5318" t="s">
        <v>3214</v>
      </c>
      <c r="B5318" t="s">
        <v>3210</v>
      </c>
      <c r="C5318" t="s">
        <v>5301</v>
      </c>
      <c r="D5318">
        <v>33007</v>
      </c>
      <c r="E5318" s="2">
        <v>2306</v>
      </c>
      <c r="F5318">
        <v>7.8</v>
      </c>
    </row>
    <row r="5319" spans="1:6" x14ac:dyDescent="0.3">
      <c r="A5319" t="s">
        <v>3209</v>
      </c>
      <c r="B5319" t="s">
        <v>3210</v>
      </c>
      <c r="C5319" t="s">
        <v>5302</v>
      </c>
      <c r="D5319">
        <v>33009</v>
      </c>
      <c r="E5319" s="2">
        <v>1343</v>
      </c>
      <c r="F5319">
        <v>6.4</v>
      </c>
    </row>
    <row r="5320" spans="1:6" x14ac:dyDescent="0.3">
      <c r="A5320" t="s">
        <v>3213</v>
      </c>
      <c r="B5320" t="s">
        <v>3210</v>
      </c>
      <c r="C5320" t="s">
        <v>5302</v>
      </c>
      <c r="D5320">
        <v>33009</v>
      </c>
      <c r="E5320" s="2">
        <v>4510</v>
      </c>
      <c r="F5320">
        <v>7</v>
      </c>
    </row>
    <row r="5321" spans="1:6" x14ac:dyDescent="0.3">
      <c r="A5321" t="s">
        <v>3214</v>
      </c>
      <c r="B5321" t="s">
        <v>3210</v>
      </c>
      <c r="C5321" t="s">
        <v>5302</v>
      </c>
      <c r="D5321">
        <v>33009</v>
      </c>
      <c r="E5321" s="2">
        <v>5894</v>
      </c>
      <c r="F5321">
        <v>6.5</v>
      </c>
    </row>
    <row r="5322" spans="1:6" x14ac:dyDescent="0.3">
      <c r="A5322" t="s">
        <v>3209</v>
      </c>
      <c r="B5322" t="s">
        <v>3210</v>
      </c>
      <c r="C5322" t="s">
        <v>5303</v>
      </c>
      <c r="D5322">
        <v>33011</v>
      </c>
      <c r="E5322" s="2">
        <v>5098</v>
      </c>
      <c r="F5322">
        <v>4.8</v>
      </c>
    </row>
    <row r="5323" spans="1:6" x14ac:dyDescent="0.3">
      <c r="A5323" t="s">
        <v>3213</v>
      </c>
      <c r="B5323" t="s">
        <v>3210</v>
      </c>
      <c r="C5323" t="s">
        <v>5303</v>
      </c>
      <c r="D5323">
        <v>33011</v>
      </c>
      <c r="E5323" s="2">
        <v>21212</v>
      </c>
      <c r="F5323">
        <v>7.1</v>
      </c>
    </row>
    <row r="5324" spans="1:6" x14ac:dyDescent="0.3">
      <c r="A5324" t="s">
        <v>3214</v>
      </c>
      <c r="B5324" t="s">
        <v>3210</v>
      </c>
      <c r="C5324" t="s">
        <v>5303</v>
      </c>
      <c r="D5324">
        <v>33011</v>
      </c>
      <c r="E5324" s="2">
        <v>25740</v>
      </c>
      <c r="F5324">
        <v>6.2</v>
      </c>
    </row>
    <row r="5325" spans="1:6" x14ac:dyDescent="0.3">
      <c r="A5325" t="s">
        <v>3209</v>
      </c>
      <c r="B5325" t="s">
        <v>3210</v>
      </c>
      <c r="C5325" t="s">
        <v>5304</v>
      </c>
      <c r="D5325">
        <v>33013</v>
      </c>
      <c r="E5325" s="2">
        <v>1515</v>
      </c>
      <c r="F5325">
        <v>3.8</v>
      </c>
    </row>
    <row r="5326" spans="1:6" x14ac:dyDescent="0.3">
      <c r="A5326" t="s">
        <v>3213</v>
      </c>
      <c r="B5326" t="s">
        <v>3210</v>
      </c>
      <c r="C5326" t="s">
        <v>5304</v>
      </c>
      <c r="D5326">
        <v>33013</v>
      </c>
      <c r="E5326" s="2">
        <v>7469</v>
      </c>
      <c r="F5326">
        <v>6.8</v>
      </c>
    </row>
    <row r="5327" spans="1:6" x14ac:dyDescent="0.3">
      <c r="A5327" t="s">
        <v>3214</v>
      </c>
      <c r="B5327" t="s">
        <v>3210</v>
      </c>
      <c r="C5327" t="s">
        <v>5304</v>
      </c>
      <c r="D5327">
        <v>33013</v>
      </c>
      <c r="E5327" s="2">
        <v>8460</v>
      </c>
      <c r="F5327">
        <v>5.7</v>
      </c>
    </row>
    <row r="5328" spans="1:6" x14ac:dyDescent="0.3">
      <c r="A5328" t="s">
        <v>3209</v>
      </c>
      <c r="B5328" t="s">
        <v>3210</v>
      </c>
      <c r="C5328" t="s">
        <v>5305</v>
      </c>
      <c r="D5328">
        <v>33015</v>
      </c>
      <c r="E5328" s="2">
        <v>2752</v>
      </c>
      <c r="F5328">
        <v>3.2</v>
      </c>
    </row>
    <row r="5329" spans="1:6" x14ac:dyDescent="0.3">
      <c r="A5329" t="s">
        <v>3213</v>
      </c>
      <c r="B5329" t="s">
        <v>3210</v>
      </c>
      <c r="C5329" t="s">
        <v>5305</v>
      </c>
      <c r="D5329">
        <v>33015</v>
      </c>
      <c r="E5329" s="2">
        <v>10263</v>
      </c>
      <c r="F5329">
        <v>4.5</v>
      </c>
    </row>
    <row r="5330" spans="1:6" x14ac:dyDescent="0.3">
      <c r="A5330" t="s">
        <v>3214</v>
      </c>
      <c r="B5330" t="s">
        <v>3210</v>
      </c>
      <c r="C5330" t="s">
        <v>5305</v>
      </c>
      <c r="D5330">
        <v>33015</v>
      </c>
      <c r="E5330" s="2">
        <v>14862</v>
      </c>
      <c r="F5330">
        <v>4.8</v>
      </c>
    </row>
    <row r="5331" spans="1:6" x14ac:dyDescent="0.3">
      <c r="A5331" t="s">
        <v>3209</v>
      </c>
      <c r="B5331" t="s">
        <v>3210</v>
      </c>
      <c r="C5331" t="s">
        <v>5306</v>
      </c>
      <c r="D5331">
        <v>33017</v>
      </c>
      <c r="E5331" s="2">
        <v>1729</v>
      </c>
      <c r="F5331">
        <v>5.4</v>
      </c>
    </row>
    <row r="5332" spans="1:6" x14ac:dyDescent="0.3">
      <c r="A5332" t="s">
        <v>3213</v>
      </c>
      <c r="B5332" t="s">
        <v>3210</v>
      </c>
      <c r="C5332" t="s">
        <v>5306</v>
      </c>
      <c r="D5332">
        <v>33017</v>
      </c>
      <c r="E5332" s="2">
        <v>5327</v>
      </c>
      <c r="F5332">
        <v>6.2</v>
      </c>
    </row>
    <row r="5333" spans="1:6" x14ac:dyDescent="0.3">
      <c r="A5333" t="s">
        <v>3214</v>
      </c>
      <c r="B5333" t="s">
        <v>3210</v>
      </c>
      <c r="C5333" t="s">
        <v>5306</v>
      </c>
      <c r="D5333">
        <v>33017</v>
      </c>
      <c r="E5333" s="2">
        <v>7337</v>
      </c>
      <c r="F5333">
        <v>5.7</v>
      </c>
    </row>
    <row r="5334" spans="1:6" x14ac:dyDescent="0.3">
      <c r="A5334" t="s">
        <v>3209</v>
      </c>
      <c r="B5334" t="s">
        <v>3210</v>
      </c>
      <c r="C5334" t="s">
        <v>5307</v>
      </c>
      <c r="D5334">
        <v>33019</v>
      </c>
      <c r="E5334">
        <v>903</v>
      </c>
      <c r="F5334">
        <v>8.8000000000000007</v>
      </c>
    </row>
    <row r="5335" spans="1:6" x14ac:dyDescent="0.3">
      <c r="A5335" t="s">
        <v>3213</v>
      </c>
      <c r="B5335" t="s">
        <v>3210</v>
      </c>
      <c r="C5335" t="s">
        <v>5307</v>
      </c>
      <c r="D5335">
        <v>33019</v>
      </c>
      <c r="E5335" s="2">
        <v>3006</v>
      </c>
      <c r="F5335">
        <v>9.3000000000000007</v>
      </c>
    </row>
    <row r="5336" spans="1:6" x14ac:dyDescent="0.3">
      <c r="A5336" t="s">
        <v>3214</v>
      </c>
      <c r="B5336" t="s">
        <v>3210</v>
      </c>
      <c r="C5336" t="s">
        <v>5307</v>
      </c>
      <c r="D5336">
        <v>33019</v>
      </c>
      <c r="E5336" s="2">
        <v>3000</v>
      </c>
      <c r="F5336">
        <v>7</v>
      </c>
    </row>
    <row r="5337" spans="1:6" x14ac:dyDescent="0.3">
      <c r="A5337" t="s">
        <v>3209</v>
      </c>
      <c r="B5337" t="s">
        <v>3210</v>
      </c>
      <c r="C5337" t="s">
        <v>5308</v>
      </c>
      <c r="D5337">
        <v>34001</v>
      </c>
      <c r="E5337" s="2">
        <v>7531</v>
      </c>
      <c r="F5337">
        <v>11</v>
      </c>
    </row>
    <row r="5338" spans="1:6" x14ac:dyDescent="0.3">
      <c r="A5338" t="s">
        <v>3213</v>
      </c>
      <c r="B5338" t="s">
        <v>3210</v>
      </c>
      <c r="C5338" t="s">
        <v>5308</v>
      </c>
      <c r="D5338">
        <v>34001</v>
      </c>
      <c r="E5338" s="2">
        <v>23333</v>
      </c>
      <c r="F5338">
        <v>12.2</v>
      </c>
    </row>
    <row r="5339" spans="1:6" x14ac:dyDescent="0.3">
      <c r="A5339" t="s">
        <v>3214</v>
      </c>
      <c r="B5339" t="s">
        <v>3210</v>
      </c>
      <c r="C5339" t="s">
        <v>5308</v>
      </c>
      <c r="D5339">
        <v>34001</v>
      </c>
      <c r="E5339" s="2">
        <v>21442</v>
      </c>
      <c r="F5339">
        <v>7.9</v>
      </c>
    </row>
    <row r="5340" spans="1:6" x14ac:dyDescent="0.3">
      <c r="A5340" t="s">
        <v>3209</v>
      </c>
      <c r="B5340" t="s">
        <v>3210</v>
      </c>
      <c r="C5340" t="s">
        <v>5309</v>
      </c>
      <c r="D5340">
        <v>34003</v>
      </c>
      <c r="E5340" s="2">
        <v>12548</v>
      </c>
      <c r="F5340">
        <v>5</v>
      </c>
    </row>
    <row r="5341" spans="1:6" x14ac:dyDescent="0.3">
      <c r="A5341" t="s">
        <v>3213</v>
      </c>
      <c r="B5341" t="s">
        <v>3210</v>
      </c>
      <c r="C5341" t="s">
        <v>5309</v>
      </c>
      <c r="D5341">
        <v>34003</v>
      </c>
      <c r="E5341" s="2">
        <v>47805</v>
      </c>
      <c r="F5341">
        <v>7.1</v>
      </c>
    </row>
    <row r="5342" spans="1:6" x14ac:dyDescent="0.3">
      <c r="A5342" t="s">
        <v>3214</v>
      </c>
      <c r="B5342" t="s">
        <v>3210</v>
      </c>
      <c r="C5342" t="s">
        <v>5309</v>
      </c>
      <c r="D5342">
        <v>34003</v>
      </c>
      <c r="E5342" s="2">
        <v>66084</v>
      </c>
      <c r="F5342">
        <v>7</v>
      </c>
    </row>
    <row r="5343" spans="1:6" x14ac:dyDescent="0.3">
      <c r="A5343" t="s">
        <v>3209</v>
      </c>
      <c r="B5343" t="s">
        <v>3210</v>
      </c>
      <c r="C5343" t="s">
        <v>5310</v>
      </c>
      <c r="D5343">
        <v>34005</v>
      </c>
      <c r="E5343" s="2">
        <v>5150</v>
      </c>
      <c r="F5343">
        <v>4.3</v>
      </c>
    </row>
    <row r="5344" spans="1:6" x14ac:dyDescent="0.3">
      <c r="A5344" t="s">
        <v>3213</v>
      </c>
      <c r="B5344" t="s">
        <v>3210</v>
      </c>
      <c r="C5344" t="s">
        <v>5310</v>
      </c>
      <c r="D5344">
        <v>34005</v>
      </c>
      <c r="E5344" s="2">
        <v>19683</v>
      </c>
      <c r="F5344">
        <v>6</v>
      </c>
    </row>
    <row r="5345" spans="1:6" x14ac:dyDescent="0.3">
      <c r="A5345" t="s">
        <v>3214</v>
      </c>
      <c r="B5345" t="s">
        <v>3210</v>
      </c>
      <c r="C5345" t="s">
        <v>5310</v>
      </c>
      <c r="D5345">
        <v>34005</v>
      </c>
      <c r="E5345" s="2">
        <v>18674</v>
      </c>
      <c r="F5345">
        <v>4.2</v>
      </c>
    </row>
    <row r="5346" spans="1:6" x14ac:dyDescent="0.3">
      <c r="A5346" t="s">
        <v>3209</v>
      </c>
      <c r="B5346" t="s">
        <v>3210</v>
      </c>
      <c r="C5346" t="s">
        <v>5311</v>
      </c>
      <c r="D5346">
        <v>34007</v>
      </c>
      <c r="E5346" s="2">
        <v>11866</v>
      </c>
      <c r="F5346">
        <v>9.1999999999999993</v>
      </c>
    </row>
    <row r="5347" spans="1:6" x14ac:dyDescent="0.3">
      <c r="A5347" t="s">
        <v>3213</v>
      </c>
      <c r="B5347" t="s">
        <v>3210</v>
      </c>
      <c r="C5347" t="s">
        <v>5311</v>
      </c>
      <c r="D5347">
        <v>34007</v>
      </c>
      <c r="E5347" s="2">
        <v>38904</v>
      </c>
      <c r="F5347">
        <v>10.8</v>
      </c>
    </row>
    <row r="5348" spans="1:6" x14ac:dyDescent="0.3">
      <c r="A5348" t="s">
        <v>3214</v>
      </c>
      <c r="B5348" t="s">
        <v>3210</v>
      </c>
      <c r="C5348" t="s">
        <v>5311</v>
      </c>
      <c r="D5348">
        <v>34007</v>
      </c>
      <c r="E5348" s="2">
        <v>32295</v>
      </c>
      <c r="F5348">
        <v>6.3</v>
      </c>
    </row>
    <row r="5349" spans="1:6" x14ac:dyDescent="0.3">
      <c r="A5349" t="s">
        <v>3209</v>
      </c>
      <c r="B5349" t="s">
        <v>3210</v>
      </c>
      <c r="C5349" t="s">
        <v>5312</v>
      </c>
      <c r="D5349">
        <v>34009</v>
      </c>
      <c r="E5349" s="2">
        <v>1920</v>
      </c>
      <c r="F5349">
        <v>6.9</v>
      </c>
    </row>
    <row r="5350" spans="1:6" x14ac:dyDescent="0.3">
      <c r="A5350" t="s">
        <v>3213</v>
      </c>
      <c r="B5350" t="s">
        <v>3210</v>
      </c>
      <c r="C5350" t="s">
        <v>5312</v>
      </c>
      <c r="D5350">
        <v>34009</v>
      </c>
      <c r="E5350" s="2">
        <v>4282</v>
      </c>
      <c r="F5350">
        <v>6</v>
      </c>
    </row>
    <row r="5351" spans="1:6" x14ac:dyDescent="0.3">
      <c r="A5351" t="s">
        <v>3214</v>
      </c>
      <c r="B5351" t="s">
        <v>3210</v>
      </c>
      <c r="C5351" t="s">
        <v>5312</v>
      </c>
      <c r="D5351">
        <v>34009</v>
      </c>
      <c r="E5351" s="2">
        <v>5131</v>
      </c>
      <c r="F5351">
        <v>5.5</v>
      </c>
    </row>
    <row r="5352" spans="1:6" x14ac:dyDescent="0.3">
      <c r="A5352" t="s">
        <v>3209</v>
      </c>
      <c r="B5352" t="s">
        <v>3210</v>
      </c>
      <c r="C5352" t="s">
        <v>5313</v>
      </c>
      <c r="D5352">
        <v>34011</v>
      </c>
      <c r="E5352" s="2">
        <v>4011</v>
      </c>
      <c r="F5352">
        <v>11.5</v>
      </c>
    </row>
    <row r="5353" spans="1:6" x14ac:dyDescent="0.3">
      <c r="A5353" t="s">
        <v>3213</v>
      </c>
      <c r="B5353" t="s">
        <v>3210</v>
      </c>
      <c r="C5353" t="s">
        <v>5313</v>
      </c>
      <c r="D5353">
        <v>34011</v>
      </c>
      <c r="E5353" s="2">
        <v>20134</v>
      </c>
      <c r="F5353">
        <v>19.2</v>
      </c>
    </row>
    <row r="5354" spans="1:6" x14ac:dyDescent="0.3">
      <c r="A5354" t="s">
        <v>3214</v>
      </c>
      <c r="B5354" t="s">
        <v>3210</v>
      </c>
      <c r="C5354" t="s">
        <v>5313</v>
      </c>
      <c r="D5354">
        <v>34011</v>
      </c>
      <c r="E5354" s="2">
        <v>13580</v>
      </c>
      <c r="F5354">
        <v>9.5</v>
      </c>
    </row>
    <row r="5355" spans="1:6" x14ac:dyDescent="0.3">
      <c r="A5355" t="s">
        <v>3209</v>
      </c>
      <c r="B5355" t="s">
        <v>3210</v>
      </c>
      <c r="C5355" t="s">
        <v>5314</v>
      </c>
      <c r="D5355">
        <v>34013</v>
      </c>
      <c r="E5355" s="2">
        <v>24682</v>
      </c>
      <c r="F5355">
        <v>12.3</v>
      </c>
    </row>
    <row r="5356" spans="1:6" x14ac:dyDescent="0.3">
      <c r="A5356" t="s">
        <v>3213</v>
      </c>
      <c r="B5356" t="s">
        <v>3210</v>
      </c>
      <c r="C5356" t="s">
        <v>5314</v>
      </c>
      <c r="D5356">
        <v>34013</v>
      </c>
      <c r="E5356" s="2">
        <v>76672</v>
      </c>
      <c r="F5356">
        <v>13.3</v>
      </c>
    </row>
    <row r="5357" spans="1:6" x14ac:dyDescent="0.3">
      <c r="A5357" t="s">
        <v>3214</v>
      </c>
      <c r="B5357" t="s">
        <v>3210</v>
      </c>
      <c r="C5357" t="s">
        <v>5314</v>
      </c>
      <c r="D5357">
        <v>34013</v>
      </c>
      <c r="E5357" s="2">
        <v>97378</v>
      </c>
      <c r="F5357">
        <v>11.6</v>
      </c>
    </row>
    <row r="5358" spans="1:6" x14ac:dyDescent="0.3">
      <c r="A5358" t="s">
        <v>3209</v>
      </c>
      <c r="B5358" t="s">
        <v>3210</v>
      </c>
      <c r="C5358" t="s">
        <v>5315</v>
      </c>
      <c r="D5358">
        <v>34015</v>
      </c>
      <c r="E5358" s="2">
        <v>3266</v>
      </c>
      <c r="F5358">
        <v>4.2</v>
      </c>
    </row>
    <row r="5359" spans="1:6" x14ac:dyDescent="0.3">
      <c r="A5359" t="s">
        <v>3213</v>
      </c>
      <c r="B5359" t="s">
        <v>3210</v>
      </c>
      <c r="C5359" t="s">
        <v>5315</v>
      </c>
      <c r="D5359">
        <v>34015</v>
      </c>
      <c r="E5359" s="2">
        <v>13216</v>
      </c>
      <c r="F5359">
        <v>6.3</v>
      </c>
    </row>
    <row r="5360" spans="1:6" x14ac:dyDescent="0.3">
      <c r="A5360" t="s">
        <v>3214</v>
      </c>
      <c r="B5360" t="s">
        <v>3210</v>
      </c>
      <c r="C5360" t="s">
        <v>5315</v>
      </c>
      <c r="D5360">
        <v>34015</v>
      </c>
      <c r="E5360" s="2">
        <v>13434</v>
      </c>
      <c r="F5360">
        <v>4.5</v>
      </c>
    </row>
    <row r="5361" spans="1:6" x14ac:dyDescent="0.3">
      <c r="A5361" t="s">
        <v>3209</v>
      </c>
      <c r="B5361" t="s">
        <v>3210</v>
      </c>
      <c r="C5361" t="s">
        <v>5316</v>
      </c>
      <c r="D5361">
        <v>34017</v>
      </c>
      <c r="E5361" s="2">
        <v>18553</v>
      </c>
      <c r="F5361">
        <v>10.8</v>
      </c>
    </row>
    <row r="5362" spans="1:6" x14ac:dyDescent="0.3">
      <c r="A5362" t="s">
        <v>3213</v>
      </c>
      <c r="B5362" t="s">
        <v>3210</v>
      </c>
      <c r="C5362" t="s">
        <v>5316</v>
      </c>
      <c r="D5362">
        <v>34017</v>
      </c>
      <c r="E5362" s="2">
        <v>67627</v>
      </c>
      <c r="F5362">
        <v>13.2</v>
      </c>
    </row>
    <row r="5363" spans="1:6" x14ac:dyDescent="0.3">
      <c r="A5363" t="s">
        <v>3214</v>
      </c>
      <c r="B5363" t="s">
        <v>3210</v>
      </c>
      <c r="C5363" t="s">
        <v>5316</v>
      </c>
      <c r="D5363">
        <v>34017</v>
      </c>
      <c r="E5363" s="2">
        <v>84776</v>
      </c>
      <c r="F5363">
        <v>12</v>
      </c>
    </row>
    <row r="5364" spans="1:6" x14ac:dyDescent="0.3">
      <c r="A5364" t="s">
        <v>3209</v>
      </c>
      <c r="B5364" t="s">
        <v>3210</v>
      </c>
      <c r="C5364" t="s">
        <v>5317</v>
      </c>
      <c r="D5364">
        <v>34019</v>
      </c>
      <c r="E5364">
        <v>721</v>
      </c>
      <c r="F5364">
        <v>2</v>
      </c>
    </row>
    <row r="5365" spans="1:6" x14ac:dyDescent="0.3">
      <c r="A5365" t="s">
        <v>3213</v>
      </c>
      <c r="B5365" t="s">
        <v>3210</v>
      </c>
      <c r="C5365" t="s">
        <v>5317</v>
      </c>
      <c r="D5365">
        <v>34019</v>
      </c>
      <c r="E5365" s="2">
        <v>3999</v>
      </c>
      <c r="F5365">
        <v>4.3</v>
      </c>
    </row>
    <row r="5366" spans="1:6" x14ac:dyDescent="0.3">
      <c r="A5366" t="s">
        <v>3214</v>
      </c>
      <c r="B5366" t="s">
        <v>3210</v>
      </c>
      <c r="C5366" t="s">
        <v>5317</v>
      </c>
      <c r="D5366">
        <v>34019</v>
      </c>
      <c r="E5366" s="2">
        <v>3622</v>
      </c>
      <c r="F5366">
        <v>2.9</v>
      </c>
    </row>
    <row r="5367" spans="1:6" x14ac:dyDescent="0.3">
      <c r="A5367" t="s">
        <v>3209</v>
      </c>
      <c r="B5367" t="s">
        <v>3210</v>
      </c>
      <c r="C5367" t="s">
        <v>5318</v>
      </c>
      <c r="D5367">
        <v>34021</v>
      </c>
      <c r="E5367" s="2">
        <v>6581</v>
      </c>
      <c r="F5367">
        <v>7.3</v>
      </c>
    </row>
    <row r="5368" spans="1:6" x14ac:dyDescent="0.3">
      <c r="A5368" t="s">
        <v>3213</v>
      </c>
      <c r="B5368" t="s">
        <v>3210</v>
      </c>
      <c r="C5368" t="s">
        <v>5318</v>
      </c>
      <c r="D5368">
        <v>34021</v>
      </c>
      <c r="E5368" s="2">
        <v>27089</v>
      </c>
      <c r="F5368">
        <v>10.4</v>
      </c>
    </row>
    <row r="5369" spans="1:6" x14ac:dyDescent="0.3">
      <c r="A5369" t="s">
        <v>3214</v>
      </c>
      <c r="B5369" t="s">
        <v>3210</v>
      </c>
      <c r="C5369" t="s">
        <v>5318</v>
      </c>
      <c r="D5369">
        <v>34021</v>
      </c>
      <c r="E5369" s="2">
        <v>26293</v>
      </c>
      <c r="F5369">
        <v>6.9</v>
      </c>
    </row>
    <row r="5370" spans="1:6" x14ac:dyDescent="0.3">
      <c r="A5370" t="s">
        <v>3209</v>
      </c>
      <c r="B5370" t="s">
        <v>3210</v>
      </c>
      <c r="C5370" t="s">
        <v>5319</v>
      </c>
      <c r="D5370">
        <v>34023</v>
      </c>
      <c r="E5370" s="2">
        <v>13221</v>
      </c>
      <c r="F5370">
        <v>6.1</v>
      </c>
    </row>
    <row r="5371" spans="1:6" x14ac:dyDescent="0.3">
      <c r="A5371" t="s">
        <v>3213</v>
      </c>
      <c r="B5371" t="s">
        <v>3210</v>
      </c>
      <c r="C5371" t="s">
        <v>5319</v>
      </c>
      <c r="D5371">
        <v>34023</v>
      </c>
      <c r="E5371" s="2">
        <v>59639</v>
      </c>
      <c r="F5371">
        <v>10.1</v>
      </c>
    </row>
    <row r="5372" spans="1:6" x14ac:dyDescent="0.3">
      <c r="A5372" t="s">
        <v>3214</v>
      </c>
      <c r="B5372" t="s">
        <v>3210</v>
      </c>
      <c r="C5372" t="s">
        <v>5319</v>
      </c>
      <c r="D5372">
        <v>34023</v>
      </c>
      <c r="E5372" s="2">
        <v>57908</v>
      </c>
      <c r="F5372">
        <v>6.8</v>
      </c>
    </row>
    <row r="5373" spans="1:6" x14ac:dyDescent="0.3">
      <c r="A5373" t="s">
        <v>3209</v>
      </c>
      <c r="B5373" t="s">
        <v>3210</v>
      </c>
      <c r="C5373" t="s">
        <v>5320</v>
      </c>
      <c r="D5373">
        <v>34025</v>
      </c>
      <c r="E5373" s="2">
        <v>7375</v>
      </c>
      <c r="F5373">
        <v>4.4000000000000004</v>
      </c>
    </row>
    <row r="5374" spans="1:6" x14ac:dyDescent="0.3">
      <c r="A5374" t="s">
        <v>3213</v>
      </c>
      <c r="B5374" t="s">
        <v>3210</v>
      </c>
      <c r="C5374" t="s">
        <v>5320</v>
      </c>
      <c r="D5374">
        <v>34025</v>
      </c>
      <c r="E5374" s="2">
        <v>26629</v>
      </c>
      <c r="F5374">
        <v>5.9</v>
      </c>
    </row>
    <row r="5375" spans="1:6" x14ac:dyDescent="0.3">
      <c r="A5375" t="s">
        <v>3214</v>
      </c>
      <c r="B5375" t="s">
        <v>3210</v>
      </c>
      <c r="C5375" t="s">
        <v>5320</v>
      </c>
      <c r="D5375">
        <v>34025</v>
      </c>
      <c r="E5375" s="2">
        <v>33082</v>
      </c>
      <c r="F5375">
        <v>5.2</v>
      </c>
    </row>
    <row r="5376" spans="1:6" x14ac:dyDescent="0.3">
      <c r="A5376" t="s">
        <v>3209</v>
      </c>
      <c r="B5376" t="s">
        <v>3210</v>
      </c>
      <c r="C5376" t="s">
        <v>5321</v>
      </c>
      <c r="D5376">
        <v>34027</v>
      </c>
      <c r="E5376" s="2">
        <v>4358</v>
      </c>
      <c r="F5376">
        <v>3.3</v>
      </c>
    </row>
    <row r="5377" spans="1:6" x14ac:dyDescent="0.3">
      <c r="A5377" t="s">
        <v>3213</v>
      </c>
      <c r="B5377" t="s">
        <v>3210</v>
      </c>
      <c r="C5377" t="s">
        <v>5321</v>
      </c>
      <c r="D5377">
        <v>34027</v>
      </c>
      <c r="E5377" s="2">
        <v>19500</v>
      </c>
      <c r="F5377">
        <v>5.4</v>
      </c>
    </row>
    <row r="5378" spans="1:6" x14ac:dyDescent="0.3">
      <c r="A5378" t="s">
        <v>3214</v>
      </c>
      <c r="B5378" t="s">
        <v>3210</v>
      </c>
      <c r="C5378" t="s">
        <v>5321</v>
      </c>
      <c r="D5378">
        <v>34027</v>
      </c>
      <c r="E5378" s="2">
        <v>23491</v>
      </c>
      <c r="F5378">
        <v>4.7</v>
      </c>
    </row>
    <row r="5379" spans="1:6" x14ac:dyDescent="0.3">
      <c r="A5379" t="s">
        <v>3209</v>
      </c>
      <c r="B5379" t="s">
        <v>3210</v>
      </c>
      <c r="C5379" t="s">
        <v>5322</v>
      </c>
      <c r="D5379">
        <v>34029</v>
      </c>
      <c r="E5379" s="2">
        <v>10189</v>
      </c>
      <c r="F5379">
        <v>6.5</v>
      </c>
    </row>
    <row r="5380" spans="1:6" x14ac:dyDescent="0.3">
      <c r="A5380" t="s">
        <v>3213</v>
      </c>
      <c r="B5380" t="s">
        <v>3210</v>
      </c>
      <c r="C5380" t="s">
        <v>5322</v>
      </c>
      <c r="D5380">
        <v>34029</v>
      </c>
      <c r="E5380" s="2">
        <v>30778</v>
      </c>
      <c r="F5380">
        <v>7.2</v>
      </c>
    </row>
    <row r="5381" spans="1:6" x14ac:dyDescent="0.3">
      <c r="A5381" t="s">
        <v>3214</v>
      </c>
      <c r="B5381" t="s">
        <v>3210</v>
      </c>
      <c r="C5381" t="s">
        <v>5322</v>
      </c>
      <c r="D5381">
        <v>34029</v>
      </c>
      <c r="E5381" s="2">
        <v>29917</v>
      </c>
      <c r="F5381">
        <v>4.8</v>
      </c>
    </row>
    <row r="5382" spans="1:6" x14ac:dyDescent="0.3">
      <c r="A5382" t="s">
        <v>3209</v>
      </c>
      <c r="B5382" t="s">
        <v>3210</v>
      </c>
      <c r="C5382" t="s">
        <v>5323</v>
      </c>
      <c r="D5382">
        <v>34031</v>
      </c>
      <c r="E5382" s="2">
        <v>15720</v>
      </c>
      <c r="F5382">
        <v>12.2</v>
      </c>
    </row>
    <row r="5383" spans="1:6" x14ac:dyDescent="0.3">
      <c r="A5383" t="s">
        <v>3213</v>
      </c>
      <c r="B5383" t="s">
        <v>3210</v>
      </c>
      <c r="C5383" t="s">
        <v>5323</v>
      </c>
      <c r="D5383">
        <v>34031</v>
      </c>
      <c r="E5383" s="2">
        <v>51861</v>
      </c>
      <c r="F5383">
        <v>15</v>
      </c>
    </row>
    <row r="5384" spans="1:6" x14ac:dyDescent="0.3">
      <c r="A5384" t="s">
        <v>3214</v>
      </c>
      <c r="B5384" t="s">
        <v>3210</v>
      </c>
      <c r="C5384" t="s">
        <v>5323</v>
      </c>
      <c r="D5384">
        <v>34031</v>
      </c>
      <c r="E5384" s="2">
        <v>64189</v>
      </c>
      <c r="F5384">
        <v>12.4</v>
      </c>
    </row>
    <row r="5385" spans="1:6" x14ac:dyDescent="0.3">
      <c r="A5385" t="s">
        <v>3209</v>
      </c>
      <c r="B5385" t="s">
        <v>3210</v>
      </c>
      <c r="C5385" t="s">
        <v>5324</v>
      </c>
      <c r="D5385">
        <v>34033</v>
      </c>
      <c r="E5385" s="2">
        <v>1436</v>
      </c>
      <c r="F5385">
        <v>9</v>
      </c>
    </row>
    <row r="5386" spans="1:6" x14ac:dyDescent="0.3">
      <c r="A5386" t="s">
        <v>3213</v>
      </c>
      <c r="B5386" t="s">
        <v>3210</v>
      </c>
      <c r="C5386" t="s">
        <v>5324</v>
      </c>
      <c r="D5386">
        <v>34033</v>
      </c>
      <c r="E5386" s="2">
        <v>4324</v>
      </c>
      <c r="F5386">
        <v>9.5</v>
      </c>
    </row>
    <row r="5387" spans="1:6" x14ac:dyDescent="0.3">
      <c r="A5387" t="s">
        <v>3214</v>
      </c>
      <c r="B5387" t="s">
        <v>3210</v>
      </c>
      <c r="C5387" t="s">
        <v>5324</v>
      </c>
      <c r="D5387">
        <v>34033</v>
      </c>
      <c r="E5387" s="2">
        <v>2877</v>
      </c>
      <c r="F5387">
        <v>4.5</v>
      </c>
    </row>
    <row r="5388" spans="1:6" x14ac:dyDescent="0.3">
      <c r="A5388" t="s">
        <v>3209</v>
      </c>
      <c r="B5388" t="s">
        <v>3210</v>
      </c>
      <c r="C5388" t="s">
        <v>5325</v>
      </c>
      <c r="D5388">
        <v>34035</v>
      </c>
      <c r="E5388" s="2">
        <v>2873</v>
      </c>
      <c r="F5388">
        <v>3.2</v>
      </c>
    </row>
    <row r="5389" spans="1:6" x14ac:dyDescent="0.3">
      <c r="A5389" t="s">
        <v>3213</v>
      </c>
      <c r="B5389" t="s">
        <v>3210</v>
      </c>
      <c r="C5389" t="s">
        <v>5325</v>
      </c>
      <c r="D5389">
        <v>34035</v>
      </c>
      <c r="E5389" s="2">
        <v>13619</v>
      </c>
      <c r="F5389">
        <v>5.7</v>
      </c>
    </row>
    <row r="5390" spans="1:6" x14ac:dyDescent="0.3">
      <c r="A5390" t="s">
        <v>3214</v>
      </c>
      <c r="B5390" t="s">
        <v>3210</v>
      </c>
      <c r="C5390" t="s">
        <v>5325</v>
      </c>
      <c r="D5390">
        <v>34035</v>
      </c>
      <c r="E5390" s="2">
        <v>19529</v>
      </c>
      <c r="F5390">
        <v>5.7</v>
      </c>
    </row>
    <row r="5391" spans="1:6" x14ac:dyDescent="0.3">
      <c r="A5391" t="s">
        <v>3209</v>
      </c>
      <c r="B5391" t="s">
        <v>3210</v>
      </c>
      <c r="C5391" t="s">
        <v>5326</v>
      </c>
      <c r="D5391">
        <v>34037</v>
      </c>
      <c r="E5391" s="2">
        <v>1344</v>
      </c>
      <c r="F5391">
        <v>3.4</v>
      </c>
    </row>
    <row r="5392" spans="1:6" x14ac:dyDescent="0.3">
      <c r="A5392" t="s">
        <v>3213</v>
      </c>
      <c r="B5392" t="s">
        <v>3210</v>
      </c>
      <c r="C5392" t="s">
        <v>5326</v>
      </c>
      <c r="D5392">
        <v>34037</v>
      </c>
      <c r="E5392" s="2">
        <v>4850</v>
      </c>
      <c r="F5392">
        <v>4.5999999999999996</v>
      </c>
    </row>
    <row r="5393" spans="1:6" x14ac:dyDescent="0.3">
      <c r="A5393" t="s">
        <v>3214</v>
      </c>
      <c r="B5393" t="s">
        <v>3210</v>
      </c>
      <c r="C5393" t="s">
        <v>5326</v>
      </c>
      <c r="D5393">
        <v>34037</v>
      </c>
      <c r="E5393" s="2">
        <v>5210</v>
      </c>
      <c r="F5393">
        <v>3.6</v>
      </c>
    </row>
    <row r="5394" spans="1:6" x14ac:dyDescent="0.3">
      <c r="A5394" t="s">
        <v>3209</v>
      </c>
      <c r="B5394" t="s">
        <v>3210</v>
      </c>
      <c r="C5394" t="s">
        <v>5327</v>
      </c>
      <c r="D5394">
        <v>34039</v>
      </c>
      <c r="E5394" s="2">
        <v>8744</v>
      </c>
      <c r="F5394">
        <v>6.1</v>
      </c>
    </row>
    <row r="5395" spans="1:6" x14ac:dyDescent="0.3">
      <c r="A5395" t="s">
        <v>3213</v>
      </c>
      <c r="B5395" t="s">
        <v>3210</v>
      </c>
      <c r="C5395" t="s">
        <v>5327</v>
      </c>
      <c r="D5395">
        <v>34039</v>
      </c>
      <c r="E5395" s="2">
        <v>49584</v>
      </c>
      <c r="F5395">
        <v>12.7</v>
      </c>
    </row>
    <row r="5396" spans="1:6" x14ac:dyDescent="0.3">
      <c r="A5396" t="s">
        <v>3214</v>
      </c>
      <c r="B5396" t="s">
        <v>3210</v>
      </c>
      <c r="C5396" t="s">
        <v>5327</v>
      </c>
      <c r="D5396">
        <v>34039</v>
      </c>
      <c r="E5396" s="2">
        <v>64582</v>
      </c>
      <c r="F5396">
        <v>11.4</v>
      </c>
    </row>
    <row r="5397" spans="1:6" x14ac:dyDescent="0.3">
      <c r="A5397" t="s">
        <v>3209</v>
      </c>
      <c r="B5397" t="s">
        <v>3210</v>
      </c>
      <c r="C5397" t="s">
        <v>5328</v>
      </c>
      <c r="D5397">
        <v>34041</v>
      </c>
      <c r="E5397" s="2">
        <v>1500</v>
      </c>
      <c r="F5397">
        <v>5.2</v>
      </c>
    </row>
    <row r="5398" spans="1:6" x14ac:dyDescent="0.3">
      <c r="A5398" t="s">
        <v>3213</v>
      </c>
      <c r="B5398" t="s">
        <v>3210</v>
      </c>
      <c r="C5398" t="s">
        <v>5328</v>
      </c>
      <c r="D5398">
        <v>34041</v>
      </c>
      <c r="E5398" s="2">
        <v>5349</v>
      </c>
      <c r="F5398">
        <v>6.8</v>
      </c>
    </row>
    <row r="5399" spans="1:6" x14ac:dyDescent="0.3">
      <c r="A5399" t="s">
        <v>3214</v>
      </c>
      <c r="B5399" t="s">
        <v>3210</v>
      </c>
      <c r="C5399" t="s">
        <v>5328</v>
      </c>
      <c r="D5399">
        <v>34041</v>
      </c>
      <c r="E5399" s="2">
        <v>6172</v>
      </c>
      <c r="F5399">
        <v>5.7</v>
      </c>
    </row>
    <row r="5400" spans="1:6" x14ac:dyDescent="0.3">
      <c r="A5400" t="s">
        <v>3209</v>
      </c>
      <c r="B5400" t="s">
        <v>3210</v>
      </c>
      <c r="C5400" t="s">
        <v>5329</v>
      </c>
      <c r="D5400">
        <v>35001</v>
      </c>
      <c r="E5400" s="2">
        <v>18878</v>
      </c>
      <c r="F5400">
        <v>11.7</v>
      </c>
    </row>
    <row r="5401" spans="1:6" x14ac:dyDescent="0.3">
      <c r="A5401" t="s">
        <v>3213</v>
      </c>
      <c r="B5401" t="s">
        <v>3210</v>
      </c>
      <c r="C5401" t="s">
        <v>5329</v>
      </c>
      <c r="D5401">
        <v>35001</v>
      </c>
      <c r="E5401" s="2">
        <v>45471</v>
      </c>
      <c r="F5401">
        <v>9.6999999999999993</v>
      </c>
    </row>
    <row r="5402" spans="1:6" x14ac:dyDescent="0.3">
      <c r="A5402" t="s">
        <v>3214</v>
      </c>
      <c r="B5402" t="s">
        <v>3210</v>
      </c>
      <c r="C5402" t="s">
        <v>5329</v>
      </c>
      <c r="D5402">
        <v>35001</v>
      </c>
      <c r="E5402" s="2">
        <v>55383</v>
      </c>
      <c r="F5402">
        <v>8.3000000000000007</v>
      </c>
    </row>
    <row r="5403" spans="1:6" x14ac:dyDescent="0.3">
      <c r="A5403" t="s">
        <v>3209</v>
      </c>
      <c r="B5403" t="s">
        <v>3210</v>
      </c>
      <c r="C5403" t="s">
        <v>5330</v>
      </c>
      <c r="D5403">
        <v>35003</v>
      </c>
      <c r="E5403">
        <v>115</v>
      </c>
      <c r="F5403">
        <v>14.4</v>
      </c>
    </row>
    <row r="5404" spans="1:6" x14ac:dyDescent="0.3">
      <c r="A5404" t="s">
        <v>3213</v>
      </c>
      <c r="B5404" t="s">
        <v>3210</v>
      </c>
      <c r="C5404" t="s">
        <v>5330</v>
      </c>
      <c r="D5404">
        <v>35003</v>
      </c>
      <c r="E5404">
        <v>151</v>
      </c>
      <c r="F5404">
        <v>5.2</v>
      </c>
    </row>
    <row r="5405" spans="1:6" x14ac:dyDescent="0.3">
      <c r="A5405" t="s">
        <v>3214</v>
      </c>
      <c r="B5405" t="s">
        <v>3210</v>
      </c>
      <c r="C5405" t="s">
        <v>5330</v>
      </c>
      <c r="D5405">
        <v>35003</v>
      </c>
      <c r="E5405">
        <v>364</v>
      </c>
      <c r="F5405">
        <v>10.199999999999999</v>
      </c>
    </row>
    <row r="5406" spans="1:6" x14ac:dyDescent="0.3">
      <c r="A5406" t="s">
        <v>3209</v>
      </c>
      <c r="B5406" t="s">
        <v>3210</v>
      </c>
      <c r="C5406" t="s">
        <v>5331</v>
      </c>
      <c r="D5406">
        <v>35005</v>
      </c>
      <c r="E5406" s="2">
        <v>2492</v>
      </c>
      <c r="F5406">
        <v>16</v>
      </c>
    </row>
    <row r="5407" spans="1:6" x14ac:dyDescent="0.3">
      <c r="A5407" t="s">
        <v>3213</v>
      </c>
      <c r="B5407" t="s">
        <v>3210</v>
      </c>
      <c r="C5407" t="s">
        <v>5331</v>
      </c>
      <c r="D5407">
        <v>35005</v>
      </c>
      <c r="E5407" s="2">
        <v>8378</v>
      </c>
      <c r="F5407">
        <v>20.100000000000001</v>
      </c>
    </row>
    <row r="5408" spans="1:6" x14ac:dyDescent="0.3">
      <c r="A5408" t="s">
        <v>3214</v>
      </c>
      <c r="B5408" t="s">
        <v>3210</v>
      </c>
      <c r="C5408" t="s">
        <v>5331</v>
      </c>
      <c r="D5408">
        <v>35005</v>
      </c>
      <c r="E5408" s="2">
        <v>6597</v>
      </c>
      <c r="F5408">
        <v>10.3</v>
      </c>
    </row>
    <row r="5409" spans="1:6" x14ac:dyDescent="0.3">
      <c r="A5409" t="s">
        <v>3209</v>
      </c>
      <c r="B5409" t="s">
        <v>3210</v>
      </c>
      <c r="C5409" t="s">
        <v>5332</v>
      </c>
      <c r="D5409">
        <v>35006</v>
      </c>
      <c r="E5409" s="2">
        <v>1304</v>
      </c>
      <c r="F5409">
        <v>24.1</v>
      </c>
    </row>
    <row r="5410" spans="1:6" x14ac:dyDescent="0.3">
      <c r="A5410" t="s">
        <v>3213</v>
      </c>
      <c r="B5410" t="s">
        <v>3210</v>
      </c>
      <c r="C5410" t="s">
        <v>5332</v>
      </c>
      <c r="D5410">
        <v>35006</v>
      </c>
      <c r="E5410" s="2">
        <v>3343</v>
      </c>
      <c r="F5410">
        <v>18.2</v>
      </c>
    </row>
    <row r="5411" spans="1:6" x14ac:dyDescent="0.3">
      <c r="A5411" t="s">
        <v>3214</v>
      </c>
      <c r="B5411" t="s">
        <v>3210</v>
      </c>
      <c r="C5411" t="s">
        <v>5332</v>
      </c>
      <c r="D5411">
        <v>35006</v>
      </c>
      <c r="E5411" s="2">
        <v>2950</v>
      </c>
      <c r="F5411">
        <v>11.4</v>
      </c>
    </row>
    <row r="5412" spans="1:6" x14ac:dyDescent="0.3">
      <c r="A5412" t="s">
        <v>3209</v>
      </c>
      <c r="B5412" t="s">
        <v>3210</v>
      </c>
      <c r="C5412" t="s">
        <v>5333</v>
      </c>
      <c r="D5412">
        <v>35007</v>
      </c>
      <c r="E5412">
        <v>439</v>
      </c>
      <c r="F5412">
        <v>13.2</v>
      </c>
    </row>
    <row r="5413" spans="1:6" x14ac:dyDescent="0.3">
      <c r="A5413" t="s">
        <v>3213</v>
      </c>
      <c r="B5413" t="s">
        <v>3210</v>
      </c>
      <c r="C5413" t="s">
        <v>5333</v>
      </c>
      <c r="D5413">
        <v>35007</v>
      </c>
      <c r="E5413">
        <v>953</v>
      </c>
      <c r="F5413">
        <v>10.4</v>
      </c>
    </row>
    <row r="5414" spans="1:6" x14ac:dyDescent="0.3">
      <c r="A5414" t="s">
        <v>3214</v>
      </c>
      <c r="B5414" t="s">
        <v>3210</v>
      </c>
      <c r="C5414" t="s">
        <v>5333</v>
      </c>
      <c r="D5414">
        <v>35007</v>
      </c>
      <c r="E5414">
        <v>713</v>
      </c>
      <c r="F5414">
        <v>6</v>
      </c>
    </row>
    <row r="5415" spans="1:6" x14ac:dyDescent="0.3">
      <c r="A5415" t="s">
        <v>3209</v>
      </c>
      <c r="B5415" t="s">
        <v>3210</v>
      </c>
      <c r="C5415" t="s">
        <v>5334</v>
      </c>
      <c r="D5415">
        <v>35009</v>
      </c>
      <c r="E5415" s="2">
        <v>1934</v>
      </c>
      <c r="F5415">
        <v>16.5</v>
      </c>
    </row>
    <row r="5416" spans="1:6" x14ac:dyDescent="0.3">
      <c r="A5416" t="s">
        <v>3213</v>
      </c>
      <c r="B5416" t="s">
        <v>3210</v>
      </c>
      <c r="C5416" t="s">
        <v>5334</v>
      </c>
      <c r="D5416">
        <v>35009</v>
      </c>
      <c r="E5416" s="2">
        <v>5770</v>
      </c>
      <c r="F5416">
        <v>19.3</v>
      </c>
    </row>
    <row r="5417" spans="1:6" x14ac:dyDescent="0.3">
      <c r="A5417" t="s">
        <v>3214</v>
      </c>
      <c r="B5417" t="s">
        <v>3210</v>
      </c>
      <c r="C5417" t="s">
        <v>5334</v>
      </c>
      <c r="D5417">
        <v>35009</v>
      </c>
      <c r="E5417" s="2">
        <v>3952</v>
      </c>
      <c r="F5417">
        <v>8.8000000000000007</v>
      </c>
    </row>
    <row r="5418" spans="1:6" x14ac:dyDescent="0.3">
      <c r="A5418" t="s">
        <v>3209</v>
      </c>
      <c r="B5418" t="s">
        <v>3210</v>
      </c>
      <c r="C5418" t="s">
        <v>5335</v>
      </c>
      <c r="D5418">
        <v>35011</v>
      </c>
      <c r="E5418">
        <v>13</v>
      </c>
      <c r="F5418">
        <v>5.2</v>
      </c>
    </row>
    <row r="5419" spans="1:6" x14ac:dyDescent="0.3">
      <c r="A5419" t="s">
        <v>3213</v>
      </c>
      <c r="B5419" t="s">
        <v>3210</v>
      </c>
      <c r="C5419" t="s">
        <v>5335</v>
      </c>
      <c r="D5419">
        <v>35011</v>
      </c>
      <c r="E5419">
        <v>192</v>
      </c>
      <c r="F5419">
        <v>19.100000000000001</v>
      </c>
    </row>
    <row r="5420" spans="1:6" x14ac:dyDescent="0.3">
      <c r="A5420" t="s">
        <v>3214</v>
      </c>
      <c r="B5420" t="s">
        <v>3210</v>
      </c>
      <c r="C5420" t="s">
        <v>5335</v>
      </c>
      <c r="D5420">
        <v>35011</v>
      </c>
      <c r="E5420">
        <v>116</v>
      </c>
      <c r="F5420">
        <v>6.3</v>
      </c>
    </row>
    <row r="5421" spans="1:6" x14ac:dyDescent="0.3">
      <c r="A5421" t="s">
        <v>3209</v>
      </c>
      <c r="B5421" t="s">
        <v>3210</v>
      </c>
      <c r="C5421" t="s">
        <v>5336</v>
      </c>
      <c r="D5421">
        <v>35013</v>
      </c>
      <c r="E5421" s="2">
        <v>10109</v>
      </c>
      <c r="F5421">
        <v>19.399999999999999</v>
      </c>
    </row>
    <row r="5422" spans="1:6" x14ac:dyDescent="0.3">
      <c r="A5422" t="s">
        <v>3213</v>
      </c>
      <c r="B5422" t="s">
        <v>3210</v>
      </c>
      <c r="C5422" t="s">
        <v>5336</v>
      </c>
      <c r="D5422">
        <v>35013</v>
      </c>
      <c r="E5422" s="2">
        <v>25731</v>
      </c>
      <c r="F5422">
        <v>19.3</v>
      </c>
    </row>
    <row r="5423" spans="1:6" x14ac:dyDescent="0.3">
      <c r="A5423" t="s">
        <v>3214</v>
      </c>
      <c r="B5423" t="s">
        <v>3210</v>
      </c>
      <c r="C5423" t="s">
        <v>5336</v>
      </c>
      <c r="D5423">
        <v>35013</v>
      </c>
      <c r="E5423" s="2">
        <v>22798</v>
      </c>
      <c r="F5423">
        <v>10.6</v>
      </c>
    </row>
    <row r="5424" spans="1:6" x14ac:dyDescent="0.3">
      <c r="A5424" t="s">
        <v>3209</v>
      </c>
      <c r="B5424" t="s">
        <v>3210</v>
      </c>
      <c r="C5424" t="s">
        <v>5337</v>
      </c>
      <c r="D5424">
        <v>35015</v>
      </c>
      <c r="E5424" s="2">
        <v>1920</v>
      </c>
      <c r="F5424">
        <v>12.3</v>
      </c>
    </row>
    <row r="5425" spans="1:6" x14ac:dyDescent="0.3">
      <c r="A5425" t="s">
        <v>3213</v>
      </c>
      <c r="B5425" t="s">
        <v>3210</v>
      </c>
      <c r="C5425" t="s">
        <v>5337</v>
      </c>
      <c r="D5425">
        <v>35015</v>
      </c>
      <c r="E5425" s="2">
        <v>6690</v>
      </c>
      <c r="F5425">
        <v>17</v>
      </c>
    </row>
    <row r="5426" spans="1:6" x14ac:dyDescent="0.3">
      <c r="A5426" t="s">
        <v>3214</v>
      </c>
      <c r="B5426" t="s">
        <v>3210</v>
      </c>
      <c r="C5426" t="s">
        <v>5337</v>
      </c>
      <c r="D5426">
        <v>35015</v>
      </c>
      <c r="E5426" s="2">
        <v>6145</v>
      </c>
      <c r="F5426">
        <v>10.1</v>
      </c>
    </row>
    <row r="5427" spans="1:6" x14ac:dyDescent="0.3">
      <c r="A5427" t="s">
        <v>3209</v>
      </c>
      <c r="B5427" t="s">
        <v>3210</v>
      </c>
      <c r="C5427" t="s">
        <v>5338</v>
      </c>
      <c r="D5427">
        <v>35017</v>
      </c>
      <c r="E5427">
        <v>869</v>
      </c>
      <c r="F5427">
        <v>14.6</v>
      </c>
    </row>
    <row r="5428" spans="1:6" x14ac:dyDescent="0.3">
      <c r="A5428" t="s">
        <v>3213</v>
      </c>
      <c r="B5428" t="s">
        <v>3210</v>
      </c>
      <c r="C5428" t="s">
        <v>5338</v>
      </c>
      <c r="D5428">
        <v>35017</v>
      </c>
      <c r="E5428" s="2">
        <v>2601</v>
      </c>
      <c r="F5428">
        <v>12.8</v>
      </c>
    </row>
    <row r="5429" spans="1:6" x14ac:dyDescent="0.3">
      <c r="A5429" t="s">
        <v>3214</v>
      </c>
      <c r="B5429" t="s">
        <v>3210</v>
      </c>
      <c r="C5429" t="s">
        <v>5338</v>
      </c>
      <c r="D5429">
        <v>35017</v>
      </c>
      <c r="E5429" s="2">
        <v>1234</v>
      </c>
      <c r="F5429">
        <v>4.5</v>
      </c>
    </row>
    <row r="5430" spans="1:6" x14ac:dyDescent="0.3">
      <c r="A5430" t="s">
        <v>3209</v>
      </c>
      <c r="B5430" t="s">
        <v>3210</v>
      </c>
      <c r="C5430" t="s">
        <v>5339</v>
      </c>
      <c r="D5430">
        <v>35019</v>
      </c>
      <c r="E5430">
        <v>143</v>
      </c>
      <c r="F5430">
        <v>21.1</v>
      </c>
    </row>
    <row r="5431" spans="1:6" x14ac:dyDescent="0.3">
      <c r="A5431" t="s">
        <v>3213</v>
      </c>
      <c r="B5431" t="s">
        <v>3210</v>
      </c>
      <c r="C5431" t="s">
        <v>5339</v>
      </c>
      <c r="D5431">
        <v>35019</v>
      </c>
      <c r="E5431">
        <v>564</v>
      </c>
      <c r="F5431">
        <v>16.3</v>
      </c>
    </row>
    <row r="5432" spans="1:6" x14ac:dyDescent="0.3">
      <c r="A5432" t="s">
        <v>3214</v>
      </c>
      <c r="B5432" t="s">
        <v>3210</v>
      </c>
      <c r="C5432" t="s">
        <v>5339</v>
      </c>
      <c r="D5432">
        <v>35019</v>
      </c>
      <c r="E5432">
        <v>281</v>
      </c>
      <c r="F5432">
        <v>7.4</v>
      </c>
    </row>
    <row r="5433" spans="1:6" x14ac:dyDescent="0.3">
      <c r="A5433" t="s">
        <v>3209</v>
      </c>
      <c r="B5433" t="s">
        <v>3210</v>
      </c>
      <c r="C5433" t="s">
        <v>5340</v>
      </c>
      <c r="D5433">
        <v>35021</v>
      </c>
      <c r="E5433">
        <v>11</v>
      </c>
      <c r="F5433">
        <v>10.8</v>
      </c>
    </row>
    <row r="5434" spans="1:6" x14ac:dyDescent="0.3">
      <c r="A5434" t="s">
        <v>3213</v>
      </c>
      <c r="B5434" t="s">
        <v>3210</v>
      </c>
      <c r="C5434" t="s">
        <v>5340</v>
      </c>
      <c r="D5434">
        <v>35021</v>
      </c>
      <c r="E5434">
        <v>54</v>
      </c>
      <c r="F5434">
        <v>13.4</v>
      </c>
    </row>
    <row r="5435" spans="1:6" x14ac:dyDescent="0.3">
      <c r="A5435" t="s">
        <v>3214</v>
      </c>
      <c r="B5435" t="s">
        <v>3210</v>
      </c>
      <c r="C5435" t="s">
        <v>5340</v>
      </c>
      <c r="D5435">
        <v>35021</v>
      </c>
      <c r="E5435">
        <v>49</v>
      </c>
      <c r="F5435">
        <v>9.3000000000000007</v>
      </c>
    </row>
    <row r="5436" spans="1:6" x14ac:dyDescent="0.3">
      <c r="A5436" t="s">
        <v>3209</v>
      </c>
      <c r="B5436" t="s">
        <v>3210</v>
      </c>
      <c r="C5436" t="s">
        <v>5341</v>
      </c>
      <c r="D5436">
        <v>35023</v>
      </c>
      <c r="E5436">
        <v>155</v>
      </c>
      <c r="F5436">
        <v>15.4</v>
      </c>
    </row>
    <row r="5437" spans="1:6" x14ac:dyDescent="0.3">
      <c r="A5437" t="s">
        <v>3213</v>
      </c>
      <c r="B5437" t="s">
        <v>3210</v>
      </c>
      <c r="C5437" t="s">
        <v>5341</v>
      </c>
      <c r="D5437">
        <v>35023</v>
      </c>
      <c r="E5437">
        <v>493</v>
      </c>
      <c r="F5437">
        <v>16.8</v>
      </c>
    </row>
    <row r="5438" spans="1:6" x14ac:dyDescent="0.3">
      <c r="A5438" t="s">
        <v>3214</v>
      </c>
      <c r="B5438" t="s">
        <v>3210</v>
      </c>
      <c r="C5438" t="s">
        <v>5341</v>
      </c>
      <c r="D5438">
        <v>35023</v>
      </c>
      <c r="E5438">
        <v>309</v>
      </c>
      <c r="F5438">
        <v>7.5</v>
      </c>
    </row>
    <row r="5439" spans="1:6" x14ac:dyDescent="0.3">
      <c r="A5439" t="s">
        <v>3209</v>
      </c>
      <c r="B5439" t="s">
        <v>3210</v>
      </c>
      <c r="C5439" t="s">
        <v>5342</v>
      </c>
      <c r="D5439">
        <v>35025</v>
      </c>
      <c r="E5439" s="2">
        <v>2247</v>
      </c>
      <c r="F5439">
        <v>13.3</v>
      </c>
    </row>
    <row r="5440" spans="1:6" x14ac:dyDescent="0.3">
      <c r="A5440" t="s">
        <v>3213</v>
      </c>
      <c r="B5440" t="s">
        <v>3210</v>
      </c>
      <c r="C5440" t="s">
        <v>5342</v>
      </c>
      <c r="D5440">
        <v>35025</v>
      </c>
      <c r="E5440" s="2">
        <v>10313</v>
      </c>
      <c r="F5440">
        <v>23.8</v>
      </c>
    </row>
    <row r="5441" spans="1:6" x14ac:dyDescent="0.3">
      <c r="A5441" t="s">
        <v>3214</v>
      </c>
      <c r="B5441" t="s">
        <v>3210</v>
      </c>
      <c r="C5441" t="s">
        <v>5342</v>
      </c>
      <c r="D5441">
        <v>35025</v>
      </c>
      <c r="E5441" s="2">
        <v>9777</v>
      </c>
      <c r="F5441">
        <v>13.8</v>
      </c>
    </row>
    <row r="5442" spans="1:6" x14ac:dyDescent="0.3">
      <c r="A5442" t="s">
        <v>3209</v>
      </c>
      <c r="B5442" t="s">
        <v>3210</v>
      </c>
      <c r="C5442" t="s">
        <v>5343</v>
      </c>
      <c r="D5442">
        <v>35027</v>
      </c>
      <c r="E5442">
        <v>427</v>
      </c>
      <c r="F5442">
        <v>7.8</v>
      </c>
    </row>
    <row r="5443" spans="1:6" x14ac:dyDescent="0.3">
      <c r="A5443" t="s">
        <v>3213</v>
      </c>
      <c r="B5443" t="s">
        <v>3210</v>
      </c>
      <c r="C5443" t="s">
        <v>5343</v>
      </c>
      <c r="D5443">
        <v>35027</v>
      </c>
      <c r="E5443" s="2">
        <v>1519</v>
      </c>
      <c r="F5443">
        <v>9.9</v>
      </c>
    </row>
    <row r="5444" spans="1:6" x14ac:dyDescent="0.3">
      <c r="A5444" t="s">
        <v>3214</v>
      </c>
      <c r="B5444" t="s">
        <v>3210</v>
      </c>
      <c r="C5444" t="s">
        <v>5343</v>
      </c>
      <c r="D5444">
        <v>35027</v>
      </c>
      <c r="E5444" s="2">
        <v>2425</v>
      </c>
      <c r="F5444">
        <v>12.2</v>
      </c>
    </row>
    <row r="5445" spans="1:6" x14ac:dyDescent="0.3">
      <c r="A5445" t="s">
        <v>3209</v>
      </c>
      <c r="B5445" t="s">
        <v>3210</v>
      </c>
      <c r="C5445" t="s">
        <v>5344</v>
      </c>
      <c r="D5445">
        <v>35028</v>
      </c>
      <c r="E5445">
        <v>128</v>
      </c>
      <c r="F5445">
        <v>2.5</v>
      </c>
    </row>
    <row r="5446" spans="1:6" x14ac:dyDescent="0.3">
      <c r="A5446" t="s">
        <v>3213</v>
      </c>
      <c r="B5446" t="s">
        <v>3210</v>
      </c>
      <c r="C5446" t="s">
        <v>5344</v>
      </c>
      <c r="D5446">
        <v>35028</v>
      </c>
      <c r="E5446">
        <v>248</v>
      </c>
      <c r="F5446">
        <v>1.8</v>
      </c>
    </row>
    <row r="5447" spans="1:6" x14ac:dyDescent="0.3">
      <c r="A5447" t="s">
        <v>3214</v>
      </c>
      <c r="B5447" t="s">
        <v>3210</v>
      </c>
      <c r="C5447" t="s">
        <v>5344</v>
      </c>
      <c r="D5447">
        <v>35028</v>
      </c>
      <c r="E5447">
        <v>580</v>
      </c>
      <c r="F5447">
        <v>3</v>
      </c>
    </row>
    <row r="5448" spans="1:6" x14ac:dyDescent="0.3">
      <c r="A5448" t="s">
        <v>3209</v>
      </c>
      <c r="B5448" t="s">
        <v>3210</v>
      </c>
      <c r="C5448" t="s">
        <v>5345</v>
      </c>
      <c r="D5448">
        <v>35029</v>
      </c>
      <c r="E5448" s="2">
        <v>1154</v>
      </c>
      <c r="F5448">
        <v>22.4</v>
      </c>
    </row>
    <row r="5449" spans="1:6" x14ac:dyDescent="0.3">
      <c r="A5449" t="s">
        <v>3213</v>
      </c>
      <c r="B5449" t="s">
        <v>3210</v>
      </c>
      <c r="C5449" t="s">
        <v>5345</v>
      </c>
      <c r="D5449">
        <v>35029</v>
      </c>
      <c r="E5449" s="2">
        <v>4742</v>
      </c>
      <c r="F5449">
        <v>29.2</v>
      </c>
    </row>
    <row r="5450" spans="1:6" x14ac:dyDescent="0.3">
      <c r="A5450" t="s">
        <v>3214</v>
      </c>
      <c r="B5450" t="s">
        <v>3210</v>
      </c>
      <c r="C5450" t="s">
        <v>5345</v>
      </c>
      <c r="D5450">
        <v>35029</v>
      </c>
      <c r="E5450" s="2">
        <v>2268</v>
      </c>
      <c r="F5450">
        <v>9.1</v>
      </c>
    </row>
    <row r="5451" spans="1:6" x14ac:dyDescent="0.3">
      <c r="A5451" t="s">
        <v>3209</v>
      </c>
      <c r="B5451" t="s">
        <v>3210</v>
      </c>
      <c r="C5451" t="s">
        <v>5346</v>
      </c>
      <c r="D5451">
        <v>35031</v>
      </c>
      <c r="E5451" s="2">
        <v>4295</v>
      </c>
      <c r="F5451">
        <v>29</v>
      </c>
    </row>
    <row r="5452" spans="1:6" x14ac:dyDescent="0.3">
      <c r="A5452" t="s">
        <v>3213</v>
      </c>
      <c r="B5452" t="s">
        <v>3210</v>
      </c>
      <c r="C5452" t="s">
        <v>5346</v>
      </c>
      <c r="D5452">
        <v>35031</v>
      </c>
      <c r="E5452" s="2">
        <v>9492</v>
      </c>
      <c r="F5452">
        <v>20.9</v>
      </c>
    </row>
    <row r="5453" spans="1:6" x14ac:dyDescent="0.3">
      <c r="A5453" t="s">
        <v>3214</v>
      </c>
      <c r="B5453" t="s">
        <v>3210</v>
      </c>
      <c r="C5453" t="s">
        <v>5346</v>
      </c>
      <c r="D5453">
        <v>35031</v>
      </c>
      <c r="E5453" s="2">
        <v>15311</v>
      </c>
      <c r="F5453">
        <v>21.1</v>
      </c>
    </row>
    <row r="5454" spans="1:6" x14ac:dyDescent="0.3">
      <c r="A5454" t="s">
        <v>3209</v>
      </c>
      <c r="B5454" t="s">
        <v>3210</v>
      </c>
      <c r="C5454" t="s">
        <v>5347</v>
      </c>
      <c r="D5454">
        <v>35033</v>
      </c>
      <c r="E5454">
        <v>71</v>
      </c>
      <c r="F5454">
        <v>6</v>
      </c>
    </row>
    <row r="5455" spans="1:6" x14ac:dyDescent="0.3">
      <c r="A5455" t="s">
        <v>3213</v>
      </c>
      <c r="B5455" t="s">
        <v>3210</v>
      </c>
      <c r="C5455" t="s">
        <v>5347</v>
      </c>
      <c r="D5455">
        <v>35033</v>
      </c>
      <c r="E5455">
        <v>276</v>
      </c>
      <c r="F5455">
        <v>8.1</v>
      </c>
    </row>
    <row r="5456" spans="1:6" x14ac:dyDescent="0.3">
      <c r="A5456" t="s">
        <v>3214</v>
      </c>
      <c r="B5456" t="s">
        <v>3210</v>
      </c>
      <c r="C5456" t="s">
        <v>5347</v>
      </c>
      <c r="D5456">
        <v>35033</v>
      </c>
      <c r="E5456">
        <v>138</v>
      </c>
      <c r="F5456">
        <v>3.3</v>
      </c>
    </row>
    <row r="5457" spans="1:6" x14ac:dyDescent="0.3">
      <c r="A5457" t="s">
        <v>3209</v>
      </c>
      <c r="B5457" t="s">
        <v>3210</v>
      </c>
      <c r="C5457" t="s">
        <v>5348</v>
      </c>
      <c r="D5457">
        <v>35035</v>
      </c>
      <c r="E5457" s="2">
        <v>1979</v>
      </c>
      <c r="F5457">
        <v>13.6</v>
      </c>
    </row>
    <row r="5458" spans="1:6" x14ac:dyDescent="0.3">
      <c r="A5458" t="s">
        <v>3213</v>
      </c>
      <c r="B5458" t="s">
        <v>3210</v>
      </c>
      <c r="C5458" t="s">
        <v>5348</v>
      </c>
      <c r="D5458">
        <v>35035</v>
      </c>
      <c r="E5458" s="2">
        <v>6138</v>
      </c>
      <c r="F5458">
        <v>13.7</v>
      </c>
    </row>
    <row r="5459" spans="1:6" x14ac:dyDescent="0.3">
      <c r="A5459" t="s">
        <v>3214</v>
      </c>
      <c r="B5459" t="s">
        <v>3210</v>
      </c>
      <c r="C5459" t="s">
        <v>5348</v>
      </c>
      <c r="D5459">
        <v>35035</v>
      </c>
      <c r="E5459" s="2">
        <v>5549</v>
      </c>
      <c r="F5459">
        <v>9</v>
      </c>
    </row>
    <row r="5460" spans="1:6" x14ac:dyDescent="0.3">
      <c r="A5460" t="s">
        <v>3209</v>
      </c>
      <c r="B5460" t="s">
        <v>3210</v>
      </c>
      <c r="C5460" t="s">
        <v>5349</v>
      </c>
      <c r="D5460">
        <v>35037</v>
      </c>
      <c r="E5460">
        <v>338</v>
      </c>
      <c r="F5460">
        <v>19.2</v>
      </c>
    </row>
    <row r="5461" spans="1:6" x14ac:dyDescent="0.3">
      <c r="A5461" t="s">
        <v>3213</v>
      </c>
      <c r="B5461" t="s">
        <v>3210</v>
      </c>
      <c r="C5461" t="s">
        <v>5349</v>
      </c>
      <c r="D5461">
        <v>35037</v>
      </c>
      <c r="E5461">
        <v>974</v>
      </c>
      <c r="F5461">
        <v>15.8</v>
      </c>
    </row>
    <row r="5462" spans="1:6" x14ac:dyDescent="0.3">
      <c r="A5462" t="s">
        <v>3214</v>
      </c>
      <c r="B5462" t="s">
        <v>3210</v>
      </c>
      <c r="C5462" t="s">
        <v>5349</v>
      </c>
      <c r="D5462">
        <v>35037</v>
      </c>
      <c r="E5462">
        <v>724</v>
      </c>
      <c r="F5462">
        <v>8.4</v>
      </c>
    </row>
    <row r="5463" spans="1:6" x14ac:dyDescent="0.3">
      <c r="A5463" t="s">
        <v>3209</v>
      </c>
      <c r="B5463" t="s">
        <v>3210</v>
      </c>
      <c r="C5463" t="s">
        <v>5350</v>
      </c>
      <c r="D5463">
        <v>35039</v>
      </c>
      <c r="E5463" s="2">
        <v>1288</v>
      </c>
      <c r="F5463">
        <v>16.5</v>
      </c>
    </row>
    <row r="5464" spans="1:6" x14ac:dyDescent="0.3">
      <c r="A5464" t="s">
        <v>3213</v>
      </c>
      <c r="B5464" t="s">
        <v>3210</v>
      </c>
      <c r="C5464" t="s">
        <v>5350</v>
      </c>
      <c r="D5464">
        <v>35039</v>
      </c>
      <c r="E5464" s="2">
        <v>3797</v>
      </c>
      <c r="F5464">
        <v>13.7</v>
      </c>
    </row>
    <row r="5465" spans="1:6" x14ac:dyDescent="0.3">
      <c r="A5465" t="s">
        <v>3214</v>
      </c>
      <c r="B5465" t="s">
        <v>3210</v>
      </c>
      <c r="C5465" t="s">
        <v>5350</v>
      </c>
      <c r="D5465">
        <v>35039</v>
      </c>
      <c r="E5465" s="2">
        <v>3929</v>
      </c>
      <c r="F5465">
        <v>9.8000000000000007</v>
      </c>
    </row>
    <row r="5466" spans="1:6" x14ac:dyDescent="0.3">
      <c r="A5466" t="s">
        <v>3209</v>
      </c>
      <c r="B5466" t="s">
        <v>3210</v>
      </c>
      <c r="C5466" t="s">
        <v>5351</v>
      </c>
      <c r="D5466">
        <v>35041</v>
      </c>
      <c r="E5466">
        <v>729</v>
      </c>
      <c r="F5466">
        <v>17.3</v>
      </c>
    </row>
    <row r="5467" spans="1:6" x14ac:dyDescent="0.3">
      <c r="A5467" t="s">
        <v>3213</v>
      </c>
      <c r="B5467" t="s">
        <v>3210</v>
      </c>
      <c r="C5467" t="s">
        <v>5351</v>
      </c>
      <c r="D5467">
        <v>35041</v>
      </c>
      <c r="E5467" s="2">
        <v>1905</v>
      </c>
      <c r="F5467">
        <v>16.899999999999999</v>
      </c>
    </row>
    <row r="5468" spans="1:6" x14ac:dyDescent="0.3">
      <c r="A5468" t="s">
        <v>3214</v>
      </c>
      <c r="B5468" t="s">
        <v>3210</v>
      </c>
      <c r="C5468" t="s">
        <v>5351</v>
      </c>
      <c r="D5468">
        <v>35041</v>
      </c>
      <c r="E5468" s="2">
        <v>2713</v>
      </c>
      <c r="F5468">
        <v>14.5</v>
      </c>
    </row>
    <row r="5469" spans="1:6" x14ac:dyDescent="0.3">
      <c r="A5469" t="s">
        <v>3209</v>
      </c>
      <c r="B5469" t="s">
        <v>3210</v>
      </c>
      <c r="C5469" t="s">
        <v>5352</v>
      </c>
      <c r="D5469">
        <v>35043</v>
      </c>
      <c r="E5469" s="2">
        <v>2999</v>
      </c>
      <c r="F5469">
        <v>7.8</v>
      </c>
    </row>
    <row r="5470" spans="1:6" x14ac:dyDescent="0.3">
      <c r="A5470" t="s">
        <v>3213</v>
      </c>
      <c r="B5470" t="s">
        <v>3210</v>
      </c>
      <c r="C5470" t="s">
        <v>5352</v>
      </c>
      <c r="D5470">
        <v>35043</v>
      </c>
      <c r="E5470" s="2">
        <v>8793</v>
      </c>
      <c r="F5470">
        <v>8.6</v>
      </c>
    </row>
    <row r="5471" spans="1:6" x14ac:dyDescent="0.3">
      <c r="A5471" t="s">
        <v>3214</v>
      </c>
      <c r="B5471" t="s">
        <v>3210</v>
      </c>
      <c r="C5471" t="s">
        <v>5352</v>
      </c>
      <c r="D5471">
        <v>35043</v>
      </c>
      <c r="E5471" s="2">
        <v>10450</v>
      </c>
      <c r="F5471">
        <v>7.1</v>
      </c>
    </row>
    <row r="5472" spans="1:6" x14ac:dyDescent="0.3">
      <c r="A5472" t="s">
        <v>3209</v>
      </c>
      <c r="B5472" t="s">
        <v>3210</v>
      </c>
      <c r="C5472" t="s">
        <v>5353</v>
      </c>
      <c r="D5472">
        <v>35045</v>
      </c>
      <c r="E5472" s="2">
        <v>5337</v>
      </c>
      <c r="F5472">
        <v>18.5</v>
      </c>
    </row>
    <row r="5473" spans="1:6" x14ac:dyDescent="0.3">
      <c r="A5473" t="s">
        <v>3213</v>
      </c>
      <c r="B5473" t="s">
        <v>3210</v>
      </c>
      <c r="C5473" t="s">
        <v>5353</v>
      </c>
      <c r="D5473">
        <v>35045</v>
      </c>
      <c r="E5473" s="2">
        <v>11330</v>
      </c>
      <c r="F5473">
        <v>14.1</v>
      </c>
    </row>
    <row r="5474" spans="1:6" x14ac:dyDescent="0.3">
      <c r="A5474" t="s">
        <v>3214</v>
      </c>
      <c r="B5474" t="s">
        <v>3210</v>
      </c>
      <c r="C5474" t="s">
        <v>5353</v>
      </c>
      <c r="D5474">
        <v>35045</v>
      </c>
      <c r="E5474" s="2">
        <v>15975</v>
      </c>
      <c r="F5474">
        <v>13.1</v>
      </c>
    </row>
    <row r="5475" spans="1:6" x14ac:dyDescent="0.3">
      <c r="A5475" t="s">
        <v>3209</v>
      </c>
      <c r="B5475" t="s">
        <v>3210</v>
      </c>
      <c r="C5475" t="s">
        <v>5354</v>
      </c>
      <c r="D5475">
        <v>35047</v>
      </c>
      <c r="E5475" s="2">
        <v>1290</v>
      </c>
      <c r="F5475">
        <v>20.399999999999999</v>
      </c>
    </row>
    <row r="5476" spans="1:6" x14ac:dyDescent="0.3">
      <c r="A5476" t="s">
        <v>3213</v>
      </c>
      <c r="B5476" t="s">
        <v>3210</v>
      </c>
      <c r="C5476" t="s">
        <v>5354</v>
      </c>
      <c r="D5476">
        <v>35047</v>
      </c>
      <c r="E5476" s="2">
        <v>3022</v>
      </c>
      <c r="F5476">
        <v>15.3</v>
      </c>
    </row>
    <row r="5477" spans="1:6" x14ac:dyDescent="0.3">
      <c r="A5477" t="s">
        <v>3214</v>
      </c>
      <c r="B5477" t="s">
        <v>3210</v>
      </c>
      <c r="C5477" t="s">
        <v>5354</v>
      </c>
      <c r="D5477">
        <v>35047</v>
      </c>
      <c r="E5477" s="2">
        <v>1434</v>
      </c>
      <c r="F5477">
        <v>5.4</v>
      </c>
    </row>
    <row r="5478" spans="1:6" x14ac:dyDescent="0.3">
      <c r="A5478" t="s">
        <v>3209</v>
      </c>
      <c r="B5478" t="s">
        <v>3210</v>
      </c>
      <c r="C5478" t="s">
        <v>5355</v>
      </c>
      <c r="D5478">
        <v>35049</v>
      </c>
      <c r="E5478" s="2">
        <v>3297</v>
      </c>
      <c r="F5478">
        <v>8.6</v>
      </c>
    </row>
    <row r="5479" spans="1:6" x14ac:dyDescent="0.3">
      <c r="A5479" t="s">
        <v>3213</v>
      </c>
      <c r="B5479" t="s">
        <v>3210</v>
      </c>
      <c r="C5479" t="s">
        <v>5355</v>
      </c>
      <c r="D5479">
        <v>35049</v>
      </c>
      <c r="E5479" s="2">
        <v>11417</v>
      </c>
      <c r="F5479">
        <v>9.9</v>
      </c>
    </row>
    <row r="5480" spans="1:6" x14ac:dyDescent="0.3">
      <c r="A5480" t="s">
        <v>3214</v>
      </c>
      <c r="B5480" t="s">
        <v>3210</v>
      </c>
      <c r="C5480" t="s">
        <v>5355</v>
      </c>
      <c r="D5480">
        <v>35049</v>
      </c>
      <c r="E5480" s="2">
        <v>16051</v>
      </c>
      <c r="F5480">
        <v>10.6</v>
      </c>
    </row>
    <row r="5481" spans="1:6" x14ac:dyDescent="0.3">
      <c r="A5481" t="s">
        <v>3209</v>
      </c>
      <c r="B5481" t="s">
        <v>3210</v>
      </c>
      <c r="C5481" t="s">
        <v>5356</v>
      </c>
      <c r="D5481">
        <v>35051</v>
      </c>
      <c r="E5481">
        <v>419</v>
      </c>
      <c r="F5481">
        <v>15.5</v>
      </c>
    </row>
    <row r="5482" spans="1:6" x14ac:dyDescent="0.3">
      <c r="A5482" t="s">
        <v>3213</v>
      </c>
      <c r="B5482" t="s">
        <v>3210</v>
      </c>
      <c r="C5482" t="s">
        <v>5356</v>
      </c>
      <c r="D5482">
        <v>35051</v>
      </c>
      <c r="E5482">
        <v>958</v>
      </c>
      <c r="F5482">
        <v>10.5</v>
      </c>
    </row>
    <row r="5483" spans="1:6" x14ac:dyDescent="0.3">
      <c r="A5483" t="s">
        <v>3214</v>
      </c>
      <c r="B5483" t="s">
        <v>3210</v>
      </c>
      <c r="C5483" t="s">
        <v>5356</v>
      </c>
      <c r="D5483">
        <v>35051</v>
      </c>
      <c r="E5483">
        <v>522</v>
      </c>
      <c r="F5483">
        <v>4.5999999999999996</v>
      </c>
    </row>
    <row r="5484" spans="1:6" x14ac:dyDescent="0.3">
      <c r="A5484" t="s">
        <v>3209</v>
      </c>
      <c r="B5484" t="s">
        <v>3210</v>
      </c>
      <c r="C5484" t="s">
        <v>5357</v>
      </c>
      <c r="D5484">
        <v>35053</v>
      </c>
      <c r="E5484">
        <v>625</v>
      </c>
      <c r="F5484">
        <v>21.5</v>
      </c>
    </row>
    <row r="5485" spans="1:6" x14ac:dyDescent="0.3">
      <c r="A5485" t="s">
        <v>3213</v>
      </c>
      <c r="B5485" t="s">
        <v>3210</v>
      </c>
      <c r="C5485" t="s">
        <v>5357</v>
      </c>
      <c r="D5485">
        <v>35053</v>
      </c>
      <c r="E5485" s="2">
        <v>1747</v>
      </c>
      <c r="F5485">
        <v>16.100000000000001</v>
      </c>
    </row>
    <row r="5486" spans="1:6" x14ac:dyDescent="0.3">
      <c r="A5486" t="s">
        <v>3214</v>
      </c>
      <c r="B5486" t="s">
        <v>3210</v>
      </c>
      <c r="C5486" t="s">
        <v>5357</v>
      </c>
      <c r="D5486">
        <v>35053</v>
      </c>
      <c r="E5486" s="2">
        <v>1246</v>
      </c>
      <c r="F5486">
        <v>7.6</v>
      </c>
    </row>
    <row r="5487" spans="1:6" x14ac:dyDescent="0.3">
      <c r="A5487" t="s">
        <v>3209</v>
      </c>
      <c r="B5487" t="s">
        <v>3210</v>
      </c>
      <c r="C5487" t="s">
        <v>5358</v>
      </c>
      <c r="D5487">
        <v>35055</v>
      </c>
      <c r="E5487">
        <v>882</v>
      </c>
      <c r="F5487">
        <v>12.9</v>
      </c>
    </row>
    <row r="5488" spans="1:6" x14ac:dyDescent="0.3">
      <c r="A5488" t="s">
        <v>3213</v>
      </c>
      <c r="B5488" t="s">
        <v>3210</v>
      </c>
      <c r="C5488" t="s">
        <v>5358</v>
      </c>
      <c r="D5488">
        <v>35055</v>
      </c>
      <c r="E5488" s="2">
        <v>2051</v>
      </c>
      <c r="F5488">
        <v>7.9</v>
      </c>
    </row>
    <row r="5489" spans="1:6" x14ac:dyDescent="0.3">
      <c r="A5489" t="s">
        <v>3214</v>
      </c>
      <c r="B5489" t="s">
        <v>3210</v>
      </c>
      <c r="C5489" t="s">
        <v>5358</v>
      </c>
      <c r="D5489">
        <v>35055</v>
      </c>
      <c r="E5489" s="2">
        <v>2871</v>
      </c>
      <c r="F5489">
        <v>8.4</v>
      </c>
    </row>
    <row r="5490" spans="1:6" x14ac:dyDescent="0.3">
      <c r="A5490" t="s">
        <v>3209</v>
      </c>
      <c r="B5490" t="s">
        <v>3210</v>
      </c>
      <c r="C5490" t="s">
        <v>5359</v>
      </c>
      <c r="D5490">
        <v>35057</v>
      </c>
      <c r="E5490">
        <v>533</v>
      </c>
      <c r="F5490">
        <v>14.6</v>
      </c>
    </row>
    <row r="5491" spans="1:6" x14ac:dyDescent="0.3">
      <c r="A5491" t="s">
        <v>3213</v>
      </c>
      <c r="B5491" t="s">
        <v>3210</v>
      </c>
      <c r="C5491" t="s">
        <v>5359</v>
      </c>
      <c r="D5491">
        <v>35057</v>
      </c>
      <c r="E5491" s="2">
        <v>1313</v>
      </c>
      <c r="F5491">
        <v>12.6</v>
      </c>
    </row>
    <row r="5492" spans="1:6" x14ac:dyDescent="0.3">
      <c r="A5492" t="s">
        <v>3214</v>
      </c>
      <c r="B5492" t="s">
        <v>3210</v>
      </c>
      <c r="C5492" t="s">
        <v>5359</v>
      </c>
      <c r="D5492">
        <v>35057</v>
      </c>
      <c r="E5492" s="2">
        <v>1174</v>
      </c>
      <c r="F5492">
        <v>7.8</v>
      </c>
    </row>
    <row r="5493" spans="1:6" x14ac:dyDescent="0.3">
      <c r="A5493" t="s">
        <v>3209</v>
      </c>
      <c r="B5493" t="s">
        <v>3210</v>
      </c>
      <c r="C5493" t="s">
        <v>5360</v>
      </c>
      <c r="D5493">
        <v>35059</v>
      </c>
      <c r="E5493">
        <v>119</v>
      </c>
      <c r="F5493">
        <v>16.7</v>
      </c>
    </row>
    <row r="5494" spans="1:6" x14ac:dyDescent="0.3">
      <c r="A5494" t="s">
        <v>3213</v>
      </c>
      <c r="B5494" t="s">
        <v>3210</v>
      </c>
      <c r="C5494" t="s">
        <v>5360</v>
      </c>
      <c r="D5494">
        <v>35059</v>
      </c>
      <c r="E5494">
        <v>453</v>
      </c>
      <c r="F5494">
        <v>15.7</v>
      </c>
    </row>
    <row r="5495" spans="1:6" x14ac:dyDescent="0.3">
      <c r="A5495" t="s">
        <v>3214</v>
      </c>
      <c r="B5495" t="s">
        <v>3210</v>
      </c>
      <c r="C5495" t="s">
        <v>5360</v>
      </c>
      <c r="D5495">
        <v>35059</v>
      </c>
      <c r="E5495">
        <v>369</v>
      </c>
      <c r="F5495">
        <v>10.5</v>
      </c>
    </row>
    <row r="5496" spans="1:6" x14ac:dyDescent="0.3">
      <c r="A5496" t="s">
        <v>3209</v>
      </c>
      <c r="B5496" t="s">
        <v>3210</v>
      </c>
      <c r="C5496" t="s">
        <v>5361</v>
      </c>
      <c r="D5496">
        <v>35061</v>
      </c>
      <c r="E5496" s="2">
        <v>2019</v>
      </c>
      <c r="F5496">
        <v>11.7</v>
      </c>
    </row>
    <row r="5497" spans="1:6" x14ac:dyDescent="0.3">
      <c r="A5497" t="s">
        <v>3213</v>
      </c>
      <c r="B5497" t="s">
        <v>3210</v>
      </c>
      <c r="C5497" t="s">
        <v>5361</v>
      </c>
      <c r="D5497">
        <v>35061</v>
      </c>
      <c r="E5497" s="2">
        <v>7836</v>
      </c>
      <c r="F5497">
        <v>15.2</v>
      </c>
    </row>
    <row r="5498" spans="1:6" x14ac:dyDescent="0.3">
      <c r="A5498" t="s">
        <v>3214</v>
      </c>
      <c r="B5498" t="s">
        <v>3210</v>
      </c>
      <c r="C5498" t="s">
        <v>5361</v>
      </c>
      <c r="D5498">
        <v>35061</v>
      </c>
      <c r="E5498" s="2">
        <v>5666</v>
      </c>
      <c r="F5498">
        <v>7.6</v>
      </c>
    </row>
    <row r="5499" spans="1:6" x14ac:dyDescent="0.3">
      <c r="A5499" t="s">
        <v>3209</v>
      </c>
      <c r="B5499" t="s">
        <v>3210</v>
      </c>
      <c r="C5499" t="s">
        <v>5362</v>
      </c>
      <c r="D5499">
        <v>36001</v>
      </c>
      <c r="E5499" s="2">
        <v>4982</v>
      </c>
      <c r="F5499">
        <v>6.8</v>
      </c>
    </row>
    <row r="5500" spans="1:6" x14ac:dyDescent="0.3">
      <c r="A5500" t="s">
        <v>3213</v>
      </c>
      <c r="B5500" t="s">
        <v>3210</v>
      </c>
      <c r="C5500" t="s">
        <v>5362</v>
      </c>
      <c r="D5500">
        <v>36001</v>
      </c>
      <c r="E5500" s="2">
        <v>15177</v>
      </c>
      <c r="F5500">
        <v>7.2</v>
      </c>
    </row>
    <row r="5501" spans="1:6" x14ac:dyDescent="0.3">
      <c r="A5501" t="s">
        <v>3214</v>
      </c>
      <c r="B5501" t="s">
        <v>3210</v>
      </c>
      <c r="C5501" t="s">
        <v>5362</v>
      </c>
      <c r="D5501">
        <v>36001</v>
      </c>
      <c r="E5501" s="2">
        <v>9241</v>
      </c>
      <c r="F5501">
        <v>3</v>
      </c>
    </row>
    <row r="5502" spans="1:6" x14ac:dyDescent="0.3">
      <c r="A5502" t="s">
        <v>3209</v>
      </c>
      <c r="B5502" t="s">
        <v>3210</v>
      </c>
      <c r="C5502" t="s">
        <v>5363</v>
      </c>
      <c r="D5502">
        <v>36003</v>
      </c>
      <c r="E5502" s="2">
        <v>1083</v>
      </c>
      <c r="F5502">
        <v>10.199999999999999</v>
      </c>
    </row>
    <row r="5503" spans="1:6" x14ac:dyDescent="0.3">
      <c r="A5503" t="s">
        <v>3213</v>
      </c>
      <c r="B5503" t="s">
        <v>3210</v>
      </c>
      <c r="C5503" t="s">
        <v>5363</v>
      </c>
      <c r="D5503">
        <v>36003</v>
      </c>
      <c r="E5503" s="2">
        <v>2702</v>
      </c>
      <c r="F5503">
        <v>9</v>
      </c>
    </row>
    <row r="5504" spans="1:6" x14ac:dyDescent="0.3">
      <c r="A5504" t="s">
        <v>3214</v>
      </c>
      <c r="B5504" t="s">
        <v>3210</v>
      </c>
      <c r="C5504" t="s">
        <v>5363</v>
      </c>
      <c r="D5504">
        <v>36003</v>
      </c>
      <c r="E5504" s="2">
        <v>2806</v>
      </c>
      <c r="F5504">
        <v>6.1</v>
      </c>
    </row>
    <row r="5505" spans="1:6" x14ac:dyDescent="0.3">
      <c r="A5505" t="s">
        <v>3209</v>
      </c>
      <c r="B5505" t="s">
        <v>3210</v>
      </c>
      <c r="C5505" t="s">
        <v>5364</v>
      </c>
      <c r="D5505">
        <v>36005</v>
      </c>
      <c r="E5505" s="2">
        <v>76380</v>
      </c>
      <c r="F5505">
        <v>22.8</v>
      </c>
    </row>
    <row r="5506" spans="1:6" x14ac:dyDescent="0.3">
      <c r="A5506" t="s">
        <v>3213</v>
      </c>
      <c r="B5506" t="s">
        <v>3210</v>
      </c>
      <c r="C5506" t="s">
        <v>5364</v>
      </c>
      <c r="D5506">
        <v>36005</v>
      </c>
      <c r="E5506" s="2">
        <v>248215</v>
      </c>
      <c r="F5506">
        <v>25.9</v>
      </c>
    </row>
    <row r="5507" spans="1:6" x14ac:dyDescent="0.3">
      <c r="A5507" t="s">
        <v>3214</v>
      </c>
      <c r="B5507" t="s">
        <v>3210</v>
      </c>
      <c r="C5507" t="s">
        <v>5364</v>
      </c>
      <c r="D5507">
        <v>36005</v>
      </c>
      <c r="E5507" s="2">
        <v>113150</v>
      </c>
      <c r="F5507">
        <v>7.8</v>
      </c>
    </row>
    <row r="5508" spans="1:6" x14ac:dyDescent="0.3">
      <c r="A5508" t="s">
        <v>3209</v>
      </c>
      <c r="B5508" t="s">
        <v>3210</v>
      </c>
      <c r="C5508" t="s">
        <v>5365</v>
      </c>
      <c r="D5508">
        <v>36007</v>
      </c>
      <c r="E5508" s="2">
        <v>5372</v>
      </c>
      <c r="F5508">
        <v>11.6</v>
      </c>
    </row>
    <row r="5509" spans="1:6" x14ac:dyDescent="0.3">
      <c r="A5509" t="s">
        <v>3213</v>
      </c>
      <c r="B5509" t="s">
        <v>3210</v>
      </c>
      <c r="C5509" t="s">
        <v>5365</v>
      </c>
      <c r="D5509">
        <v>36007</v>
      </c>
      <c r="E5509" s="2">
        <v>12413</v>
      </c>
      <c r="F5509">
        <v>9.4</v>
      </c>
    </row>
    <row r="5510" spans="1:6" x14ac:dyDescent="0.3">
      <c r="A5510" t="s">
        <v>3214</v>
      </c>
      <c r="B5510" t="s">
        <v>3210</v>
      </c>
      <c r="C5510" t="s">
        <v>5365</v>
      </c>
      <c r="D5510">
        <v>36007</v>
      </c>
      <c r="E5510" s="2">
        <v>7700</v>
      </c>
      <c r="F5510">
        <v>3.9</v>
      </c>
    </row>
    <row r="5511" spans="1:6" x14ac:dyDescent="0.3">
      <c r="A5511" t="s">
        <v>3209</v>
      </c>
      <c r="B5511" t="s">
        <v>3210</v>
      </c>
      <c r="C5511" t="s">
        <v>5366</v>
      </c>
      <c r="D5511">
        <v>36009</v>
      </c>
      <c r="E5511" s="2">
        <v>2278</v>
      </c>
      <c r="F5511">
        <v>11.6</v>
      </c>
    </row>
    <row r="5512" spans="1:6" x14ac:dyDescent="0.3">
      <c r="A5512" t="s">
        <v>3213</v>
      </c>
      <c r="B5512" t="s">
        <v>3210</v>
      </c>
      <c r="C5512" t="s">
        <v>5366</v>
      </c>
      <c r="D5512">
        <v>36009</v>
      </c>
      <c r="E5512" s="2">
        <v>5515</v>
      </c>
      <c r="F5512">
        <v>10.4</v>
      </c>
    </row>
    <row r="5513" spans="1:6" x14ac:dyDescent="0.3">
      <c r="A5513" t="s">
        <v>3214</v>
      </c>
      <c r="B5513" t="s">
        <v>3210</v>
      </c>
      <c r="C5513" t="s">
        <v>5366</v>
      </c>
      <c r="D5513">
        <v>36009</v>
      </c>
      <c r="E5513" s="2">
        <v>4820</v>
      </c>
      <c r="F5513">
        <v>6.3</v>
      </c>
    </row>
    <row r="5514" spans="1:6" x14ac:dyDescent="0.3">
      <c r="A5514" t="s">
        <v>3209</v>
      </c>
      <c r="B5514" t="s">
        <v>3210</v>
      </c>
      <c r="C5514" t="s">
        <v>5367</v>
      </c>
      <c r="D5514">
        <v>36011</v>
      </c>
      <c r="E5514" s="2">
        <v>1678</v>
      </c>
      <c r="F5514">
        <v>8.9</v>
      </c>
    </row>
    <row r="5515" spans="1:6" x14ac:dyDescent="0.3">
      <c r="A5515" t="s">
        <v>3213</v>
      </c>
      <c r="B5515" t="s">
        <v>3210</v>
      </c>
      <c r="C5515" t="s">
        <v>5367</v>
      </c>
      <c r="D5515">
        <v>36011</v>
      </c>
      <c r="E5515" s="2">
        <v>6635</v>
      </c>
      <c r="F5515">
        <v>11.9</v>
      </c>
    </row>
    <row r="5516" spans="1:6" x14ac:dyDescent="0.3">
      <c r="A5516" t="s">
        <v>3214</v>
      </c>
      <c r="B5516" t="s">
        <v>3210</v>
      </c>
      <c r="C5516" t="s">
        <v>5367</v>
      </c>
      <c r="D5516">
        <v>36011</v>
      </c>
      <c r="E5516" s="2">
        <v>3052</v>
      </c>
      <c r="F5516">
        <v>4.2</v>
      </c>
    </row>
    <row r="5517" spans="1:6" x14ac:dyDescent="0.3">
      <c r="A5517" t="s">
        <v>3209</v>
      </c>
      <c r="B5517" t="s">
        <v>3210</v>
      </c>
      <c r="C5517" t="s">
        <v>5368</v>
      </c>
      <c r="D5517">
        <v>36013</v>
      </c>
      <c r="E5517" s="2">
        <v>3575</v>
      </c>
      <c r="F5517">
        <v>11.3</v>
      </c>
    </row>
    <row r="5518" spans="1:6" x14ac:dyDescent="0.3">
      <c r="A5518" t="s">
        <v>3213</v>
      </c>
      <c r="B5518" t="s">
        <v>3210</v>
      </c>
      <c r="C5518" t="s">
        <v>5368</v>
      </c>
      <c r="D5518">
        <v>36013</v>
      </c>
      <c r="E5518" s="2">
        <v>9568</v>
      </c>
      <c r="F5518">
        <v>10.7</v>
      </c>
    </row>
    <row r="5519" spans="1:6" x14ac:dyDescent="0.3">
      <c r="A5519" t="s">
        <v>3214</v>
      </c>
      <c r="B5519" t="s">
        <v>3210</v>
      </c>
      <c r="C5519" t="s">
        <v>5368</v>
      </c>
      <c r="D5519">
        <v>36013</v>
      </c>
      <c r="E5519" s="2">
        <v>6544</v>
      </c>
      <c r="F5519">
        <v>5.2</v>
      </c>
    </row>
    <row r="5520" spans="1:6" x14ac:dyDescent="0.3">
      <c r="A5520" t="s">
        <v>3209</v>
      </c>
      <c r="B5520" t="s">
        <v>3210</v>
      </c>
      <c r="C5520" t="s">
        <v>5369</v>
      </c>
      <c r="D5520">
        <v>36015</v>
      </c>
      <c r="E5520" s="2">
        <v>2157</v>
      </c>
      <c r="F5520">
        <v>10.3</v>
      </c>
    </row>
    <row r="5521" spans="1:6" x14ac:dyDescent="0.3">
      <c r="A5521" t="s">
        <v>3213</v>
      </c>
      <c r="B5521" t="s">
        <v>3210</v>
      </c>
      <c r="C5521" t="s">
        <v>5369</v>
      </c>
      <c r="D5521">
        <v>36015</v>
      </c>
      <c r="E5521" s="2">
        <v>6285</v>
      </c>
      <c r="F5521">
        <v>10.5</v>
      </c>
    </row>
    <row r="5522" spans="1:6" x14ac:dyDescent="0.3">
      <c r="A5522" t="s">
        <v>3214</v>
      </c>
      <c r="B5522" t="s">
        <v>3210</v>
      </c>
      <c r="C5522" t="s">
        <v>5369</v>
      </c>
      <c r="D5522">
        <v>36015</v>
      </c>
      <c r="E5522" s="2">
        <v>3516</v>
      </c>
      <c r="F5522">
        <v>4.3</v>
      </c>
    </row>
    <row r="5523" spans="1:6" x14ac:dyDescent="0.3">
      <c r="A5523" t="s">
        <v>3209</v>
      </c>
      <c r="B5523" t="s">
        <v>3210</v>
      </c>
      <c r="C5523" t="s">
        <v>5370</v>
      </c>
      <c r="D5523">
        <v>36017</v>
      </c>
      <c r="E5523">
        <v>965</v>
      </c>
      <c r="F5523">
        <v>7.7</v>
      </c>
    </row>
    <row r="5524" spans="1:6" x14ac:dyDescent="0.3">
      <c r="A5524" t="s">
        <v>3213</v>
      </c>
      <c r="B5524" t="s">
        <v>3210</v>
      </c>
      <c r="C5524" t="s">
        <v>5370</v>
      </c>
      <c r="D5524">
        <v>36017</v>
      </c>
      <c r="E5524" s="2">
        <v>3810</v>
      </c>
      <c r="F5524">
        <v>11.2</v>
      </c>
    </row>
    <row r="5525" spans="1:6" x14ac:dyDescent="0.3">
      <c r="A5525" t="s">
        <v>3214</v>
      </c>
      <c r="B5525" t="s">
        <v>3210</v>
      </c>
      <c r="C5525" t="s">
        <v>5370</v>
      </c>
      <c r="D5525">
        <v>36017</v>
      </c>
      <c r="E5525" s="2">
        <v>1539</v>
      </c>
      <c r="F5525">
        <v>3.3</v>
      </c>
    </row>
    <row r="5526" spans="1:6" x14ac:dyDescent="0.3">
      <c r="A5526" t="s">
        <v>3209</v>
      </c>
      <c r="B5526" t="s">
        <v>3210</v>
      </c>
      <c r="C5526" t="s">
        <v>5371</v>
      </c>
      <c r="D5526">
        <v>36019</v>
      </c>
      <c r="E5526" s="2">
        <v>1520</v>
      </c>
      <c r="F5526">
        <v>7.9</v>
      </c>
    </row>
    <row r="5527" spans="1:6" x14ac:dyDescent="0.3">
      <c r="A5527" t="s">
        <v>3213</v>
      </c>
      <c r="B5527" t="s">
        <v>3210</v>
      </c>
      <c r="C5527" t="s">
        <v>5371</v>
      </c>
      <c r="D5527">
        <v>36019</v>
      </c>
      <c r="E5527" s="2">
        <v>6871</v>
      </c>
      <c r="F5527">
        <v>12.5</v>
      </c>
    </row>
    <row r="5528" spans="1:6" x14ac:dyDescent="0.3">
      <c r="A5528" t="s">
        <v>3214</v>
      </c>
      <c r="B5528" t="s">
        <v>3210</v>
      </c>
      <c r="C5528" t="s">
        <v>5371</v>
      </c>
      <c r="D5528">
        <v>36019</v>
      </c>
      <c r="E5528" s="2">
        <v>2416</v>
      </c>
      <c r="F5528">
        <v>3.2</v>
      </c>
    </row>
    <row r="5529" spans="1:6" x14ac:dyDescent="0.3">
      <c r="A5529" t="s">
        <v>3209</v>
      </c>
      <c r="B5529" t="s">
        <v>3210</v>
      </c>
      <c r="C5529" t="s">
        <v>5372</v>
      </c>
      <c r="D5529">
        <v>36021</v>
      </c>
      <c r="E5529" s="2">
        <v>1137</v>
      </c>
      <c r="F5529">
        <v>7.1</v>
      </c>
    </row>
    <row r="5530" spans="1:6" x14ac:dyDescent="0.3">
      <c r="A5530" t="s">
        <v>3213</v>
      </c>
      <c r="B5530" t="s">
        <v>3210</v>
      </c>
      <c r="C5530" t="s">
        <v>5372</v>
      </c>
      <c r="D5530">
        <v>36021</v>
      </c>
      <c r="E5530" s="2">
        <v>4131</v>
      </c>
      <c r="F5530">
        <v>8.8000000000000007</v>
      </c>
    </row>
    <row r="5531" spans="1:6" x14ac:dyDescent="0.3">
      <c r="A5531" t="s">
        <v>3214</v>
      </c>
      <c r="B5531" t="s">
        <v>3210</v>
      </c>
      <c r="C5531" t="s">
        <v>5372</v>
      </c>
      <c r="D5531">
        <v>36021</v>
      </c>
      <c r="E5531" s="2">
        <v>2526</v>
      </c>
      <c r="F5531">
        <v>4.2</v>
      </c>
    </row>
    <row r="5532" spans="1:6" x14ac:dyDescent="0.3">
      <c r="A5532" t="s">
        <v>3209</v>
      </c>
      <c r="B5532" t="s">
        <v>3210</v>
      </c>
      <c r="C5532" t="s">
        <v>5373</v>
      </c>
      <c r="D5532">
        <v>36023</v>
      </c>
      <c r="E5532">
        <v>767</v>
      </c>
      <c r="F5532">
        <v>6.7</v>
      </c>
    </row>
    <row r="5533" spans="1:6" x14ac:dyDescent="0.3">
      <c r="A5533" t="s">
        <v>3213</v>
      </c>
      <c r="B5533" t="s">
        <v>3210</v>
      </c>
      <c r="C5533" t="s">
        <v>5373</v>
      </c>
      <c r="D5533">
        <v>36023</v>
      </c>
      <c r="E5533" s="2">
        <v>2927</v>
      </c>
      <c r="F5533">
        <v>9.9</v>
      </c>
    </row>
    <row r="5534" spans="1:6" x14ac:dyDescent="0.3">
      <c r="A5534" t="s">
        <v>3214</v>
      </c>
      <c r="B5534" t="s">
        <v>3210</v>
      </c>
      <c r="C5534" t="s">
        <v>5373</v>
      </c>
      <c r="D5534">
        <v>36023</v>
      </c>
      <c r="E5534" s="2">
        <v>1629</v>
      </c>
      <c r="F5534">
        <v>3.5</v>
      </c>
    </row>
    <row r="5535" spans="1:6" x14ac:dyDescent="0.3">
      <c r="A5535" t="s">
        <v>3209</v>
      </c>
      <c r="B5535" t="s">
        <v>3210</v>
      </c>
      <c r="C5535" t="s">
        <v>5374</v>
      </c>
      <c r="D5535">
        <v>36025</v>
      </c>
      <c r="E5535" s="2">
        <v>1286</v>
      </c>
      <c r="F5535">
        <v>11.6</v>
      </c>
    </row>
    <row r="5536" spans="1:6" x14ac:dyDescent="0.3">
      <c r="A5536" t="s">
        <v>3213</v>
      </c>
      <c r="B5536" t="s">
        <v>3210</v>
      </c>
      <c r="C5536" t="s">
        <v>5374</v>
      </c>
      <c r="D5536">
        <v>36025</v>
      </c>
      <c r="E5536" s="2">
        <v>3282</v>
      </c>
      <c r="F5536">
        <v>9.9</v>
      </c>
    </row>
    <row r="5537" spans="1:6" x14ac:dyDescent="0.3">
      <c r="A5537" t="s">
        <v>3214</v>
      </c>
      <c r="B5537" t="s">
        <v>3210</v>
      </c>
      <c r="C5537" t="s">
        <v>5374</v>
      </c>
      <c r="D5537">
        <v>36025</v>
      </c>
      <c r="E5537" s="2">
        <v>2164</v>
      </c>
      <c r="F5537">
        <v>4.9000000000000004</v>
      </c>
    </row>
    <row r="5538" spans="1:6" x14ac:dyDescent="0.3">
      <c r="A5538" t="s">
        <v>3209</v>
      </c>
      <c r="B5538" t="s">
        <v>3210</v>
      </c>
      <c r="C5538" t="s">
        <v>5375</v>
      </c>
      <c r="D5538">
        <v>36027</v>
      </c>
      <c r="E5538" s="2">
        <v>4228</v>
      </c>
      <c r="F5538">
        <v>5.8</v>
      </c>
    </row>
    <row r="5539" spans="1:6" x14ac:dyDescent="0.3">
      <c r="A5539" t="s">
        <v>3213</v>
      </c>
      <c r="B5539" t="s">
        <v>3210</v>
      </c>
      <c r="C5539" t="s">
        <v>5375</v>
      </c>
      <c r="D5539">
        <v>36027</v>
      </c>
      <c r="E5539" s="2">
        <v>17701</v>
      </c>
      <c r="F5539">
        <v>8.5</v>
      </c>
    </row>
    <row r="5540" spans="1:6" x14ac:dyDescent="0.3">
      <c r="A5540" t="s">
        <v>3214</v>
      </c>
      <c r="B5540" t="s">
        <v>3210</v>
      </c>
      <c r="C5540" t="s">
        <v>5375</v>
      </c>
      <c r="D5540">
        <v>36027</v>
      </c>
      <c r="E5540" s="2">
        <v>12725</v>
      </c>
      <c r="F5540">
        <v>4.4000000000000004</v>
      </c>
    </row>
    <row r="5541" spans="1:6" x14ac:dyDescent="0.3">
      <c r="A5541" t="s">
        <v>3209</v>
      </c>
      <c r="B5541" t="s">
        <v>3210</v>
      </c>
      <c r="C5541" t="s">
        <v>5376</v>
      </c>
      <c r="D5541">
        <v>36029</v>
      </c>
      <c r="E5541" s="2">
        <v>22158</v>
      </c>
      <c r="F5541">
        <v>9.5</v>
      </c>
    </row>
    <row r="5542" spans="1:6" x14ac:dyDescent="0.3">
      <c r="A5542" t="s">
        <v>3213</v>
      </c>
      <c r="B5542" t="s">
        <v>3210</v>
      </c>
      <c r="C5542" t="s">
        <v>5376</v>
      </c>
      <c r="D5542">
        <v>36029</v>
      </c>
      <c r="E5542" s="2">
        <v>52956</v>
      </c>
      <c r="F5542">
        <v>7.9</v>
      </c>
    </row>
    <row r="5543" spans="1:6" x14ac:dyDescent="0.3">
      <c r="A5543" t="s">
        <v>3214</v>
      </c>
      <c r="B5543" t="s">
        <v>3210</v>
      </c>
      <c r="C5543" t="s">
        <v>5376</v>
      </c>
      <c r="D5543">
        <v>36029</v>
      </c>
      <c r="E5543" s="2">
        <v>27595</v>
      </c>
      <c r="F5543">
        <v>2.9</v>
      </c>
    </row>
    <row r="5544" spans="1:6" x14ac:dyDescent="0.3">
      <c r="A5544" t="s">
        <v>3209</v>
      </c>
      <c r="B5544" t="s">
        <v>3210</v>
      </c>
      <c r="C5544" t="s">
        <v>5377</v>
      </c>
      <c r="D5544">
        <v>36031</v>
      </c>
      <c r="E5544">
        <v>621</v>
      </c>
      <c r="F5544">
        <v>6.3</v>
      </c>
    </row>
    <row r="5545" spans="1:6" x14ac:dyDescent="0.3">
      <c r="A5545" t="s">
        <v>3213</v>
      </c>
      <c r="B5545" t="s">
        <v>3210</v>
      </c>
      <c r="C5545" t="s">
        <v>5377</v>
      </c>
      <c r="D5545">
        <v>36031</v>
      </c>
      <c r="E5545" s="2">
        <v>2562</v>
      </c>
      <c r="F5545">
        <v>8.9</v>
      </c>
    </row>
    <row r="5546" spans="1:6" x14ac:dyDescent="0.3">
      <c r="A5546" t="s">
        <v>3214</v>
      </c>
      <c r="B5546" t="s">
        <v>3210</v>
      </c>
      <c r="C5546" t="s">
        <v>5377</v>
      </c>
      <c r="D5546">
        <v>36031</v>
      </c>
      <c r="E5546" s="2">
        <v>1467</v>
      </c>
      <c r="F5546">
        <v>4.2</v>
      </c>
    </row>
    <row r="5547" spans="1:6" x14ac:dyDescent="0.3">
      <c r="A5547" t="s">
        <v>3209</v>
      </c>
      <c r="B5547" t="s">
        <v>3210</v>
      </c>
      <c r="C5547" t="s">
        <v>5378</v>
      </c>
      <c r="D5547">
        <v>36033</v>
      </c>
      <c r="E5547" s="2">
        <v>1703</v>
      </c>
      <c r="F5547">
        <v>14.7</v>
      </c>
    </row>
    <row r="5548" spans="1:6" x14ac:dyDescent="0.3">
      <c r="A5548" t="s">
        <v>3213</v>
      </c>
      <c r="B5548" t="s">
        <v>3210</v>
      </c>
      <c r="C5548" t="s">
        <v>5378</v>
      </c>
      <c r="D5548">
        <v>36033</v>
      </c>
      <c r="E5548" s="2">
        <v>4068</v>
      </c>
      <c r="F5548">
        <v>11.9</v>
      </c>
    </row>
    <row r="5549" spans="1:6" x14ac:dyDescent="0.3">
      <c r="A5549" t="s">
        <v>3214</v>
      </c>
      <c r="B5549" t="s">
        <v>3210</v>
      </c>
      <c r="C5549" t="s">
        <v>5378</v>
      </c>
      <c r="D5549">
        <v>36033</v>
      </c>
      <c r="E5549" s="2">
        <v>2953</v>
      </c>
      <c r="F5549">
        <v>6.7</v>
      </c>
    </row>
    <row r="5550" spans="1:6" x14ac:dyDescent="0.3">
      <c r="A5550" t="s">
        <v>3209</v>
      </c>
      <c r="B5550" t="s">
        <v>3210</v>
      </c>
      <c r="C5550" t="s">
        <v>5379</v>
      </c>
      <c r="D5550">
        <v>36035</v>
      </c>
      <c r="E5550" s="2">
        <v>1543</v>
      </c>
      <c r="F5550">
        <v>11.1</v>
      </c>
    </row>
    <row r="5551" spans="1:6" x14ac:dyDescent="0.3">
      <c r="A5551" t="s">
        <v>3213</v>
      </c>
      <c r="B5551" t="s">
        <v>3210</v>
      </c>
      <c r="C5551" t="s">
        <v>5379</v>
      </c>
      <c r="D5551">
        <v>36035</v>
      </c>
      <c r="E5551" s="2">
        <v>4926</v>
      </c>
      <c r="F5551">
        <v>12.7</v>
      </c>
    </row>
    <row r="5552" spans="1:6" x14ac:dyDescent="0.3">
      <c r="A5552" t="s">
        <v>3214</v>
      </c>
      <c r="B5552" t="s">
        <v>3210</v>
      </c>
      <c r="C5552" t="s">
        <v>5379</v>
      </c>
      <c r="D5552">
        <v>36035</v>
      </c>
      <c r="E5552" s="2">
        <v>2156</v>
      </c>
      <c r="F5552">
        <v>4.0999999999999996</v>
      </c>
    </row>
    <row r="5553" spans="1:6" x14ac:dyDescent="0.3">
      <c r="A5553" t="s">
        <v>3209</v>
      </c>
      <c r="B5553" t="s">
        <v>3210</v>
      </c>
      <c r="C5553" t="s">
        <v>5380</v>
      </c>
      <c r="D5553">
        <v>36037</v>
      </c>
      <c r="E5553">
        <v>928</v>
      </c>
      <c r="F5553">
        <v>6.1</v>
      </c>
    </row>
    <row r="5554" spans="1:6" x14ac:dyDescent="0.3">
      <c r="A5554" t="s">
        <v>3213</v>
      </c>
      <c r="B5554" t="s">
        <v>3210</v>
      </c>
      <c r="C5554" t="s">
        <v>5380</v>
      </c>
      <c r="D5554">
        <v>36037</v>
      </c>
      <c r="E5554" s="2">
        <v>3096</v>
      </c>
      <c r="F5554">
        <v>7.4</v>
      </c>
    </row>
    <row r="5555" spans="1:6" x14ac:dyDescent="0.3">
      <c r="A5555" t="s">
        <v>3214</v>
      </c>
      <c r="B5555" t="s">
        <v>3210</v>
      </c>
      <c r="C5555" t="s">
        <v>5380</v>
      </c>
      <c r="D5555">
        <v>36037</v>
      </c>
      <c r="E5555" s="2">
        <v>1864</v>
      </c>
      <c r="F5555">
        <v>3.2</v>
      </c>
    </row>
    <row r="5556" spans="1:6" x14ac:dyDescent="0.3">
      <c r="A5556" t="s">
        <v>3209</v>
      </c>
      <c r="B5556" t="s">
        <v>3210</v>
      </c>
      <c r="C5556" t="s">
        <v>5381</v>
      </c>
      <c r="D5556">
        <v>36039</v>
      </c>
      <c r="E5556">
        <v>731</v>
      </c>
      <c r="F5556">
        <v>6.9</v>
      </c>
    </row>
    <row r="5557" spans="1:6" x14ac:dyDescent="0.3">
      <c r="A5557" t="s">
        <v>3213</v>
      </c>
      <c r="B5557" t="s">
        <v>3210</v>
      </c>
      <c r="C5557" t="s">
        <v>5381</v>
      </c>
      <c r="D5557">
        <v>36039</v>
      </c>
      <c r="E5557" s="2">
        <v>4359</v>
      </c>
      <c r="F5557">
        <v>12.1</v>
      </c>
    </row>
    <row r="5558" spans="1:6" x14ac:dyDescent="0.3">
      <c r="A5558" t="s">
        <v>3214</v>
      </c>
      <c r="B5558" t="s">
        <v>3210</v>
      </c>
      <c r="C5558" t="s">
        <v>5381</v>
      </c>
      <c r="D5558">
        <v>36039</v>
      </c>
      <c r="E5558" s="2">
        <v>1782</v>
      </c>
      <c r="F5558">
        <v>4</v>
      </c>
    </row>
    <row r="5559" spans="1:6" x14ac:dyDescent="0.3">
      <c r="A5559" t="s">
        <v>3209</v>
      </c>
      <c r="B5559" t="s">
        <v>3210</v>
      </c>
      <c r="C5559" t="s">
        <v>5382</v>
      </c>
      <c r="D5559">
        <v>36041</v>
      </c>
      <c r="E5559">
        <v>11</v>
      </c>
      <c r="F5559">
        <v>1.2</v>
      </c>
    </row>
    <row r="5560" spans="1:6" x14ac:dyDescent="0.3">
      <c r="A5560" t="s">
        <v>3213</v>
      </c>
      <c r="B5560" t="s">
        <v>3210</v>
      </c>
      <c r="C5560" t="s">
        <v>5382</v>
      </c>
      <c r="D5560">
        <v>36041</v>
      </c>
      <c r="E5560">
        <v>809</v>
      </c>
      <c r="F5560">
        <v>20.3</v>
      </c>
    </row>
    <row r="5561" spans="1:6" x14ac:dyDescent="0.3">
      <c r="A5561" t="s">
        <v>3214</v>
      </c>
      <c r="B5561" t="s">
        <v>3210</v>
      </c>
      <c r="C5561" t="s">
        <v>5382</v>
      </c>
      <c r="D5561">
        <v>36041</v>
      </c>
      <c r="E5561">
        <v>239</v>
      </c>
      <c r="F5561">
        <v>4.7</v>
      </c>
    </row>
    <row r="5562" spans="1:6" x14ac:dyDescent="0.3">
      <c r="A5562" t="s">
        <v>3209</v>
      </c>
      <c r="B5562" t="s">
        <v>3210</v>
      </c>
      <c r="C5562" t="s">
        <v>5383</v>
      </c>
      <c r="D5562">
        <v>36043</v>
      </c>
      <c r="E5562" s="2">
        <v>1233</v>
      </c>
      <c r="F5562">
        <v>8.1</v>
      </c>
    </row>
    <row r="5563" spans="1:6" x14ac:dyDescent="0.3">
      <c r="A5563" t="s">
        <v>3213</v>
      </c>
      <c r="B5563" t="s">
        <v>3210</v>
      </c>
      <c r="C5563" t="s">
        <v>5383</v>
      </c>
      <c r="D5563">
        <v>36043</v>
      </c>
      <c r="E5563" s="2">
        <v>3928</v>
      </c>
      <c r="F5563">
        <v>9.1</v>
      </c>
    </row>
    <row r="5564" spans="1:6" x14ac:dyDescent="0.3">
      <c r="A5564" t="s">
        <v>3214</v>
      </c>
      <c r="B5564" t="s">
        <v>3210</v>
      </c>
      <c r="C5564" t="s">
        <v>5383</v>
      </c>
      <c r="D5564">
        <v>36043</v>
      </c>
      <c r="E5564" s="2">
        <v>2845</v>
      </c>
      <c r="F5564">
        <v>4.7</v>
      </c>
    </row>
    <row r="5565" spans="1:6" x14ac:dyDescent="0.3">
      <c r="A5565" t="s">
        <v>3209</v>
      </c>
      <c r="B5565" t="s">
        <v>3210</v>
      </c>
      <c r="C5565" t="s">
        <v>5384</v>
      </c>
      <c r="D5565">
        <v>36045</v>
      </c>
      <c r="E5565" s="2">
        <v>2611</v>
      </c>
      <c r="F5565">
        <v>8.8000000000000007</v>
      </c>
    </row>
    <row r="5566" spans="1:6" x14ac:dyDescent="0.3">
      <c r="A5566" t="s">
        <v>3213</v>
      </c>
      <c r="B5566" t="s">
        <v>3210</v>
      </c>
      <c r="C5566" t="s">
        <v>5384</v>
      </c>
      <c r="D5566">
        <v>36045</v>
      </c>
      <c r="E5566" s="2">
        <v>6605</v>
      </c>
      <c r="F5566">
        <v>8.8000000000000007</v>
      </c>
    </row>
    <row r="5567" spans="1:6" x14ac:dyDescent="0.3">
      <c r="A5567" t="s">
        <v>3214</v>
      </c>
      <c r="B5567" t="s">
        <v>3210</v>
      </c>
      <c r="C5567" t="s">
        <v>5384</v>
      </c>
      <c r="D5567">
        <v>36045</v>
      </c>
      <c r="E5567" s="2">
        <v>5137</v>
      </c>
      <c r="F5567">
        <v>4.9000000000000004</v>
      </c>
    </row>
    <row r="5568" spans="1:6" x14ac:dyDescent="0.3">
      <c r="A5568" t="s">
        <v>3209</v>
      </c>
      <c r="B5568" t="s">
        <v>3210</v>
      </c>
      <c r="C5568" t="s">
        <v>5385</v>
      </c>
      <c r="D5568">
        <v>36047</v>
      </c>
      <c r="E5568" s="2">
        <v>89368</v>
      </c>
      <c r="F5568">
        <v>14.9</v>
      </c>
    </row>
    <row r="5569" spans="1:6" x14ac:dyDescent="0.3">
      <c r="A5569" t="s">
        <v>3213</v>
      </c>
      <c r="B5569" t="s">
        <v>3210</v>
      </c>
      <c r="C5569" t="s">
        <v>5385</v>
      </c>
      <c r="D5569">
        <v>36047</v>
      </c>
      <c r="E5569" s="2">
        <v>305982</v>
      </c>
      <c r="F5569">
        <v>16.3</v>
      </c>
    </row>
    <row r="5570" spans="1:6" x14ac:dyDescent="0.3">
      <c r="A5570" t="s">
        <v>3214</v>
      </c>
      <c r="B5570" t="s">
        <v>3210</v>
      </c>
      <c r="C5570" t="s">
        <v>5385</v>
      </c>
      <c r="D5570">
        <v>36047</v>
      </c>
      <c r="E5570" s="2">
        <v>176909</v>
      </c>
      <c r="F5570">
        <v>6.6</v>
      </c>
    </row>
    <row r="5571" spans="1:6" x14ac:dyDescent="0.3">
      <c r="A5571" t="s">
        <v>3209</v>
      </c>
      <c r="B5571" t="s">
        <v>3210</v>
      </c>
      <c r="C5571" t="s">
        <v>5386</v>
      </c>
      <c r="D5571">
        <v>36049</v>
      </c>
      <c r="E5571">
        <v>667</v>
      </c>
      <c r="F5571">
        <v>9.1999999999999993</v>
      </c>
    </row>
    <row r="5572" spans="1:6" x14ac:dyDescent="0.3">
      <c r="A5572" t="s">
        <v>3213</v>
      </c>
      <c r="B5572" t="s">
        <v>3210</v>
      </c>
      <c r="C5572" t="s">
        <v>5386</v>
      </c>
      <c r="D5572">
        <v>36049</v>
      </c>
      <c r="E5572" s="2">
        <v>1644</v>
      </c>
      <c r="F5572">
        <v>8.9</v>
      </c>
    </row>
    <row r="5573" spans="1:6" x14ac:dyDescent="0.3">
      <c r="A5573" t="s">
        <v>3214</v>
      </c>
      <c r="B5573" t="s">
        <v>3210</v>
      </c>
      <c r="C5573" t="s">
        <v>5386</v>
      </c>
      <c r="D5573">
        <v>36049</v>
      </c>
      <c r="E5573" s="2">
        <v>1289</v>
      </c>
      <c r="F5573">
        <v>4.9000000000000004</v>
      </c>
    </row>
    <row r="5574" spans="1:6" x14ac:dyDescent="0.3">
      <c r="A5574" t="s">
        <v>3209</v>
      </c>
      <c r="B5574" t="s">
        <v>3210</v>
      </c>
      <c r="C5574" t="s">
        <v>5387</v>
      </c>
      <c r="D5574">
        <v>36051</v>
      </c>
      <c r="E5574">
        <v>927</v>
      </c>
      <c r="F5574">
        <v>6.1</v>
      </c>
    </row>
    <row r="5575" spans="1:6" x14ac:dyDescent="0.3">
      <c r="A5575" t="s">
        <v>3213</v>
      </c>
      <c r="B5575" t="s">
        <v>3210</v>
      </c>
      <c r="C5575" t="s">
        <v>5387</v>
      </c>
      <c r="D5575">
        <v>36051</v>
      </c>
      <c r="E5575" s="2">
        <v>3421</v>
      </c>
      <c r="F5575">
        <v>8.1</v>
      </c>
    </row>
    <row r="5576" spans="1:6" x14ac:dyDescent="0.3">
      <c r="A5576" t="s">
        <v>3214</v>
      </c>
      <c r="B5576" t="s">
        <v>3210</v>
      </c>
      <c r="C5576" t="s">
        <v>5387</v>
      </c>
      <c r="D5576">
        <v>36051</v>
      </c>
      <c r="E5576" s="2">
        <v>1872</v>
      </c>
      <c r="F5576">
        <v>3.1</v>
      </c>
    </row>
    <row r="5577" spans="1:6" x14ac:dyDescent="0.3">
      <c r="A5577" t="s">
        <v>3209</v>
      </c>
      <c r="B5577" t="s">
        <v>3210</v>
      </c>
      <c r="C5577" t="s">
        <v>5388</v>
      </c>
      <c r="D5577">
        <v>36053</v>
      </c>
      <c r="E5577" s="2">
        <v>1103</v>
      </c>
      <c r="F5577">
        <v>6.9</v>
      </c>
    </row>
    <row r="5578" spans="1:6" x14ac:dyDescent="0.3">
      <c r="A5578" t="s">
        <v>3213</v>
      </c>
      <c r="B5578" t="s">
        <v>3210</v>
      </c>
      <c r="C5578" t="s">
        <v>5388</v>
      </c>
      <c r="D5578">
        <v>36053</v>
      </c>
      <c r="E5578" s="2">
        <v>3371</v>
      </c>
      <c r="F5578">
        <v>7.2</v>
      </c>
    </row>
    <row r="5579" spans="1:6" x14ac:dyDescent="0.3">
      <c r="A5579" t="s">
        <v>3214</v>
      </c>
      <c r="B5579" t="s">
        <v>3210</v>
      </c>
      <c r="C5579" t="s">
        <v>5388</v>
      </c>
      <c r="D5579">
        <v>36053</v>
      </c>
      <c r="E5579" s="2">
        <v>2584</v>
      </c>
      <c r="F5579">
        <v>3.8</v>
      </c>
    </row>
    <row r="5580" spans="1:6" x14ac:dyDescent="0.3">
      <c r="A5580" t="s">
        <v>3209</v>
      </c>
      <c r="B5580" t="s">
        <v>3210</v>
      </c>
      <c r="C5580" t="s">
        <v>5389</v>
      </c>
      <c r="D5580">
        <v>36055</v>
      </c>
      <c r="E5580" s="2">
        <v>17311</v>
      </c>
      <c r="F5580">
        <v>9.3000000000000007</v>
      </c>
    </row>
    <row r="5581" spans="1:6" x14ac:dyDescent="0.3">
      <c r="A5581" t="s">
        <v>3213</v>
      </c>
      <c r="B5581" t="s">
        <v>3210</v>
      </c>
      <c r="C5581" t="s">
        <v>5389</v>
      </c>
      <c r="D5581">
        <v>36055</v>
      </c>
      <c r="E5581" s="2">
        <v>46804</v>
      </c>
      <c r="F5581">
        <v>8.9</v>
      </c>
    </row>
    <row r="5582" spans="1:6" x14ac:dyDescent="0.3">
      <c r="A5582" t="s">
        <v>3214</v>
      </c>
      <c r="B5582" t="s">
        <v>3210</v>
      </c>
      <c r="C5582" t="s">
        <v>5389</v>
      </c>
      <c r="D5582">
        <v>36055</v>
      </c>
      <c r="E5582" s="2">
        <v>24264</v>
      </c>
      <c r="F5582">
        <v>3.2</v>
      </c>
    </row>
    <row r="5583" spans="1:6" x14ac:dyDescent="0.3">
      <c r="A5583" t="s">
        <v>3209</v>
      </c>
      <c r="B5583" t="s">
        <v>3210</v>
      </c>
      <c r="C5583" t="s">
        <v>5390</v>
      </c>
      <c r="D5583">
        <v>36057</v>
      </c>
      <c r="E5583" s="2">
        <v>1540</v>
      </c>
      <c r="F5583">
        <v>13.3</v>
      </c>
    </row>
    <row r="5584" spans="1:6" x14ac:dyDescent="0.3">
      <c r="A5584" t="s">
        <v>3213</v>
      </c>
      <c r="B5584" t="s">
        <v>3210</v>
      </c>
      <c r="C5584" t="s">
        <v>5390</v>
      </c>
      <c r="D5584">
        <v>36057</v>
      </c>
      <c r="E5584" s="2">
        <v>3885</v>
      </c>
      <c r="F5584">
        <v>11.3</v>
      </c>
    </row>
    <row r="5585" spans="1:6" x14ac:dyDescent="0.3">
      <c r="A5585" t="s">
        <v>3214</v>
      </c>
      <c r="B5585" t="s">
        <v>3210</v>
      </c>
      <c r="C5585" t="s">
        <v>5390</v>
      </c>
      <c r="D5585">
        <v>36057</v>
      </c>
      <c r="E5585" s="2">
        <v>2996</v>
      </c>
      <c r="F5585">
        <v>6.1</v>
      </c>
    </row>
    <row r="5586" spans="1:6" x14ac:dyDescent="0.3">
      <c r="A5586" t="s">
        <v>3209</v>
      </c>
      <c r="B5586" t="s">
        <v>3210</v>
      </c>
      <c r="C5586" t="s">
        <v>5391</v>
      </c>
      <c r="D5586">
        <v>36059</v>
      </c>
      <c r="E5586" s="2">
        <v>12568</v>
      </c>
      <c r="F5586">
        <v>3.6</v>
      </c>
    </row>
    <row r="5587" spans="1:6" x14ac:dyDescent="0.3">
      <c r="A5587" t="s">
        <v>3213</v>
      </c>
      <c r="B5587" t="s">
        <v>3210</v>
      </c>
      <c r="C5587" t="s">
        <v>5391</v>
      </c>
      <c r="D5587">
        <v>36059</v>
      </c>
      <c r="E5587" s="2">
        <v>80511</v>
      </c>
      <c r="F5587">
        <v>8.3000000000000007</v>
      </c>
    </row>
    <row r="5588" spans="1:6" x14ac:dyDescent="0.3">
      <c r="A5588" t="s">
        <v>3214</v>
      </c>
      <c r="B5588" t="s">
        <v>3210</v>
      </c>
      <c r="C5588" t="s">
        <v>5391</v>
      </c>
      <c r="D5588">
        <v>36059</v>
      </c>
      <c r="E5588" s="2">
        <v>56122</v>
      </c>
      <c r="F5588">
        <v>4.0999999999999996</v>
      </c>
    </row>
    <row r="5589" spans="1:6" x14ac:dyDescent="0.3">
      <c r="A5589" t="s">
        <v>3209</v>
      </c>
      <c r="B5589" t="s">
        <v>3210</v>
      </c>
      <c r="C5589" t="s">
        <v>5392</v>
      </c>
      <c r="D5589">
        <v>36061</v>
      </c>
      <c r="E5589" s="2">
        <v>38957</v>
      </c>
      <c r="F5589">
        <v>11.9</v>
      </c>
    </row>
    <row r="5590" spans="1:6" x14ac:dyDescent="0.3">
      <c r="A5590" t="s">
        <v>3213</v>
      </c>
      <c r="B5590" t="s">
        <v>3210</v>
      </c>
      <c r="C5590" t="s">
        <v>5392</v>
      </c>
      <c r="D5590">
        <v>36061</v>
      </c>
      <c r="E5590" s="2">
        <v>148767</v>
      </c>
      <c r="F5590">
        <v>11.6</v>
      </c>
    </row>
    <row r="5591" spans="1:6" x14ac:dyDescent="0.3">
      <c r="A5591" t="s">
        <v>3214</v>
      </c>
      <c r="B5591" t="s">
        <v>3210</v>
      </c>
      <c r="C5591" t="s">
        <v>5392</v>
      </c>
      <c r="D5591">
        <v>36061</v>
      </c>
      <c r="E5591" s="2">
        <v>78462</v>
      </c>
      <c r="F5591">
        <v>4.7</v>
      </c>
    </row>
    <row r="5592" spans="1:6" x14ac:dyDescent="0.3">
      <c r="A5592" t="s">
        <v>3209</v>
      </c>
      <c r="B5592" t="s">
        <v>3210</v>
      </c>
      <c r="C5592" t="s">
        <v>5393</v>
      </c>
      <c r="D5592">
        <v>36063</v>
      </c>
      <c r="E5592" s="2">
        <v>5037</v>
      </c>
      <c r="F5592">
        <v>9.1</v>
      </c>
    </row>
    <row r="5593" spans="1:6" x14ac:dyDescent="0.3">
      <c r="A5593" t="s">
        <v>3213</v>
      </c>
      <c r="B5593" t="s">
        <v>3210</v>
      </c>
      <c r="C5593" t="s">
        <v>5393</v>
      </c>
      <c r="D5593">
        <v>36063</v>
      </c>
      <c r="E5593" s="2">
        <v>12783</v>
      </c>
      <c r="F5593">
        <v>8.4</v>
      </c>
    </row>
    <row r="5594" spans="1:6" x14ac:dyDescent="0.3">
      <c r="A5594" t="s">
        <v>3214</v>
      </c>
      <c r="B5594" t="s">
        <v>3210</v>
      </c>
      <c r="C5594" t="s">
        <v>5393</v>
      </c>
      <c r="D5594">
        <v>36063</v>
      </c>
      <c r="E5594" s="2">
        <v>5704</v>
      </c>
      <c r="F5594">
        <v>2.7</v>
      </c>
    </row>
    <row r="5595" spans="1:6" x14ac:dyDescent="0.3">
      <c r="A5595" t="s">
        <v>3209</v>
      </c>
      <c r="B5595" t="s">
        <v>3210</v>
      </c>
      <c r="C5595" t="s">
        <v>5394</v>
      </c>
      <c r="D5595">
        <v>36065</v>
      </c>
      <c r="E5595" s="2">
        <v>5744</v>
      </c>
      <c r="F5595">
        <v>10.1</v>
      </c>
    </row>
    <row r="5596" spans="1:6" x14ac:dyDescent="0.3">
      <c r="A5596" t="s">
        <v>3213</v>
      </c>
      <c r="B5596" t="s">
        <v>3210</v>
      </c>
      <c r="C5596" t="s">
        <v>5394</v>
      </c>
      <c r="D5596">
        <v>36065</v>
      </c>
      <c r="E5596" s="2">
        <v>17958</v>
      </c>
      <c r="F5596">
        <v>11.2</v>
      </c>
    </row>
    <row r="5597" spans="1:6" x14ac:dyDescent="0.3">
      <c r="A5597" t="s">
        <v>3214</v>
      </c>
      <c r="B5597" t="s">
        <v>3210</v>
      </c>
      <c r="C5597" t="s">
        <v>5394</v>
      </c>
      <c r="D5597">
        <v>36065</v>
      </c>
      <c r="E5597" s="2">
        <v>8874</v>
      </c>
      <c r="F5597">
        <v>3.9</v>
      </c>
    </row>
    <row r="5598" spans="1:6" x14ac:dyDescent="0.3">
      <c r="A5598" t="s">
        <v>3209</v>
      </c>
      <c r="B5598" t="s">
        <v>3210</v>
      </c>
      <c r="C5598" t="s">
        <v>5395</v>
      </c>
      <c r="D5598">
        <v>36067</v>
      </c>
      <c r="E5598" s="2">
        <v>11256</v>
      </c>
      <c r="F5598">
        <v>9.8000000000000007</v>
      </c>
    </row>
    <row r="5599" spans="1:6" x14ac:dyDescent="0.3">
      <c r="A5599" t="s">
        <v>3213</v>
      </c>
      <c r="B5599" t="s">
        <v>3210</v>
      </c>
      <c r="C5599" t="s">
        <v>5395</v>
      </c>
      <c r="D5599">
        <v>36067</v>
      </c>
      <c r="E5599" s="2">
        <v>28245</v>
      </c>
      <c r="F5599">
        <v>8.6999999999999993</v>
      </c>
    </row>
    <row r="5600" spans="1:6" x14ac:dyDescent="0.3">
      <c r="A5600" t="s">
        <v>3214</v>
      </c>
      <c r="B5600" t="s">
        <v>3210</v>
      </c>
      <c r="C5600" t="s">
        <v>5395</v>
      </c>
      <c r="D5600">
        <v>36067</v>
      </c>
      <c r="E5600" s="2">
        <v>15846</v>
      </c>
      <c r="F5600">
        <v>3.4</v>
      </c>
    </row>
    <row r="5601" spans="1:6" x14ac:dyDescent="0.3">
      <c r="A5601" t="s">
        <v>3209</v>
      </c>
      <c r="B5601" t="s">
        <v>3210</v>
      </c>
      <c r="C5601" t="s">
        <v>5396</v>
      </c>
      <c r="D5601">
        <v>36069</v>
      </c>
      <c r="E5601" s="2">
        <v>1526</v>
      </c>
      <c r="F5601">
        <v>5.2</v>
      </c>
    </row>
    <row r="5602" spans="1:6" x14ac:dyDescent="0.3">
      <c r="A5602" t="s">
        <v>3213</v>
      </c>
      <c r="B5602" t="s">
        <v>3210</v>
      </c>
      <c r="C5602" t="s">
        <v>5396</v>
      </c>
      <c r="D5602">
        <v>36069</v>
      </c>
      <c r="E5602" s="2">
        <v>5358</v>
      </c>
      <c r="F5602">
        <v>6.7</v>
      </c>
    </row>
    <row r="5603" spans="1:6" x14ac:dyDescent="0.3">
      <c r="A5603" t="s">
        <v>3214</v>
      </c>
      <c r="B5603" t="s">
        <v>3210</v>
      </c>
      <c r="C5603" t="s">
        <v>5396</v>
      </c>
      <c r="D5603">
        <v>36069</v>
      </c>
      <c r="E5603" s="2">
        <v>3740</v>
      </c>
      <c r="F5603">
        <v>3.4</v>
      </c>
    </row>
    <row r="5604" spans="1:6" x14ac:dyDescent="0.3">
      <c r="A5604" t="s">
        <v>3209</v>
      </c>
      <c r="B5604" t="s">
        <v>3210</v>
      </c>
      <c r="C5604" t="s">
        <v>5397</v>
      </c>
      <c r="D5604">
        <v>36071</v>
      </c>
      <c r="E5604" s="2">
        <v>7775</v>
      </c>
      <c r="F5604">
        <v>8.3000000000000007</v>
      </c>
    </row>
    <row r="5605" spans="1:6" x14ac:dyDescent="0.3">
      <c r="A5605" t="s">
        <v>3213</v>
      </c>
      <c r="B5605" t="s">
        <v>3210</v>
      </c>
      <c r="C5605" t="s">
        <v>5397</v>
      </c>
      <c r="D5605">
        <v>36071</v>
      </c>
      <c r="E5605" s="2">
        <v>25676</v>
      </c>
      <c r="F5605">
        <v>10.1</v>
      </c>
    </row>
    <row r="5606" spans="1:6" x14ac:dyDescent="0.3">
      <c r="A5606" t="s">
        <v>3214</v>
      </c>
      <c r="B5606" t="s">
        <v>3210</v>
      </c>
      <c r="C5606" t="s">
        <v>5397</v>
      </c>
      <c r="D5606">
        <v>36071</v>
      </c>
      <c r="E5606" s="2">
        <v>18397</v>
      </c>
      <c r="F5606">
        <v>4.7</v>
      </c>
    </row>
    <row r="5607" spans="1:6" x14ac:dyDescent="0.3">
      <c r="A5607" t="s">
        <v>3209</v>
      </c>
      <c r="B5607" t="s">
        <v>3210</v>
      </c>
      <c r="C5607" t="s">
        <v>5398</v>
      </c>
      <c r="D5607">
        <v>36073</v>
      </c>
      <c r="E5607" s="2">
        <v>1186</v>
      </c>
      <c r="F5607">
        <v>11.1</v>
      </c>
    </row>
    <row r="5608" spans="1:6" x14ac:dyDescent="0.3">
      <c r="A5608" t="s">
        <v>3213</v>
      </c>
      <c r="B5608" t="s">
        <v>3210</v>
      </c>
      <c r="C5608" t="s">
        <v>5398</v>
      </c>
      <c r="D5608">
        <v>36073</v>
      </c>
      <c r="E5608" s="2">
        <v>3866</v>
      </c>
      <c r="F5608">
        <v>13</v>
      </c>
    </row>
    <row r="5609" spans="1:6" x14ac:dyDescent="0.3">
      <c r="A5609" t="s">
        <v>3214</v>
      </c>
      <c r="B5609" t="s">
        <v>3210</v>
      </c>
      <c r="C5609" t="s">
        <v>5398</v>
      </c>
      <c r="D5609">
        <v>36073</v>
      </c>
      <c r="E5609" s="2">
        <v>1785</v>
      </c>
      <c r="F5609">
        <v>4.7</v>
      </c>
    </row>
    <row r="5610" spans="1:6" x14ac:dyDescent="0.3">
      <c r="A5610" t="s">
        <v>3209</v>
      </c>
      <c r="B5610" t="s">
        <v>3210</v>
      </c>
      <c r="C5610" t="s">
        <v>5399</v>
      </c>
      <c r="D5610">
        <v>36075</v>
      </c>
      <c r="E5610" s="2">
        <v>3639</v>
      </c>
      <c r="F5610">
        <v>12</v>
      </c>
    </row>
    <row r="5611" spans="1:6" x14ac:dyDescent="0.3">
      <c r="A5611" t="s">
        <v>3213</v>
      </c>
      <c r="B5611" t="s">
        <v>3210</v>
      </c>
      <c r="C5611" t="s">
        <v>5399</v>
      </c>
      <c r="D5611">
        <v>36075</v>
      </c>
      <c r="E5611" s="2">
        <v>8256</v>
      </c>
      <c r="F5611">
        <v>10.3</v>
      </c>
    </row>
    <row r="5612" spans="1:6" x14ac:dyDescent="0.3">
      <c r="A5612" t="s">
        <v>3214</v>
      </c>
      <c r="B5612" t="s">
        <v>3210</v>
      </c>
      <c r="C5612" t="s">
        <v>5399</v>
      </c>
      <c r="D5612">
        <v>36075</v>
      </c>
      <c r="E5612" s="2">
        <v>4879</v>
      </c>
      <c r="F5612">
        <v>4.2</v>
      </c>
    </row>
    <row r="5613" spans="1:6" x14ac:dyDescent="0.3">
      <c r="A5613" t="s">
        <v>3209</v>
      </c>
      <c r="B5613" t="s">
        <v>3210</v>
      </c>
      <c r="C5613" t="s">
        <v>5400</v>
      </c>
      <c r="D5613">
        <v>36077</v>
      </c>
      <c r="E5613" s="2">
        <v>1159</v>
      </c>
      <c r="F5613">
        <v>8.1999999999999993</v>
      </c>
    </row>
    <row r="5614" spans="1:6" x14ac:dyDescent="0.3">
      <c r="A5614" t="s">
        <v>3213</v>
      </c>
      <c r="B5614" t="s">
        <v>3210</v>
      </c>
      <c r="C5614" t="s">
        <v>5400</v>
      </c>
      <c r="D5614">
        <v>36077</v>
      </c>
      <c r="E5614" s="2">
        <v>2845</v>
      </c>
      <c r="F5614">
        <v>7.2</v>
      </c>
    </row>
    <row r="5615" spans="1:6" x14ac:dyDescent="0.3">
      <c r="A5615" t="s">
        <v>3214</v>
      </c>
      <c r="B5615" t="s">
        <v>3210</v>
      </c>
      <c r="C5615" t="s">
        <v>5400</v>
      </c>
      <c r="D5615">
        <v>36077</v>
      </c>
      <c r="E5615" s="2">
        <v>2894</v>
      </c>
      <c r="F5615">
        <v>5</v>
      </c>
    </row>
    <row r="5616" spans="1:6" x14ac:dyDescent="0.3">
      <c r="A5616" t="s">
        <v>3209</v>
      </c>
      <c r="B5616" t="s">
        <v>3210</v>
      </c>
      <c r="C5616" t="s">
        <v>5401</v>
      </c>
      <c r="D5616">
        <v>36079</v>
      </c>
      <c r="E5616">
        <v>964</v>
      </c>
      <c r="F5616">
        <v>3.7</v>
      </c>
    </row>
    <row r="5617" spans="1:6" x14ac:dyDescent="0.3">
      <c r="A5617" t="s">
        <v>3213</v>
      </c>
      <c r="B5617" t="s">
        <v>3210</v>
      </c>
      <c r="C5617" t="s">
        <v>5401</v>
      </c>
      <c r="D5617">
        <v>36079</v>
      </c>
      <c r="E5617" s="2">
        <v>4702</v>
      </c>
      <c r="F5617">
        <v>6.7</v>
      </c>
    </row>
    <row r="5618" spans="1:6" x14ac:dyDescent="0.3">
      <c r="A5618" t="s">
        <v>3214</v>
      </c>
      <c r="B5618" t="s">
        <v>3210</v>
      </c>
      <c r="C5618" t="s">
        <v>5401</v>
      </c>
      <c r="D5618">
        <v>36079</v>
      </c>
      <c r="E5618" s="2">
        <v>3982</v>
      </c>
      <c r="F5618">
        <v>4.0999999999999996</v>
      </c>
    </row>
    <row r="5619" spans="1:6" x14ac:dyDescent="0.3">
      <c r="A5619" t="s">
        <v>3209</v>
      </c>
      <c r="B5619" t="s">
        <v>3210</v>
      </c>
      <c r="C5619" t="s">
        <v>5402</v>
      </c>
      <c r="D5619">
        <v>36081</v>
      </c>
      <c r="E5619" s="2">
        <v>47879</v>
      </c>
      <c r="F5619">
        <v>8.8000000000000007</v>
      </c>
    </row>
    <row r="5620" spans="1:6" x14ac:dyDescent="0.3">
      <c r="A5620" t="s">
        <v>3213</v>
      </c>
      <c r="B5620" t="s">
        <v>3210</v>
      </c>
      <c r="C5620" t="s">
        <v>5402</v>
      </c>
      <c r="D5620">
        <v>36081</v>
      </c>
      <c r="E5620" s="2">
        <v>299347</v>
      </c>
      <c r="F5620">
        <v>17.3</v>
      </c>
    </row>
    <row r="5621" spans="1:6" x14ac:dyDescent="0.3">
      <c r="A5621" t="s">
        <v>3214</v>
      </c>
      <c r="B5621" t="s">
        <v>3210</v>
      </c>
      <c r="C5621" t="s">
        <v>5402</v>
      </c>
      <c r="D5621">
        <v>36081</v>
      </c>
      <c r="E5621" s="2">
        <v>212367</v>
      </c>
      <c r="F5621">
        <v>8.9</v>
      </c>
    </row>
    <row r="5622" spans="1:6" x14ac:dyDescent="0.3">
      <c r="A5622" t="s">
        <v>3209</v>
      </c>
      <c r="B5622" t="s">
        <v>3210</v>
      </c>
      <c r="C5622" t="s">
        <v>5403</v>
      </c>
      <c r="D5622">
        <v>36083</v>
      </c>
      <c r="E5622" s="2">
        <v>2974</v>
      </c>
      <c r="F5622">
        <v>7.5</v>
      </c>
    </row>
    <row r="5623" spans="1:6" x14ac:dyDescent="0.3">
      <c r="A5623" t="s">
        <v>3213</v>
      </c>
      <c r="B5623" t="s">
        <v>3210</v>
      </c>
      <c r="C5623" t="s">
        <v>5403</v>
      </c>
      <c r="D5623">
        <v>36083</v>
      </c>
      <c r="E5623" s="2">
        <v>8773</v>
      </c>
      <c r="F5623">
        <v>7.7</v>
      </c>
    </row>
    <row r="5624" spans="1:6" x14ac:dyDescent="0.3">
      <c r="A5624" t="s">
        <v>3214</v>
      </c>
      <c r="B5624" t="s">
        <v>3210</v>
      </c>
      <c r="C5624" t="s">
        <v>5403</v>
      </c>
      <c r="D5624">
        <v>36083</v>
      </c>
      <c r="E5624" s="2">
        <v>5467</v>
      </c>
      <c r="F5624">
        <v>3.4</v>
      </c>
    </row>
    <row r="5625" spans="1:6" x14ac:dyDescent="0.3">
      <c r="A5625" t="s">
        <v>3209</v>
      </c>
      <c r="B5625" t="s">
        <v>3210</v>
      </c>
      <c r="C5625" t="s">
        <v>5404</v>
      </c>
      <c r="D5625">
        <v>36085</v>
      </c>
      <c r="E5625" s="2">
        <v>9875</v>
      </c>
      <c r="F5625">
        <v>8</v>
      </c>
    </row>
    <row r="5626" spans="1:6" x14ac:dyDescent="0.3">
      <c r="A5626" t="s">
        <v>3213</v>
      </c>
      <c r="B5626" t="s">
        <v>3210</v>
      </c>
      <c r="C5626" t="s">
        <v>5404</v>
      </c>
      <c r="D5626">
        <v>36085</v>
      </c>
      <c r="E5626" s="2">
        <v>39258</v>
      </c>
      <c r="F5626">
        <v>11.4</v>
      </c>
    </row>
    <row r="5627" spans="1:6" x14ac:dyDescent="0.3">
      <c r="A5627" t="s">
        <v>3214</v>
      </c>
      <c r="B5627" t="s">
        <v>3210</v>
      </c>
      <c r="C5627" t="s">
        <v>5404</v>
      </c>
      <c r="D5627">
        <v>36085</v>
      </c>
      <c r="E5627" s="2">
        <v>20195</v>
      </c>
      <c r="F5627">
        <v>4.0999999999999996</v>
      </c>
    </row>
    <row r="5628" spans="1:6" x14ac:dyDescent="0.3">
      <c r="A5628" t="s">
        <v>3209</v>
      </c>
      <c r="B5628" t="s">
        <v>3210</v>
      </c>
      <c r="C5628" t="s">
        <v>5405</v>
      </c>
      <c r="D5628">
        <v>36087</v>
      </c>
      <c r="E5628" s="2">
        <v>7823</v>
      </c>
      <c r="F5628">
        <v>10.1</v>
      </c>
    </row>
    <row r="5629" spans="1:6" x14ac:dyDescent="0.3">
      <c r="A5629" t="s">
        <v>3213</v>
      </c>
      <c r="B5629" t="s">
        <v>3210</v>
      </c>
      <c r="C5629" t="s">
        <v>5405</v>
      </c>
      <c r="D5629">
        <v>36087</v>
      </c>
      <c r="E5629" s="2">
        <v>23304</v>
      </c>
      <c r="F5629">
        <v>11.1</v>
      </c>
    </row>
    <row r="5630" spans="1:6" x14ac:dyDescent="0.3">
      <c r="A5630" t="s">
        <v>3214</v>
      </c>
      <c r="B5630" t="s">
        <v>3210</v>
      </c>
      <c r="C5630" t="s">
        <v>5405</v>
      </c>
      <c r="D5630">
        <v>36087</v>
      </c>
      <c r="E5630" s="2">
        <v>14242</v>
      </c>
      <c r="F5630">
        <v>4.3</v>
      </c>
    </row>
    <row r="5631" spans="1:6" x14ac:dyDescent="0.3">
      <c r="A5631" t="s">
        <v>3209</v>
      </c>
      <c r="B5631" t="s">
        <v>3210</v>
      </c>
      <c r="C5631" t="s">
        <v>5406</v>
      </c>
      <c r="D5631">
        <v>36089</v>
      </c>
      <c r="E5631" s="2">
        <v>2867</v>
      </c>
      <c r="F5631">
        <v>11.4</v>
      </c>
    </row>
    <row r="5632" spans="1:6" x14ac:dyDescent="0.3">
      <c r="A5632" t="s">
        <v>3213</v>
      </c>
      <c r="B5632" t="s">
        <v>3210</v>
      </c>
      <c r="C5632" t="s">
        <v>5406</v>
      </c>
      <c r="D5632">
        <v>36089</v>
      </c>
      <c r="E5632" s="2">
        <v>8203</v>
      </c>
      <c r="F5632">
        <v>11.4</v>
      </c>
    </row>
    <row r="5633" spans="1:6" x14ac:dyDescent="0.3">
      <c r="A5633" t="s">
        <v>3214</v>
      </c>
      <c r="B5633" t="s">
        <v>3210</v>
      </c>
      <c r="C5633" t="s">
        <v>5406</v>
      </c>
      <c r="D5633">
        <v>36089</v>
      </c>
      <c r="E5633" s="2">
        <v>5942</v>
      </c>
      <c r="F5633">
        <v>5.6</v>
      </c>
    </row>
    <row r="5634" spans="1:6" x14ac:dyDescent="0.3">
      <c r="A5634" t="s">
        <v>3209</v>
      </c>
      <c r="B5634" t="s">
        <v>3210</v>
      </c>
      <c r="C5634" t="s">
        <v>5407</v>
      </c>
      <c r="D5634">
        <v>36091</v>
      </c>
      <c r="E5634" s="2">
        <v>2461</v>
      </c>
      <c r="F5634">
        <v>3.9</v>
      </c>
    </row>
    <row r="5635" spans="1:6" x14ac:dyDescent="0.3">
      <c r="A5635" t="s">
        <v>3213</v>
      </c>
      <c r="B5635" t="s">
        <v>3210</v>
      </c>
      <c r="C5635" t="s">
        <v>5407</v>
      </c>
      <c r="D5635">
        <v>36091</v>
      </c>
      <c r="E5635" s="2">
        <v>10652</v>
      </c>
      <c r="F5635">
        <v>6.3</v>
      </c>
    </row>
    <row r="5636" spans="1:6" x14ac:dyDescent="0.3">
      <c r="A5636" t="s">
        <v>3214</v>
      </c>
      <c r="B5636" t="s">
        <v>3210</v>
      </c>
      <c r="C5636" t="s">
        <v>5407</v>
      </c>
      <c r="D5636">
        <v>36091</v>
      </c>
      <c r="E5636" s="2">
        <v>6237</v>
      </c>
      <c r="F5636">
        <v>2.7</v>
      </c>
    </row>
    <row r="5637" spans="1:6" x14ac:dyDescent="0.3">
      <c r="A5637" t="s">
        <v>3209</v>
      </c>
      <c r="B5637" t="s">
        <v>3210</v>
      </c>
      <c r="C5637" t="s">
        <v>5408</v>
      </c>
      <c r="D5637">
        <v>36093</v>
      </c>
      <c r="E5637" s="2">
        <v>2904</v>
      </c>
      <c r="F5637">
        <v>8.1999999999999993</v>
      </c>
    </row>
    <row r="5638" spans="1:6" x14ac:dyDescent="0.3">
      <c r="A5638" t="s">
        <v>3213</v>
      </c>
      <c r="B5638" t="s">
        <v>3210</v>
      </c>
      <c r="C5638" t="s">
        <v>5408</v>
      </c>
      <c r="D5638">
        <v>36093</v>
      </c>
      <c r="E5638" s="2">
        <v>9470</v>
      </c>
      <c r="F5638">
        <v>8.6999999999999993</v>
      </c>
    </row>
    <row r="5639" spans="1:6" x14ac:dyDescent="0.3">
      <c r="A5639" t="s">
        <v>3214</v>
      </c>
      <c r="B5639" t="s">
        <v>3210</v>
      </c>
      <c r="C5639" t="s">
        <v>5408</v>
      </c>
      <c r="D5639">
        <v>36093</v>
      </c>
      <c r="E5639" s="2">
        <v>6146</v>
      </c>
      <c r="F5639">
        <v>3.9</v>
      </c>
    </row>
    <row r="5640" spans="1:6" x14ac:dyDescent="0.3">
      <c r="A5640" t="s">
        <v>3209</v>
      </c>
      <c r="B5640" t="s">
        <v>3210</v>
      </c>
      <c r="C5640" t="s">
        <v>5409</v>
      </c>
      <c r="D5640">
        <v>36095</v>
      </c>
      <c r="E5640">
        <v>499</v>
      </c>
      <c r="F5640">
        <v>6.6</v>
      </c>
    </row>
    <row r="5641" spans="1:6" x14ac:dyDescent="0.3">
      <c r="A5641" t="s">
        <v>3213</v>
      </c>
      <c r="B5641" t="s">
        <v>3210</v>
      </c>
      <c r="C5641" t="s">
        <v>5409</v>
      </c>
      <c r="D5641">
        <v>36095</v>
      </c>
      <c r="E5641" s="2">
        <v>2015</v>
      </c>
      <c r="F5641">
        <v>9.4</v>
      </c>
    </row>
    <row r="5642" spans="1:6" x14ac:dyDescent="0.3">
      <c r="A5642" t="s">
        <v>3214</v>
      </c>
      <c r="B5642" t="s">
        <v>3210</v>
      </c>
      <c r="C5642" t="s">
        <v>5409</v>
      </c>
      <c r="D5642">
        <v>36095</v>
      </c>
      <c r="E5642" s="2">
        <v>1198</v>
      </c>
      <c r="F5642">
        <v>4</v>
      </c>
    </row>
    <row r="5643" spans="1:6" x14ac:dyDescent="0.3">
      <c r="A5643" t="s">
        <v>3209</v>
      </c>
      <c r="B5643" t="s">
        <v>3210</v>
      </c>
      <c r="C5643" t="s">
        <v>5410</v>
      </c>
      <c r="D5643">
        <v>36097</v>
      </c>
      <c r="E5643">
        <v>492</v>
      </c>
      <c r="F5643">
        <v>10.6</v>
      </c>
    </row>
    <row r="5644" spans="1:6" x14ac:dyDescent="0.3">
      <c r="A5644" t="s">
        <v>3213</v>
      </c>
      <c r="B5644" t="s">
        <v>3210</v>
      </c>
      <c r="C5644" t="s">
        <v>5410</v>
      </c>
      <c r="D5644">
        <v>36097</v>
      </c>
      <c r="E5644" s="2">
        <v>1220</v>
      </c>
      <c r="F5644">
        <v>9.1999999999999993</v>
      </c>
    </row>
    <row r="5645" spans="1:6" x14ac:dyDescent="0.3">
      <c r="A5645" t="s">
        <v>3214</v>
      </c>
      <c r="B5645" t="s">
        <v>3210</v>
      </c>
      <c r="C5645" t="s">
        <v>5410</v>
      </c>
      <c r="D5645">
        <v>36097</v>
      </c>
      <c r="E5645">
        <v>821</v>
      </c>
      <c r="F5645">
        <v>4.5999999999999996</v>
      </c>
    </row>
    <row r="5646" spans="1:6" x14ac:dyDescent="0.3">
      <c r="A5646" t="s">
        <v>3209</v>
      </c>
      <c r="B5646" t="s">
        <v>3210</v>
      </c>
      <c r="C5646" t="s">
        <v>5411</v>
      </c>
      <c r="D5646">
        <v>36099</v>
      </c>
      <c r="E5646">
        <v>467</v>
      </c>
      <c r="F5646">
        <v>5.8</v>
      </c>
    </row>
    <row r="5647" spans="1:6" x14ac:dyDescent="0.3">
      <c r="A5647" t="s">
        <v>3213</v>
      </c>
      <c r="B5647" t="s">
        <v>3210</v>
      </c>
      <c r="C5647" t="s">
        <v>5411</v>
      </c>
      <c r="D5647">
        <v>36099</v>
      </c>
      <c r="E5647" s="2">
        <v>3738</v>
      </c>
      <c r="F5647">
        <v>15.3</v>
      </c>
    </row>
    <row r="5648" spans="1:6" x14ac:dyDescent="0.3">
      <c r="A5648" t="s">
        <v>3214</v>
      </c>
      <c r="B5648" t="s">
        <v>3210</v>
      </c>
      <c r="C5648" t="s">
        <v>5411</v>
      </c>
      <c r="D5648">
        <v>36099</v>
      </c>
      <c r="E5648" s="2">
        <v>2787</v>
      </c>
      <c r="F5648">
        <v>8.9</v>
      </c>
    </row>
    <row r="5649" spans="1:6" x14ac:dyDescent="0.3">
      <c r="A5649" t="s">
        <v>3209</v>
      </c>
      <c r="B5649" t="s">
        <v>3210</v>
      </c>
      <c r="C5649" t="s">
        <v>5412</v>
      </c>
      <c r="D5649">
        <v>36101</v>
      </c>
      <c r="E5649" s="2">
        <v>1992</v>
      </c>
      <c r="F5649">
        <v>8.1</v>
      </c>
    </row>
    <row r="5650" spans="1:6" x14ac:dyDescent="0.3">
      <c r="A5650" t="s">
        <v>3213</v>
      </c>
      <c r="B5650" t="s">
        <v>3210</v>
      </c>
      <c r="C5650" t="s">
        <v>5412</v>
      </c>
      <c r="D5650">
        <v>36101</v>
      </c>
      <c r="E5650" s="2">
        <v>5659</v>
      </c>
      <c r="F5650">
        <v>8.5</v>
      </c>
    </row>
    <row r="5651" spans="1:6" x14ac:dyDescent="0.3">
      <c r="A5651" t="s">
        <v>3214</v>
      </c>
      <c r="B5651" t="s">
        <v>3210</v>
      </c>
      <c r="C5651" t="s">
        <v>5412</v>
      </c>
      <c r="D5651">
        <v>36101</v>
      </c>
      <c r="E5651" s="2">
        <v>5118</v>
      </c>
      <c r="F5651">
        <v>5.5</v>
      </c>
    </row>
    <row r="5652" spans="1:6" x14ac:dyDescent="0.3">
      <c r="A5652" t="s">
        <v>3209</v>
      </c>
      <c r="B5652" t="s">
        <v>3210</v>
      </c>
      <c r="C5652" t="s">
        <v>5413</v>
      </c>
      <c r="D5652">
        <v>36103</v>
      </c>
      <c r="E5652" s="2">
        <v>16143</v>
      </c>
      <c r="F5652">
        <v>4.4000000000000004</v>
      </c>
    </row>
    <row r="5653" spans="1:6" x14ac:dyDescent="0.3">
      <c r="A5653" t="s">
        <v>3213</v>
      </c>
      <c r="B5653" t="s">
        <v>3210</v>
      </c>
      <c r="C5653" t="s">
        <v>5413</v>
      </c>
      <c r="D5653">
        <v>36103</v>
      </c>
      <c r="E5653" s="2">
        <v>102304</v>
      </c>
      <c r="F5653">
        <v>9.6</v>
      </c>
    </row>
    <row r="5654" spans="1:6" x14ac:dyDescent="0.3">
      <c r="A5654" t="s">
        <v>3214</v>
      </c>
      <c r="B5654" t="s">
        <v>3210</v>
      </c>
      <c r="C5654" t="s">
        <v>5413</v>
      </c>
      <c r="D5654">
        <v>36103</v>
      </c>
      <c r="E5654" s="2">
        <v>63304</v>
      </c>
      <c r="F5654">
        <v>4.2</v>
      </c>
    </row>
    <row r="5655" spans="1:6" x14ac:dyDescent="0.3">
      <c r="A5655" t="s">
        <v>3209</v>
      </c>
      <c r="B5655" t="s">
        <v>3210</v>
      </c>
      <c r="C5655" t="s">
        <v>5414</v>
      </c>
      <c r="D5655">
        <v>36105</v>
      </c>
      <c r="E5655" s="2">
        <v>1783</v>
      </c>
      <c r="F5655">
        <v>10.1</v>
      </c>
    </row>
    <row r="5656" spans="1:6" x14ac:dyDescent="0.3">
      <c r="A5656" t="s">
        <v>3213</v>
      </c>
      <c r="B5656" t="s">
        <v>3210</v>
      </c>
      <c r="C5656" t="s">
        <v>5414</v>
      </c>
      <c r="D5656">
        <v>36105</v>
      </c>
      <c r="E5656" s="2">
        <v>7399</v>
      </c>
      <c r="F5656">
        <v>13.4</v>
      </c>
    </row>
    <row r="5657" spans="1:6" x14ac:dyDescent="0.3">
      <c r="A5657" t="s">
        <v>3214</v>
      </c>
      <c r="B5657" t="s">
        <v>3210</v>
      </c>
      <c r="C5657" t="s">
        <v>5414</v>
      </c>
      <c r="D5657">
        <v>36105</v>
      </c>
      <c r="E5657" s="2">
        <v>4039</v>
      </c>
      <c r="F5657">
        <v>5.4</v>
      </c>
    </row>
    <row r="5658" spans="1:6" x14ac:dyDescent="0.3">
      <c r="A5658" t="s">
        <v>3209</v>
      </c>
      <c r="B5658" t="s">
        <v>3210</v>
      </c>
      <c r="C5658" t="s">
        <v>5415</v>
      </c>
      <c r="D5658">
        <v>36107</v>
      </c>
      <c r="E5658">
        <v>778</v>
      </c>
      <c r="F5658">
        <v>5.8</v>
      </c>
    </row>
    <row r="5659" spans="1:6" x14ac:dyDescent="0.3">
      <c r="A5659" t="s">
        <v>3213</v>
      </c>
      <c r="B5659" t="s">
        <v>3210</v>
      </c>
      <c r="C5659" t="s">
        <v>5415</v>
      </c>
      <c r="D5659">
        <v>36107</v>
      </c>
      <c r="E5659" s="2">
        <v>2537</v>
      </c>
      <c r="F5659">
        <v>7.3</v>
      </c>
    </row>
    <row r="5660" spans="1:6" x14ac:dyDescent="0.3">
      <c r="A5660" t="s">
        <v>3214</v>
      </c>
      <c r="B5660" t="s">
        <v>3210</v>
      </c>
      <c r="C5660" t="s">
        <v>5415</v>
      </c>
      <c r="D5660">
        <v>36107</v>
      </c>
      <c r="E5660" s="2">
        <v>1479</v>
      </c>
      <c r="F5660">
        <v>3.1</v>
      </c>
    </row>
    <row r="5661" spans="1:6" x14ac:dyDescent="0.3">
      <c r="A5661" t="s">
        <v>3209</v>
      </c>
      <c r="B5661" t="s">
        <v>3210</v>
      </c>
      <c r="C5661" t="s">
        <v>5416</v>
      </c>
      <c r="D5661">
        <v>36109</v>
      </c>
      <c r="E5661" s="2">
        <v>1145</v>
      </c>
      <c r="F5661">
        <v>5.3</v>
      </c>
    </row>
    <row r="5662" spans="1:6" x14ac:dyDescent="0.3">
      <c r="A5662" t="s">
        <v>3213</v>
      </c>
      <c r="B5662" t="s">
        <v>3210</v>
      </c>
      <c r="C5662" t="s">
        <v>5416</v>
      </c>
      <c r="D5662">
        <v>36109</v>
      </c>
      <c r="E5662" s="2">
        <v>3135</v>
      </c>
      <c r="F5662">
        <v>5</v>
      </c>
    </row>
    <row r="5663" spans="1:6" x14ac:dyDescent="0.3">
      <c r="A5663" t="s">
        <v>3214</v>
      </c>
      <c r="B5663" t="s">
        <v>3210</v>
      </c>
      <c r="C5663" t="s">
        <v>5416</v>
      </c>
      <c r="D5663">
        <v>36109</v>
      </c>
      <c r="E5663" s="2">
        <v>3816</v>
      </c>
      <c r="F5663">
        <v>3.6</v>
      </c>
    </row>
    <row r="5664" spans="1:6" x14ac:dyDescent="0.3">
      <c r="A5664" t="s">
        <v>3209</v>
      </c>
      <c r="B5664" t="s">
        <v>3210</v>
      </c>
      <c r="C5664" t="s">
        <v>5417</v>
      </c>
      <c r="D5664">
        <v>36111</v>
      </c>
      <c r="E5664" s="2">
        <v>3044</v>
      </c>
      <c r="F5664">
        <v>7.1</v>
      </c>
    </row>
    <row r="5665" spans="1:6" x14ac:dyDescent="0.3">
      <c r="A5665" t="s">
        <v>3213</v>
      </c>
      <c r="B5665" t="s">
        <v>3210</v>
      </c>
      <c r="C5665" t="s">
        <v>5417</v>
      </c>
      <c r="D5665">
        <v>36111</v>
      </c>
      <c r="E5665" s="2">
        <v>11452</v>
      </c>
      <c r="F5665">
        <v>8.6</v>
      </c>
    </row>
    <row r="5666" spans="1:6" x14ac:dyDescent="0.3">
      <c r="A5666" t="s">
        <v>3214</v>
      </c>
      <c r="B5666" t="s">
        <v>3210</v>
      </c>
      <c r="C5666" t="s">
        <v>5417</v>
      </c>
      <c r="D5666">
        <v>36111</v>
      </c>
      <c r="E5666" s="2">
        <v>9513</v>
      </c>
      <c r="F5666">
        <v>5.4</v>
      </c>
    </row>
    <row r="5667" spans="1:6" x14ac:dyDescent="0.3">
      <c r="A5667" t="s">
        <v>3209</v>
      </c>
      <c r="B5667" t="s">
        <v>3210</v>
      </c>
      <c r="C5667" t="s">
        <v>5418</v>
      </c>
      <c r="D5667">
        <v>36113</v>
      </c>
      <c r="E5667">
        <v>850</v>
      </c>
      <c r="F5667">
        <v>4.8</v>
      </c>
    </row>
    <row r="5668" spans="1:6" x14ac:dyDescent="0.3">
      <c r="A5668" t="s">
        <v>3213</v>
      </c>
      <c r="B5668" t="s">
        <v>3210</v>
      </c>
      <c r="C5668" t="s">
        <v>5418</v>
      </c>
      <c r="D5668">
        <v>36113</v>
      </c>
      <c r="E5668" s="2">
        <v>4183</v>
      </c>
      <c r="F5668">
        <v>8.5</v>
      </c>
    </row>
    <row r="5669" spans="1:6" x14ac:dyDescent="0.3">
      <c r="A5669" t="s">
        <v>3214</v>
      </c>
      <c r="B5669" t="s">
        <v>3210</v>
      </c>
      <c r="C5669" t="s">
        <v>5418</v>
      </c>
      <c r="D5669">
        <v>36113</v>
      </c>
      <c r="E5669" s="2">
        <v>2581</v>
      </c>
      <c r="F5669">
        <v>4</v>
      </c>
    </row>
    <row r="5670" spans="1:6" x14ac:dyDescent="0.3">
      <c r="A5670" t="s">
        <v>3209</v>
      </c>
      <c r="B5670" t="s">
        <v>3210</v>
      </c>
      <c r="C5670" t="s">
        <v>5419</v>
      </c>
      <c r="D5670">
        <v>36115</v>
      </c>
      <c r="E5670" s="2">
        <v>1241</v>
      </c>
      <c r="F5670">
        <v>8.4</v>
      </c>
    </row>
    <row r="5671" spans="1:6" x14ac:dyDescent="0.3">
      <c r="A5671" t="s">
        <v>3213</v>
      </c>
      <c r="B5671" t="s">
        <v>3210</v>
      </c>
      <c r="C5671" t="s">
        <v>5419</v>
      </c>
      <c r="D5671">
        <v>36115</v>
      </c>
      <c r="E5671" s="2">
        <v>5108</v>
      </c>
      <c r="F5671">
        <v>11.3</v>
      </c>
    </row>
    <row r="5672" spans="1:6" x14ac:dyDescent="0.3">
      <c r="A5672" t="s">
        <v>3214</v>
      </c>
      <c r="B5672" t="s">
        <v>3210</v>
      </c>
      <c r="C5672" t="s">
        <v>5419</v>
      </c>
      <c r="D5672">
        <v>36115</v>
      </c>
      <c r="E5672" s="2">
        <v>3031</v>
      </c>
      <c r="F5672">
        <v>5.2</v>
      </c>
    </row>
    <row r="5673" spans="1:6" x14ac:dyDescent="0.3">
      <c r="A5673" t="s">
        <v>3209</v>
      </c>
      <c r="B5673" t="s">
        <v>3210</v>
      </c>
      <c r="C5673" t="s">
        <v>5420</v>
      </c>
      <c r="D5673">
        <v>36117</v>
      </c>
      <c r="E5673" s="2">
        <v>1796</v>
      </c>
      <c r="F5673">
        <v>7.3</v>
      </c>
    </row>
    <row r="5674" spans="1:6" x14ac:dyDescent="0.3">
      <c r="A5674" t="s">
        <v>3213</v>
      </c>
      <c r="B5674" t="s">
        <v>3210</v>
      </c>
      <c r="C5674" t="s">
        <v>5420</v>
      </c>
      <c r="D5674">
        <v>36117</v>
      </c>
      <c r="E5674" s="2">
        <v>6281</v>
      </c>
      <c r="F5674">
        <v>9.6999999999999993</v>
      </c>
    </row>
    <row r="5675" spans="1:6" x14ac:dyDescent="0.3">
      <c r="A5675" t="s">
        <v>3214</v>
      </c>
      <c r="B5675" t="s">
        <v>3210</v>
      </c>
      <c r="C5675" t="s">
        <v>5420</v>
      </c>
      <c r="D5675">
        <v>36117</v>
      </c>
      <c r="E5675" s="2">
        <v>4705</v>
      </c>
      <c r="F5675">
        <v>5.2</v>
      </c>
    </row>
    <row r="5676" spans="1:6" x14ac:dyDescent="0.3">
      <c r="A5676" t="s">
        <v>3209</v>
      </c>
      <c r="B5676" t="s">
        <v>3210</v>
      </c>
      <c r="C5676" t="s">
        <v>5421</v>
      </c>
      <c r="D5676">
        <v>36119</v>
      </c>
      <c r="E5676" s="2">
        <v>13772</v>
      </c>
      <c r="F5676">
        <v>5.5</v>
      </c>
    </row>
    <row r="5677" spans="1:6" x14ac:dyDescent="0.3">
      <c r="A5677" t="s">
        <v>3213</v>
      </c>
      <c r="B5677" t="s">
        <v>3210</v>
      </c>
      <c r="C5677" t="s">
        <v>5421</v>
      </c>
      <c r="D5677">
        <v>36119</v>
      </c>
      <c r="E5677" s="2">
        <v>77286</v>
      </c>
      <c r="F5677">
        <v>11.1</v>
      </c>
    </row>
    <row r="5678" spans="1:6" x14ac:dyDescent="0.3">
      <c r="A5678" t="s">
        <v>3214</v>
      </c>
      <c r="B5678" t="s">
        <v>3210</v>
      </c>
      <c r="C5678" t="s">
        <v>5421</v>
      </c>
      <c r="D5678">
        <v>36119</v>
      </c>
      <c r="E5678" s="2">
        <v>50252</v>
      </c>
      <c r="F5678">
        <v>5.0999999999999996</v>
      </c>
    </row>
    <row r="5679" spans="1:6" x14ac:dyDescent="0.3">
      <c r="A5679" t="s">
        <v>3209</v>
      </c>
      <c r="B5679" t="s">
        <v>3210</v>
      </c>
      <c r="C5679" t="s">
        <v>5422</v>
      </c>
      <c r="D5679">
        <v>36121</v>
      </c>
      <c r="E5679">
        <v>620</v>
      </c>
      <c r="F5679">
        <v>6</v>
      </c>
    </row>
    <row r="5680" spans="1:6" x14ac:dyDescent="0.3">
      <c r="A5680" t="s">
        <v>3213</v>
      </c>
      <c r="B5680" t="s">
        <v>3210</v>
      </c>
      <c r="C5680" t="s">
        <v>5422</v>
      </c>
      <c r="D5680">
        <v>36121</v>
      </c>
      <c r="E5680" s="2">
        <v>3432</v>
      </c>
      <c r="F5680">
        <v>11.6</v>
      </c>
    </row>
    <row r="5681" spans="1:6" x14ac:dyDescent="0.3">
      <c r="A5681" t="s">
        <v>3214</v>
      </c>
      <c r="B5681" t="s">
        <v>3210</v>
      </c>
      <c r="C5681" t="s">
        <v>5422</v>
      </c>
      <c r="D5681">
        <v>36121</v>
      </c>
      <c r="E5681" s="2">
        <v>1433</v>
      </c>
      <c r="F5681">
        <v>3.8</v>
      </c>
    </row>
    <row r="5682" spans="1:6" x14ac:dyDescent="0.3">
      <c r="A5682" t="s">
        <v>3209</v>
      </c>
      <c r="B5682" t="s">
        <v>3210</v>
      </c>
      <c r="C5682" t="s">
        <v>5423</v>
      </c>
      <c r="D5682">
        <v>36123</v>
      </c>
      <c r="E5682">
        <v>540</v>
      </c>
      <c r="F5682">
        <v>9.6</v>
      </c>
    </row>
    <row r="5683" spans="1:6" x14ac:dyDescent="0.3">
      <c r="A5683" t="s">
        <v>3213</v>
      </c>
      <c r="B5683" t="s">
        <v>3210</v>
      </c>
      <c r="C5683" t="s">
        <v>5423</v>
      </c>
      <c r="D5683">
        <v>36123</v>
      </c>
      <c r="E5683" s="2">
        <v>2286</v>
      </c>
      <c r="F5683">
        <v>13.8</v>
      </c>
    </row>
    <row r="5684" spans="1:6" x14ac:dyDescent="0.3">
      <c r="A5684" t="s">
        <v>3214</v>
      </c>
      <c r="B5684" t="s">
        <v>3210</v>
      </c>
      <c r="C5684" t="s">
        <v>5423</v>
      </c>
      <c r="D5684">
        <v>36123</v>
      </c>
      <c r="E5684" s="2">
        <v>4232</v>
      </c>
      <c r="F5684">
        <v>17.3</v>
      </c>
    </row>
    <row r="5685" spans="1:6" x14ac:dyDescent="0.3">
      <c r="A5685" t="s">
        <v>3209</v>
      </c>
      <c r="B5685" t="s">
        <v>3210</v>
      </c>
      <c r="C5685" t="s">
        <v>5424</v>
      </c>
      <c r="D5685">
        <v>37001</v>
      </c>
      <c r="E5685" s="2">
        <v>4714</v>
      </c>
      <c r="F5685">
        <v>11</v>
      </c>
    </row>
    <row r="5686" spans="1:6" x14ac:dyDescent="0.3">
      <c r="A5686" t="s">
        <v>3213</v>
      </c>
      <c r="B5686" t="s">
        <v>3210</v>
      </c>
      <c r="C5686" t="s">
        <v>5424</v>
      </c>
      <c r="D5686">
        <v>37001</v>
      </c>
      <c r="E5686" s="2">
        <v>13953</v>
      </c>
      <c r="F5686">
        <v>12.3</v>
      </c>
    </row>
    <row r="5687" spans="1:6" x14ac:dyDescent="0.3">
      <c r="A5687" t="s">
        <v>3214</v>
      </c>
      <c r="B5687" t="s">
        <v>3210</v>
      </c>
      <c r="C5687" t="s">
        <v>5424</v>
      </c>
      <c r="D5687">
        <v>37001</v>
      </c>
      <c r="E5687" s="2">
        <v>17694</v>
      </c>
      <c r="F5687">
        <v>10.5</v>
      </c>
    </row>
    <row r="5688" spans="1:6" x14ac:dyDescent="0.3">
      <c r="A5688" t="s">
        <v>3209</v>
      </c>
      <c r="B5688" t="s">
        <v>3210</v>
      </c>
      <c r="C5688" t="s">
        <v>5425</v>
      </c>
      <c r="D5688">
        <v>37003</v>
      </c>
      <c r="E5688">
        <v>783</v>
      </c>
      <c r="F5688">
        <v>8</v>
      </c>
    </row>
    <row r="5689" spans="1:6" x14ac:dyDescent="0.3">
      <c r="A5689" t="s">
        <v>3213</v>
      </c>
      <c r="B5689" t="s">
        <v>3210</v>
      </c>
      <c r="C5689" t="s">
        <v>5425</v>
      </c>
      <c r="D5689">
        <v>37003</v>
      </c>
      <c r="E5689" s="2">
        <v>3921</v>
      </c>
      <c r="F5689">
        <v>15</v>
      </c>
    </row>
    <row r="5690" spans="1:6" x14ac:dyDescent="0.3">
      <c r="A5690" t="s">
        <v>3214</v>
      </c>
      <c r="B5690" t="s">
        <v>3210</v>
      </c>
      <c r="C5690" t="s">
        <v>5425</v>
      </c>
      <c r="D5690">
        <v>37003</v>
      </c>
      <c r="E5690" s="2">
        <v>3421</v>
      </c>
      <c r="F5690">
        <v>9.6999999999999993</v>
      </c>
    </row>
    <row r="5691" spans="1:6" x14ac:dyDescent="0.3">
      <c r="A5691" t="s">
        <v>3209</v>
      </c>
      <c r="B5691" t="s">
        <v>3210</v>
      </c>
      <c r="C5691" t="s">
        <v>5426</v>
      </c>
      <c r="D5691">
        <v>37005</v>
      </c>
      <c r="E5691">
        <v>466</v>
      </c>
      <c r="F5691">
        <v>14.7</v>
      </c>
    </row>
    <row r="5692" spans="1:6" x14ac:dyDescent="0.3">
      <c r="A5692" t="s">
        <v>3213</v>
      </c>
      <c r="B5692" t="s">
        <v>3210</v>
      </c>
      <c r="C5692" t="s">
        <v>5426</v>
      </c>
      <c r="D5692">
        <v>37005</v>
      </c>
      <c r="E5692" s="2">
        <v>1722</v>
      </c>
      <c r="F5692">
        <v>20.5</v>
      </c>
    </row>
    <row r="5693" spans="1:6" x14ac:dyDescent="0.3">
      <c r="A5693" t="s">
        <v>3214</v>
      </c>
      <c r="B5693" t="s">
        <v>3210</v>
      </c>
      <c r="C5693" t="s">
        <v>5426</v>
      </c>
      <c r="D5693">
        <v>37005</v>
      </c>
      <c r="E5693" s="2">
        <v>1367</v>
      </c>
      <c r="F5693">
        <v>12.6</v>
      </c>
    </row>
    <row r="5694" spans="1:6" x14ac:dyDescent="0.3">
      <c r="A5694" t="s">
        <v>3209</v>
      </c>
      <c r="B5694" t="s">
        <v>3210</v>
      </c>
      <c r="C5694" t="s">
        <v>5427</v>
      </c>
      <c r="D5694">
        <v>37007</v>
      </c>
      <c r="E5694">
        <v>735</v>
      </c>
      <c r="F5694">
        <v>15</v>
      </c>
    </row>
    <row r="5695" spans="1:6" x14ac:dyDescent="0.3">
      <c r="A5695" t="s">
        <v>3213</v>
      </c>
      <c r="B5695" t="s">
        <v>3210</v>
      </c>
      <c r="C5695" t="s">
        <v>5427</v>
      </c>
      <c r="D5695">
        <v>37007</v>
      </c>
      <c r="E5695" s="2">
        <v>2804</v>
      </c>
      <c r="F5695">
        <v>17.5</v>
      </c>
    </row>
    <row r="5696" spans="1:6" x14ac:dyDescent="0.3">
      <c r="A5696" t="s">
        <v>3214</v>
      </c>
      <c r="B5696" t="s">
        <v>3210</v>
      </c>
      <c r="C5696" t="s">
        <v>5427</v>
      </c>
      <c r="D5696">
        <v>37007</v>
      </c>
      <c r="E5696" s="2">
        <v>2273</v>
      </c>
      <c r="F5696">
        <v>10.9</v>
      </c>
    </row>
    <row r="5697" spans="1:6" x14ac:dyDescent="0.3">
      <c r="A5697" t="s">
        <v>3209</v>
      </c>
      <c r="B5697" t="s">
        <v>3210</v>
      </c>
      <c r="C5697" t="s">
        <v>5428</v>
      </c>
      <c r="D5697">
        <v>37009</v>
      </c>
      <c r="E5697">
        <v>693</v>
      </c>
      <c r="F5697">
        <v>8.8000000000000007</v>
      </c>
    </row>
    <row r="5698" spans="1:6" x14ac:dyDescent="0.3">
      <c r="A5698" t="s">
        <v>3213</v>
      </c>
      <c r="B5698" t="s">
        <v>3210</v>
      </c>
      <c r="C5698" t="s">
        <v>5428</v>
      </c>
      <c r="D5698">
        <v>37009</v>
      </c>
      <c r="E5698" s="2">
        <v>2638</v>
      </c>
      <c r="F5698">
        <v>13</v>
      </c>
    </row>
    <row r="5699" spans="1:6" x14ac:dyDescent="0.3">
      <c r="A5699" t="s">
        <v>3214</v>
      </c>
      <c r="B5699" t="s">
        <v>3210</v>
      </c>
      <c r="C5699" t="s">
        <v>5428</v>
      </c>
      <c r="D5699">
        <v>37009</v>
      </c>
      <c r="E5699" s="2">
        <v>3017</v>
      </c>
      <c r="F5699">
        <v>11.4</v>
      </c>
    </row>
    <row r="5700" spans="1:6" x14ac:dyDescent="0.3">
      <c r="A5700" t="s">
        <v>3209</v>
      </c>
      <c r="B5700" t="s">
        <v>3210</v>
      </c>
      <c r="C5700" t="s">
        <v>5429</v>
      </c>
      <c r="D5700">
        <v>37011</v>
      </c>
      <c r="E5700">
        <v>410</v>
      </c>
      <c r="F5700">
        <v>9.4</v>
      </c>
    </row>
    <row r="5701" spans="1:6" x14ac:dyDescent="0.3">
      <c r="A5701" t="s">
        <v>3213</v>
      </c>
      <c r="B5701" t="s">
        <v>3210</v>
      </c>
      <c r="C5701" t="s">
        <v>5429</v>
      </c>
      <c r="D5701">
        <v>37011</v>
      </c>
      <c r="E5701" s="2">
        <v>1891</v>
      </c>
      <c r="F5701">
        <v>13.9</v>
      </c>
    </row>
    <row r="5702" spans="1:6" x14ac:dyDescent="0.3">
      <c r="A5702" t="s">
        <v>3214</v>
      </c>
      <c r="B5702" t="s">
        <v>3210</v>
      </c>
      <c r="C5702" t="s">
        <v>5429</v>
      </c>
      <c r="D5702">
        <v>37011</v>
      </c>
      <c r="E5702" s="2">
        <v>2450</v>
      </c>
      <c r="F5702">
        <v>15.9</v>
      </c>
    </row>
    <row r="5703" spans="1:6" x14ac:dyDescent="0.3">
      <c r="A5703" t="s">
        <v>3209</v>
      </c>
      <c r="B5703" t="s">
        <v>3210</v>
      </c>
      <c r="C5703" t="s">
        <v>5430</v>
      </c>
      <c r="D5703">
        <v>37013</v>
      </c>
      <c r="E5703" s="2">
        <v>1715</v>
      </c>
      <c r="F5703">
        <v>13.9</v>
      </c>
    </row>
    <row r="5704" spans="1:6" x14ac:dyDescent="0.3">
      <c r="A5704" t="s">
        <v>3213</v>
      </c>
      <c r="B5704" t="s">
        <v>3210</v>
      </c>
      <c r="C5704" t="s">
        <v>5430</v>
      </c>
      <c r="D5704">
        <v>37013</v>
      </c>
      <c r="E5704" s="2">
        <v>4026</v>
      </c>
      <c r="F5704">
        <v>12.3</v>
      </c>
    </row>
    <row r="5705" spans="1:6" x14ac:dyDescent="0.3">
      <c r="A5705" t="s">
        <v>3214</v>
      </c>
      <c r="B5705" t="s">
        <v>3210</v>
      </c>
      <c r="C5705" t="s">
        <v>5430</v>
      </c>
      <c r="D5705">
        <v>37013</v>
      </c>
      <c r="E5705" s="2">
        <v>5466</v>
      </c>
      <c r="F5705">
        <v>12.3</v>
      </c>
    </row>
    <row r="5706" spans="1:6" x14ac:dyDescent="0.3">
      <c r="A5706" t="s">
        <v>3209</v>
      </c>
      <c r="B5706" t="s">
        <v>3210</v>
      </c>
      <c r="C5706" t="s">
        <v>5431</v>
      </c>
      <c r="D5706">
        <v>37015</v>
      </c>
      <c r="E5706">
        <v>844</v>
      </c>
      <c r="F5706">
        <v>19.899999999999999</v>
      </c>
    </row>
    <row r="5707" spans="1:6" x14ac:dyDescent="0.3">
      <c r="A5707" t="s">
        <v>3213</v>
      </c>
      <c r="B5707" t="s">
        <v>3210</v>
      </c>
      <c r="C5707" t="s">
        <v>5431</v>
      </c>
      <c r="D5707">
        <v>37015</v>
      </c>
      <c r="E5707" s="2">
        <v>2686</v>
      </c>
      <c r="F5707">
        <v>19.8</v>
      </c>
    </row>
    <row r="5708" spans="1:6" x14ac:dyDescent="0.3">
      <c r="A5708" t="s">
        <v>3214</v>
      </c>
      <c r="B5708" t="s">
        <v>3210</v>
      </c>
      <c r="C5708" t="s">
        <v>5431</v>
      </c>
      <c r="D5708">
        <v>37015</v>
      </c>
      <c r="E5708" s="2">
        <v>1958</v>
      </c>
      <c r="F5708">
        <v>11.6</v>
      </c>
    </row>
    <row r="5709" spans="1:6" x14ac:dyDescent="0.3">
      <c r="A5709" t="s">
        <v>3209</v>
      </c>
      <c r="B5709" t="s">
        <v>3210</v>
      </c>
      <c r="C5709" t="s">
        <v>5432</v>
      </c>
      <c r="D5709">
        <v>37017</v>
      </c>
      <c r="E5709" s="2">
        <v>1392</v>
      </c>
      <c r="F5709">
        <v>19.7</v>
      </c>
    </row>
    <row r="5710" spans="1:6" x14ac:dyDescent="0.3">
      <c r="A5710" t="s">
        <v>3213</v>
      </c>
      <c r="B5710" t="s">
        <v>3210</v>
      </c>
      <c r="C5710" t="s">
        <v>5432</v>
      </c>
      <c r="D5710">
        <v>37017</v>
      </c>
      <c r="E5710" s="2">
        <v>3229</v>
      </c>
      <c r="F5710">
        <v>15</v>
      </c>
    </row>
    <row r="5711" spans="1:6" x14ac:dyDescent="0.3">
      <c r="A5711" t="s">
        <v>3214</v>
      </c>
      <c r="B5711" t="s">
        <v>3210</v>
      </c>
      <c r="C5711" t="s">
        <v>5432</v>
      </c>
      <c r="D5711">
        <v>37017</v>
      </c>
      <c r="E5711" s="2">
        <v>3182</v>
      </c>
      <c r="F5711">
        <v>10.7</v>
      </c>
    </row>
    <row r="5712" spans="1:6" x14ac:dyDescent="0.3">
      <c r="A5712" t="s">
        <v>3209</v>
      </c>
      <c r="B5712" t="s">
        <v>3210</v>
      </c>
      <c r="C5712" t="s">
        <v>5433</v>
      </c>
      <c r="D5712">
        <v>37019</v>
      </c>
      <c r="E5712" s="2">
        <v>2614</v>
      </c>
      <c r="F5712">
        <v>6.5</v>
      </c>
    </row>
    <row r="5713" spans="1:6" x14ac:dyDescent="0.3">
      <c r="A5713" t="s">
        <v>3213</v>
      </c>
      <c r="B5713" t="s">
        <v>3210</v>
      </c>
      <c r="C5713" t="s">
        <v>5433</v>
      </c>
      <c r="D5713">
        <v>37019</v>
      </c>
      <c r="E5713" s="2">
        <v>7671</v>
      </c>
      <c r="F5713">
        <v>7.2</v>
      </c>
    </row>
    <row r="5714" spans="1:6" x14ac:dyDescent="0.3">
      <c r="A5714" t="s">
        <v>3214</v>
      </c>
      <c r="B5714" t="s">
        <v>3210</v>
      </c>
      <c r="C5714" t="s">
        <v>5433</v>
      </c>
      <c r="D5714">
        <v>37019</v>
      </c>
      <c r="E5714" s="2">
        <v>11861</v>
      </c>
      <c r="F5714">
        <v>8.9</v>
      </c>
    </row>
    <row r="5715" spans="1:6" x14ac:dyDescent="0.3">
      <c r="A5715" t="s">
        <v>3209</v>
      </c>
      <c r="B5715" t="s">
        <v>3210</v>
      </c>
      <c r="C5715" t="s">
        <v>5434</v>
      </c>
      <c r="D5715">
        <v>37021</v>
      </c>
      <c r="E5715" s="2">
        <v>3689</v>
      </c>
      <c r="F5715">
        <v>6.1</v>
      </c>
    </row>
    <row r="5716" spans="1:6" x14ac:dyDescent="0.3">
      <c r="A5716" t="s">
        <v>3213</v>
      </c>
      <c r="B5716" t="s">
        <v>3210</v>
      </c>
      <c r="C5716" t="s">
        <v>5434</v>
      </c>
      <c r="D5716">
        <v>37021</v>
      </c>
      <c r="E5716" s="2">
        <v>16059</v>
      </c>
      <c r="F5716">
        <v>8.1</v>
      </c>
    </row>
    <row r="5717" spans="1:6" x14ac:dyDescent="0.3">
      <c r="A5717" t="s">
        <v>3214</v>
      </c>
      <c r="B5717" t="s">
        <v>3210</v>
      </c>
      <c r="C5717" t="s">
        <v>5434</v>
      </c>
      <c r="D5717">
        <v>37021</v>
      </c>
      <c r="E5717" s="2">
        <v>29837</v>
      </c>
      <c r="F5717">
        <v>11.3</v>
      </c>
    </row>
    <row r="5718" spans="1:6" x14ac:dyDescent="0.3">
      <c r="A5718" t="s">
        <v>3209</v>
      </c>
      <c r="B5718" t="s">
        <v>3210</v>
      </c>
      <c r="C5718" t="s">
        <v>5435</v>
      </c>
      <c r="D5718">
        <v>37023</v>
      </c>
      <c r="E5718" s="2">
        <v>2862</v>
      </c>
      <c r="F5718">
        <v>12.4</v>
      </c>
    </row>
    <row r="5719" spans="1:6" x14ac:dyDescent="0.3">
      <c r="A5719" t="s">
        <v>3213</v>
      </c>
      <c r="B5719" t="s">
        <v>3210</v>
      </c>
      <c r="C5719" t="s">
        <v>5435</v>
      </c>
      <c r="D5719">
        <v>37023</v>
      </c>
      <c r="E5719" s="2">
        <v>10710</v>
      </c>
      <c r="F5719">
        <v>16.7</v>
      </c>
    </row>
    <row r="5720" spans="1:6" x14ac:dyDescent="0.3">
      <c r="A5720" t="s">
        <v>3214</v>
      </c>
      <c r="B5720" t="s">
        <v>3210</v>
      </c>
      <c r="C5720" t="s">
        <v>5435</v>
      </c>
      <c r="D5720">
        <v>37023</v>
      </c>
      <c r="E5720" s="2">
        <v>10138</v>
      </c>
      <c r="F5720">
        <v>11.8</v>
      </c>
    </row>
    <row r="5721" spans="1:6" x14ac:dyDescent="0.3">
      <c r="A5721" t="s">
        <v>3209</v>
      </c>
      <c r="B5721" t="s">
        <v>3210</v>
      </c>
      <c r="C5721" t="s">
        <v>5436</v>
      </c>
      <c r="D5721">
        <v>37025</v>
      </c>
      <c r="E5721" s="2">
        <v>3637</v>
      </c>
      <c r="F5721">
        <v>6.6</v>
      </c>
    </row>
    <row r="5722" spans="1:6" x14ac:dyDescent="0.3">
      <c r="A5722" t="s">
        <v>3213</v>
      </c>
      <c r="B5722" t="s">
        <v>3210</v>
      </c>
      <c r="C5722" t="s">
        <v>5436</v>
      </c>
      <c r="D5722">
        <v>37025</v>
      </c>
      <c r="E5722" s="2">
        <v>13680</v>
      </c>
      <c r="F5722">
        <v>9.3000000000000007</v>
      </c>
    </row>
    <row r="5723" spans="1:6" x14ac:dyDescent="0.3">
      <c r="A5723" t="s">
        <v>3214</v>
      </c>
      <c r="B5723" t="s">
        <v>3210</v>
      </c>
      <c r="C5723" t="s">
        <v>5436</v>
      </c>
      <c r="D5723">
        <v>37025</v>
      </c>
      <c r="E5723" s="2">
        <v>18600</v>
      </c>
      <c r="F5723">
        <v>8.5</v>
      </c>
    </row>
    <row r="5724" spans="1:6" x14ac:dyDescent="0.3">
      <c r="A5724" t="s">
        <v>3209</v>
      </c>
      <c r="B5724" t="s">
        <v>3210</v>
      </c>
      <c r="C5724" t="s">
        <v>5437</v>
      </c>
      <c r="D5724">
        <v>37027</v>
      </c>
      <c r="E5724" s="2">
        <v>2272</v>
      </c>
      <c r="F5724">
        <v>10.6</v>
      </c>
    </row>
    <row r="5725" spans="1:6" x14ac:dyDescent="0.3">
      <c r="A5725" t="s">
        <v>3213</v>
      </c>
      <c r="B5725" t="s">
        <v>3210</v>
      </c>
      <c r="C5725" t="s">
        <v>5437</v>
      </c>
      <c r="D5725">
        <v>37027</v>
      </c>
      <c r="E5725" s="2">
        <v>10763</v>
      </c>
      <c r="F5725">
        <v>18.5</v>
      </c>
    </row>
    <row r="5726" spans="1:6" x14ac:dyDescent="0.3">
      <c r="A5726" t="s">
        <v>3214</v>
      </c>
      <c r="B5726" t="s">
        <v>3210</v>
      </c>
      <c r="C5726" t="s">
        <v>5437</v>
      </c>
      <c r="D5726">
        <v>37027</v>
      </c>
      <c r="E5726" s="2">
        <v>9045</v>
      </c>
      <c r="F5726">
        <v>11.3</v>
      </c>
    </row>
    <row r="5727" spans="1:6" x14ac:dyDescent="0.3">
      <c r="A5727" t="s">
        <v>3209</v>
      </c>
      <c r="B5727" t="s">
        <v>3210</v>
      </c>
      <c r="C5727" t="s">
        <v>5438</v>
      </c>
      <c r="D5727">
        <v>37029</v>
      </c>
      <c r="E5727">
        <v>134</v>
      </c>
      <c r="F5727">
        <v>4.5</v>
      </c>
    </row>
    <row r="5728" spans="1:6" x14ac:dyDescent="0.3">
      <c r="A5728" t="s">
        <v>3213</v>
      </c>
      <c r="B5728" t="s">
        <v>3210</v>
      </c>
      <c r="C5728" t="s">
        <v>5438</v>
      </c>
      <c r="D5728">
        <v>37029</v>
      </c>
      <c r="E5728">
        <v>724</v>
      </c>
      <c r="F5728">
        <v>10.1</v>
      </c>
    </row>
    <row r="5729" spans="1:6" x14ac:dyDescent="0.3">
      <c r="A5729" t="s">
        <v>3214</v>
      </c>
      <c r="B5729" t="s">
        <v>3210</v>
      </c>
      <c r="C5729" t="s">
        <v>5438</v>
      </c>
      <c r="D5729">
        <v>37029</v>
      </c>
      <c r="E5729">
        <v>617</v>
      </c>
      <c r="F5729">
        <v>6</v>
      </c>
    </row>
    <row r="5730" spans="1:6" x14ac:dyDescent="0.3">
      <c r="A5730" t="s">
        <v>3209</v>
      </c>
      <c r="B5730" t="s">
        <v>3210</v>
      </c>
      <c r="C5730" t="s">
        <v>5439</v>
      </c>
      <c r="D5730">
        <v>37031</v>
      </c>
      <c r="E5730" s="2">
        <v>1294</v>
      </c>
      <c r="F5730">
        <v>6.7</v>
      </c>
    </row>
    <row r="5731" spans="1:6" x14ac:dyDescent="0.3">
      <c r="A5731" t="s">
        <v>3213</v>
      </c>
      <c r="B5731" t="s">
        <v>3210</v>
      </c>
      <c r="C5731" t="s">
        <v>5439</v>
      </c>
      <c r="D5731">
        <v>37031</v>
      </c>
      <c r="E5731" s="2">
        <v>4094</v>
      </c>
      <c r="F5731">
        <v>7.9</v>
      </c>
    </row>
    <row r="5732" spans="1:6" x14ac:dyDescent="0.3">
      <c r="A5732" t="s">
        <v>3214</v>
      </c>
      <c r="B5732" t="s">
        <v>3210</v>
      </c>
      <c r="C5732" t="s">
        <v>5439</v>
      </c>
      <c r="D5732">
        <v>37031</v>
      </c>
      <c r="E5732" s="2">
        <v>7007</v>
      </c>
      <c r="F5732">
        <v>10.5</v>
      </c>
    </row>
    <row r="5733" spans="1:6" x14ac:dyDescent="0.3">
      <c r="A5733" t="s">
        <v>3209</v>
      </c>
      <c r="B5733" t="s">
        <v>3210</v>
      </c>
      <c r="C5733" t="s">
        <v>5440</v>
      </c>
      <c r="D5733">
        <v>37033</v>
      </c>
      <c r="E5733">
        <v>792</v>
      </c>
      <c r="F5733">
        <v>13.5</v>
      </c>
    </row>
    <row r="5734" spans="1:6" x14ac:dyDescent="0.3">
      <c r="A5734" t="s">
        <v>3213</v>
      </c>
      <c r="B5734" t="s">
        <v>3210</v>
      </c>
      <c r="C5734" t="s">
        <v>5440</v>
      </c>
      <c r="D5734">
        <v>37033</v>
      </c>
      <c r="E5734" s="2">
        <v>2922</v>
      </c>
      <c r="F5734">
        <v>17.5</v>
      </c>
    </row>
    <row r="5735" spans="1:6" x14ac:dyDescent="0.3">
      <c r="A5735" t="s">
        <v>3214</v>
      </c>
      <c r="B5735" t="s">
        <v>3210</v>
      </c>
      <c r="C5735" t="s">
        <v>5440</v>
      </c>
      <c r="D5735">
        <v>37033</v>
      </c>
      <c r="E5735" s="2">
        <v>1959</v>
      </c>
      <c r="F5735">
        <v>9</v>
      </c>
    </row>
    <row r="5736" spans="1:6" x14ac:dyDescent="0.3">
      <c r="A5736" t="s">
        <v>3209</v>
      </c>
      <c r="B5736" t="s">
        <v>3210</v>
      </c>
      <c r="C5736" t="s">
        <v>5441</v>
      </c>
      <c r="D5736">
        <v>37035</v>
      </c>
      <c r="E5736" s="2">
        <v>3838</v>
      </c>
      <c r="F5736">
        <v>9</v>
      </c>
    </row>
    <row r="5737" spans="1:6" x14ac:dyDescent="0.3">
      <c r="A5737" t="s">
        <v>3213</v>
      </c>
      <c r="B5737" t="s">
        <v>3210</v>
      </c>
      <c r="C5737" t="s">
        <v>5441</v>
      </c>
      <c r="D5737">
        <v>37035</v>
      </c>
      <c r="E5737" s="2">
        <v>15006</v>
      </c>
      <c r="F5737">
        <v>13.5</v>
      </c>
    </row>
    <row r="5738" spans="1:6" x14ac:dyDescent="0.3">
      <c r="A5738" t="s">
        <v>3214</v>
      </c>
      <c r="B5738" t="s">
        <v>3210</v>
      </c>
      <c r="C5738" t="s">
        <v>5441</v>
      </c>
      <c r="D5738">
        <v>37035</v>
      </c>
      <c r="E5738" s="2">
        <v>18503</v>
      </c>
      <c r="F5738">
        <v>11.7</v>
      </c>
    </row>
    <row r="5739" spans="1:6" x14ac:dyDescent="0.3">
      <c r="A5739" t="s">
        <v>3209</v>
      </c>
      <c r="B5739" t="s">
        <v>3210</v>
      </c>
      <c r="C5739" t="s">
        <v>5442</v>
      </c>
      <c r="D5739">
        <v>37037</v>
      </c>
      <c r="E5739" s="2">
        <v>1657</v>
      </c>
      <c r="F5739">
        <v>7.9</v>
      </c>
    </row>
    <row r="5740" spans="1:6" x14ac:dyDescent="0.3">
      <c r="A5740" t="s">
        <v>3213</v>
      </c>
      <c r="B5740" t="s">
        <v>3210</v>
      </c>
      <c r="C5740" t="s">
        <v>5442</v>
      </c>
      <c r="D5740">
        <v>37037</v>
      </c>
      <c r="E5740" s="2">
        <v>5818</v>
      </c>
      <c r="F5740">
        <v>10.5</v>
      </c>
    </row>
    <row r="5741" spans="1:6" x14ac:dyDescent="0.3">
      <c r="A5741" t="s">
        <v>3214</v>
      </c>
      <c r="B5741" t="s">
        <v>3210</v>
      </c>
      <c r="C5741" t="s">
        <v>5442</v>
      </c>
      <c r="D5741">
        <v>37037</v>
      </c>
      <c r="E5741" s="2">
        <v>7187</v>
      </c>
      <c r="F5741">
        <v>9.6</v>
      </c>
    </row>
    <row r="5742" spans="1:6" x14ac:dyDescent="0.3">
      <c r="A5742" t="s">
        <v>3209</v>
      </c>
      <c r="B5742" t="s">
        <v>3210</v>
      </c>
      <c r="C5742" t="s">
        <v>5443</v>
      </c>
      <c r="D5742">
        <v>37039</v>
      </c>
      <c r="E5742">
        <v>870</v>
      </c>
      <c r="F5742">
        <v>11</v>
      </c>
    </row>
    <row r="5743" spans="1:6" x14ac:dyDescent="0.3">
      <c r="A5743" t="s">
        <v>3213</v>
      </c>
      <c r="B5743" t="s">
        <v>3210</v>
      </c>
      <c r="C5743" t="s">
        <v>5443</v>
      </c>
      <c r="D5743">
        <v>37039</v>
      </c>
      <c r="E5743" s="2">
        <v>2240</v>
      </c>
      <c r="F5743">
        <v>10.199999999999999</v>
      </c>
    </row>
    <row r="5744" spans="1:6" x14ac:dyDescent="0.3">
      <c r="A5744" t="s">
        <v>3214</v>
      </c>
      <c r="B5744" t="s">
        <v>3210</v>
      </c>
      <c r="C5744" t="s">
        <v>5443</v>
      </c>
      <c r="D5744">
        <v>37039</v>
      </c>
      <c r="E5744" s="2">
        <v>4439</v>
      </c>
      <c r="F5744">
        <v>15.7</v>
      </c>
    </row>
    <row r="5745" spans="1:6" x14ac:dyDescent="0.3">
      <c r="A5745" t="s">
        <v>3209</v>
      </c>
      <c r="B5745" t="s">
        <v>3210</v>
      </c>
      <c r="C5745" t="s">
        <v>5444</v>
      </c>
      <c r="D5745">
        <v>37041</v>
      </c>
      <c r="E5745">
        <v>744</v>
      </c>
      <c r="F5745">
        <v>19</v>
      </c>
    </row>
    <row r="5746" spans="1:6" x14ac:dyDescent="0.3">
      <c r="A5746" t="s">
        <v>3213</v>
      </c>
      <c r="B5746" t="s">
        <v>3210</v>
      </c>
      <c r="C5746" t="s">
        <v>5444</v>
      </c>
      <c r="D5746">
        <v>37041</v>
      </c>
      <c r="E5746" s="2">
        <v>1622</v>
      </c>
      <c r="F5746">
        <v>15.5</v>
      </c>
    </row>
    <row r="5747" spans="1:6" x14ac:dyDescent="0.3">
      <c r="A5747" t="s">
        <v>3214</v>
      </c>
      <c r="B5747" t="s">
        <v>3210</v>
      </c>
      <c r="C5747" t="s">
        <v>5444</v>
      </c>
      <c r="D5747">
        <v>37041</v>
      </c>
      <c r="E5747" s="2">
        <v>1026</v>
      </c>
      <c r="F5747">
        <v>7.6</v>
      </c>
    </row>
    <row r="5748" spans="1:6" x14ac:dyDescent="0.3">
      <c r="A5748" t="s">
        <v>3209</v>
      </c>
      <c r="B5748" t="s">
        <v>3210</v>
      </c>
      <c r="C5748" t="s">
        <v>5445</v>
      </c>
      <c r="D5748">
        <v>37043</v>
      </c>
      <c r="E5748">
        <v>260</v>
      </c>
      <c r="F5748">
        <v>7.9</v>
      </c>
    </row>
    <row r="5749" spans="1:6" x14ac:dyDescent="0.3">
      <c r="A5749" t="s">
        <v>3213</v>
      </c>
      <c r="B5749" t="s">
        <v>3210</v>
      </c>
      <c r="C5749" t="s">
        <v>5445</v>
      </c>
      <c r="D5749">
        <v>37043</v>
      </c>
      <c r="E5749">
        <v>939</v>
      </c>
      <c r="F5749">
        <v>11.2</v>
      </c>
    </row>
    <row r="5750" spans="1:6" x14ac:dyDescent="0.3">
      <c r="A5750" t="s">
        <v>3214</v>
      </c>
      <c r="B5750" t="s">
        <v>3210</v>
      </c>
      <c r="C5750" t="s">
        <v>5445</v>
      </c>
      <c r="D5750">
        <v>37043</v>
      </c>
      <c r="E5750" s="2">
        <v>1613</v>
      </c>
      <c r="F5750">
        <v>14.7</v>
      </c>
    </row>
    <row r="5751" spans="1:6" x14ac:dyDescent="0.3">
      <c r="A5751" t="s">
        <v>3209</v>
      </c>
      <c r="B5751" t="s">
        <v>3210</v>
      </c>
      <c r="C5751" t="s">
        <v>5446</v>
      </c>
      <c r="D5751">
        <v>37045</v>
      </c>
      <c r="E5751" s="2">
        <v>3550</v>
      </c>
      <c r="F5751">
        <v>14.6</v>
      </c>
    </row>
    <row r="5752" spans="1:6" x14ac:dyDescent="0.3">
      <c r="A5752" t="s">
        <v>3213</v>
      </c>
      <c r="B5752" t="s">
        <v>3210</v>
      </c>
      <c r="C5752" t="s">
        <v>5446</v>
      </c>
      <c r="D5752">
        <v>37045</v>
      </c>
      <c r="E5752" s="2">
        <v>9305</v>
      </c>
      <c r="F5752">
        <v>13.7</v>
      </c>
    </row>
    <row r="5753" spans="1:6" x14ac:dyDescent="0.3">
      <c r="A5753" t="s">
        <v>3214</v>
      </c>
      <c r="B5753" t="s">
        <v>3210</v>
      </c>
      <c r="C5753" t="s">
        <v>5446</v>
      </c>
      <c r="D5753">
        <v>37045</v>
      </c>
      <c r="E5753" s="2">
        <v>11254</v>
      </c>
      <c r="F5753">
        <v>11.4</v>
      </c>
    </row>
    <row r="5754" spans="1:6" x14ac:dyDescent="0.3">
      <c r="A5754" t="s">
        <v>3209</v>
      </c>
      <c r="B5754" t="s">
        <v>3210</v>
      </c>
      <c r="C5754" t="s">
        <v>5447</v>
      </c>
      <c r="D5754">
        <v>37047</v>
      </c>
      <c r="E5754" s="2">
        <v>2250</v>
      </c>
      <c r="F5754">
        <v>17.899999999999999</v>
      </c>
    </row>
    <row r="5755" spans="1:6" x14ac:dyDescent="0.3">
      <c r="A5755" t="s">
        <v>3213</v>
      </c>
      <c r="B5755" t="s">
        <v>3210</v>
      </c>
      <c r="C5755" t="s">
        <v>5447</v>
      </c>
      <c r="D5755">
        <v>37047</v>
      </c>
      <c r="E5755" s="2">
        <v>5801</v>
      </c>
      <c r="F5755">
        <v>16</v>
      </c>
    </row>
    <row r="5756" spans="1:6" x14ac:dyDescent="0.3">
      <c r="A5756" t="s">
        <v>3214</v>
      </c>
      <c r="B5756" t="s">
        <v>3210</v>
      </c>
      <c r="C5756" t="s">
        <v>5447</v>
      </c>
      <c r="D5756">
        <v>37047</v>
      </c>
      <c r="E5756" s="2">
        <v>7096</v>
      </c>
      <c r="F5756">
        <v>14.5</v>
      </c>
    </row>
    <row r="5757" spans="1:6" x14ac:dyDescent="0.3">
      <c r="A5757" t="s">
        <v>3209</v>
      </c>
      <c r="B5757" t="s">
        <v>3210</v>
      </c>
      <c r="C5757" t="s">
        <v>5448</v>
      </c>
      <c r="D5757">
        <v>37049</v>
      </c>
      <c r="E5757" s="2">
        <v>2766</v>
      </c>
      <c r="F5757">
        <v>10.4</v>
      </c>
    </row>
    <row r="5758" spans="1:6" x14ac:dyDescent="0.3">
      <c r="A5758" t="s">
        <v>3213</v>
      </c>
      <c r="B5758" t="s">
        <v>3210</v>
      </c>
      <c r="C5758" t="s">
        <v>5448</v>
      </c>
      <c r="D5758">
        <v>37049</v>
      </c>
      <c r="E5758" s="2">
        <v>6940</v>
      </c>
      <c r="F5758">
        <v>10.3</v>
      </c>
    </row>
    <row r="5759" spans="1:6" x14ac:dyDescent="0.3">
      <c r="A5759" t="s">
        <v>3214</v>
      </c>
      <c r="B5759" t="s">
        <v>3210</v>
      </c>
      <c r="C5759" t="s">
        <v>5448</v>
      </c>
      <c r="D5759">
        <v>37049</v>
      </c>
      <c r="E5759" s="2">
        <v>9534</v>
      </c>
      <c r="F5759">
        <v>10.1</v>
      </c>
    </row>
    <row r="5760" spans="1:6" x14ac:dyDescent="0.3">
      <c r="A5760" t="s">
        <v>3209</v>
      </c>
      <c r="B5760" t="s">
        <v>3210</v>
      </c>
      <c r="C5760" t="s">
        <v>5449</v>
      </c>
      <c r="D5760">
        <v>37051</v>
      </c>
      <c r="E5760" s="2">
        <v>11103</v>
      </c>
      <c r="F5760">
        <v>14.4</v>
      </c>
    </row>
    <row r="5761" spans="1:6" x14ac:dyDescent="0.3">
      <c r="A5761" t="s">
        <v>3213</v>
      </c>
      <c r="B5761" t="s">
        <v>3210</v>
      </c>
      <c r="C5761" t="s">
        <v>5449</v>
      </c>
      <c r="D5761">
        <v>37051</v>
      </c>
      <c r="E5761" s="2">
        <v>16602</v>
      </c>
      <c r="F5761">
        <v>8</v>
      </c>
    </row>
    <row r="5762" spans="1:6" x14ac:dyDescent="0.3">
      <c r="A5762" t="s">
        <v>3214</v>
      </c>
      <c r="B5762" t="s">
        <v>3210</v>
      </c>
      <c r="C5762" t="s">
        <v>5449</v>
      </c>
      <c r="D5762">
        <v>37051</v>
      </c>
      <c r="E5762" s="2">
        <v>32167</v>
      </c>
      <c r="F5762">
        <v>10.7</v>
      </c>
    </row>
    <row r="5763" spans="1:6" x14ac:dyDescent="0.3">
      <c r="A5763" t="s">
        <v>3209</v>
      </c>
      <c r="B5763" t="s">
        <v>3210</v>
      </c>
      <c r="C5763" t="s">
        <v>5450</v>
      </c>
      <c r="D5763">
        <v>37053</v>
      </c>
      <c r="E5763">
        <v>452</v>
      </c>
      <c r="F5763">
        <v>5.7</v>
      </c>
    </row>
    <row r="5764" spans="1:6" x14ac:dyDescent="0.3">
      <c r="A5764" t="s">
        <v>3213</v>
      </c>
      <c r="B5764" t="s">
        <v>3210</v>
      </c>
      <c r="C5764" t="s">
        <v>5450</v>
      </c>
      <c r="D5764">
        <v>37053</v>
      </c>
      <c r="E5764" s="2">
        <v>1530</v>
      </c>
      <c r="F5764">
        <v>7.7</v>
      </c>
    </row>
    <row r="5765" spans="1:6" x14ac:dyDescent="0.3">
      <c r="A5765" t="s">
        <v>3214</v>
      </c>
      <c r="B5765" t="s">
        <v>3210</v>
      </c>
      <c r="C5765" t="s">
        <v>5450</v>
      </c>
      <c r="D5765">
        <v>37053</v>
      </c>
      <c r="E5765" s="2">
        <v>3462</v>
      </c>
      <c r="F5765">
        <v>12.7</v>
      </c>
    </row>
    <row r="5766" spans="1:6" x14ac:dyDescent="0.3">
      <c r="A5766" t="s">
        <v>3209</v>
      </c>
      <c r="B5766" t="s">
        <v>3210</v>
      </c>
      <c r="C5766" t="s">
        <v>5451</v>
      </c>
      <c r="D5766">
        <v>37055</v>
      </c>
      <c r="E5766">
        <v>388</v>
      </c>
      <c r="F5766">
        <v>3.8</v>
      </c>
    </row>
    <row r="5767" spans="1:6" x14ac:dyDescent="0.3">
      <c r="A5767" t="s">
        <v>3213</v>
      </c>
      <c r="B5767" t="s">
        <v>3210</v>
      </c>
      <c r="C5767" t="s">
        <v>5451</v>
      </c>
      <c r="D5767">
        <v>37055</v>
      </c>
      <c r="E5767" s="2">
        <v>1296</v>
      </c>
      <c r="F5767">
        <v>4.7</v>
      </c>
    </row>
    <row r="5768" spans="1:6" x14ac:dyDescent="0.3">
      <c r="A5768" t="s">
        <v>3214</v>
      </c>
      <c r="B5768" t="s">
        <v>3210</v>
      </c>
      <c r="C5768" t="s">
        <v>5451</v>
      </c>
      <c r="D5768">
        <v>37055</v>
      </c>
      <c r="E5768" s="2">
        <v>4138</v>
      </c>
      <c r="F5768">
        <v>11.3</v>
      </c>
    </row>
    <row r="5769" spans="1:6" x14ac:dyDescent="0.3">
      <c r="A5769" t="s">
        <v>3209</v>
      </c>
      <c r="B5769" t="s">
        <v>3210</v>
      </c>
      <c r="C5769" t="s">
        <v>5452</v>
      </c>
      <c r="D5769">
        <v>37057</v>
      </c>
      <c r="E5769" s="2">
        <v>5082</v>
      </c>
      <c r="F5769">
        <v>10.9</v>
      </c>
    </row>
    <row r="5770" spans="1:6" x14ac:dyDescent="0.3">
      <c r="A5770" t="s">
        <v>3213</v>
      </c>
      <c r="B5770" t="s">
        <v>3210</v>
      </c>
      <c r="C5770" t="s">
        <v>5452</v>
      </c>
      <c r="D5770">
        <v>37057</v>
      </c>
      <c r="E5770" s="2">
        <v>16811</v>
      </c>
      <c r="F5770">
        <v>14.2</v>
      </c>
    </row>
    <row r="5771" spans="1:6" x14ac:dyDescent="0.3">
      <c r="A5771" t="s">
        <v>3214</v>
      </c>
      <c r="B5771" t="s">
        <v>3210</v>
      </c>
      <c r="C5771" t="s">
        <v>5452</v>
      </c>
      <c r="D5771">
        <v>37057</v>
      </c>
      <c r="E5771" s="2">
        <v>18966</v>
      </c>
      <c r="F5771">
        <v>11.4</v>
      </c>
    </row>
    <row r="5772" spans="1:6" x14ac:dyDescent="0.3">
      <c r="A5772" t="s">
        <v>3209</v>
      </c>
      <c r="B5772" t="s">
        <v>3210</v>
      </c>
      <c r="C5772" t="s">
        <v>5453</v>
      </c>
      <c r="D5772">
        <v>37059</v>
      </c>
      <c r="E5772" s="2">
        <v>1092</v>
      </c>
      <c r="F5772">
        <v>9.8000000000000007</v>
      </c>
    </row>
    <row r="5773" spans="1:6" x14ac:dyDescent="0.3">
      <c r="A5773" t="s">
        <v>3213</v>
      </c>
      <c r="B5773" t="s">
        <v>3210</v>
      </c>
      <c r="C5773" t="s">
        <v>5453</v>
      </c>
      <c r="D5773">
        <v>37059</v>
      </c>
      <c r="E5773" s="2">
        <v>2972</v>
      </c>
      <c r="F5773">
        <v>9.8000000000000007</v>
      </c>
    </row>
    <row r="5774" spans="1:6" x14ac:dyDescent="0.3">
      <c r="A5774" t="s">
        <v>3214</v>
      </c>
      <c r="B5774" t="s">
        <v>3210</v>
      </c>
      <c r="C5774" t="s">
        <v>5453</v>
      </c>
      <c r="D5774">
        <v>37059</v>
      </c>
      <c r="E5774" s="2">
        <v>4668</v>
      </c>
      <c r="F5774">
        <v>11</v>
      </c>
    </row>
    <row r="5775" spans="1:6" x14ac:dyDescent="0.3">
      <c r="A5775" t="s">
        <v>3209</v>
      </c>
      <c r="B5775" t="s">
        <v>3210</v>
      </c>
      <c r="C5775" t="s">
        <v>5454</v>
      </c>
      <c r="D5775">
        <v>37061</v>
      </c>
      <c r="E5775" s="2">
        <v>1701</v>
      </c>
      <c r="F5775">
        <v>12.8</v>
      </c>
    </row>
    <row r="5776" spans="1:6" x14ac:dyDescent="0.3">
      <c r="A5776" t="s">
        <v>3213</v>
      </c>
      <c r="B5776" t="s">
        <v>3210</v>
      </c>
      <c r="C5776" t="s">
        <v>5454</v>
      </c>
      <c r="D5776">
        <v>37061</v>
      </c>
      <c r="E5776" s="2">
        <v>6863</v>
      </c>
      <c r="F5776">
        <v>20.3</v>
      </c>
    </row>
    <row r="5777" spans="1:6" x14ac:dyDescent="0.3">
      <c r="A5777" t="s">
        <v>3214</v>
      </c>
      <c r="B5777" t="s">
        <v>3210</v>
      </c>
      <c r="C5777" t="s">
        <v>5454</v>
      </c>
      <c r="D5777">
        <v>37061</v>
      </c>
      <c r="E5777" s="2">
        <v>8128</v>
      </c>
      <c r="F5777">
        <v>16.399999999999999</v>
      </c>
    </row>
    <row r="5778" spans="1:6" x14ac:dyDescent="0.3">
      <c r="A5778" t="s">
        <v>3209</v>
      </c>
      <c r="B5778" t="s">
        <v>3210</v>
      </c>
      <c r="C5778" t="s">
        <v>5455</v>
      </c>
      <c r="D5778">
        <v>37063</v>
      </c>
      <c r="E5778" s="2">
        <v>6595</v>
      </c>
      <c r="F5778">
        <v>8.6999999999999993</v>
      </c>
    </row>
    <row r="5779" spans="1:6" x14ac:dyDescent="0.3">
      <c r="A5779" t="s">
        <v>3213</v>
      </c>
      <c r="B5779" t="s">
        <v>3210</v>
      </c>
      <c r="C5779" t="s">
        <v>5455</v>
      </c>
      <c r="D5779">
        <v>37063</v>
      </c>
      <c r="E5779" s="2">
        <v>22320</v>
      </c>
      <c r="F5779">
        <v>10.1</v>
      </c>
    </row>
    <row r="5780" spans="1:6" x14ac:dyDescent="0.3">
      <c r="A5780" t="s">
        <v>3214</v>
      </c>
      <c r="B5780" t="s">
        <v>3210</v>
      </c>
      <c r="C5780" t="s">
        <v>5455</v>
      </c>
      <c r="D5780">
        <v>37063</v>
      </c>
      <c r="E5780" s="2">
        <v>37369</v>
      </c>
      <c r="F5780">
        <v>11.9</v>
      </c>
    </row>
    <row r="5781" spans="1:6" x14ac:dyDescent="0.3">
      <c r="A5781" t="s">
        <v>3209</v>
      </c>
      <c r="B5781" t="s">
        <v>3210</v>
      </c>
      <c r="C5781" t="s">
        <v>5456</v>
      </c>
      <c r="D5781">
        <v>37065</v>
      </c>
      <c r="E5781" s="2">
        <v>2548</v>
      </c>
      <c r="F5781">
        <v>19.399999999999999</v>
      </c>
    </row>
    <row r="5782" spans="1:6" x14ac:dyDescent="0.3">
      <c r="A5782" t="s">
        <v>3213</v>
      </c>
      <c r="B5782" t="s">
        <v>3210</v>
      </c>
      <c r="C5782" t="s">
        <v>5456</v>
      </c>
      <c r="D5782">
        <v>37065</v>
      </c>
      <c r="E5782" s="2">
        <v>5320</v>
      </c>
      <c r="F5782">
        <v>15.4</v>
      </c>
    </row>
    <row r="5783" spans="1:6" x14ac:dyDescent="0.3">
      <c r="A5783" t="s">
        <v>3214</v>
      </c>
      <c r="B5783" t="s">
        <v>3210</v>
      </c>
      <c r="C5783" t="s">
        <v>5456</v>
      </c>
      <c r="D5783">
        <v>37065</v>
      </c>
      <c r="E5783" s="2">
        <v>5027</v>
      </c>
      <c r="F5783">
        <v>10.199999999999999</v>
      </c>
    </row>
    <row r="5784" spans="1:6" x14ac:dyDescent="0.3">
      <c r="A5784" t="s">
        <v>3209</v>
      </c>
      <c r="B5784" t="s">
        <v>3210</v>
      </c>
      <c r="C5784" t="s">
        <v>5457</v>
      </c>
      <c r="D5784">
        <v>37067</v>
      </c>
      <c r="E5784" s="2">
        <v>10022</v>
      </c>
      <c r="F5784">
        <v>10.8</v>
      </c>
    </row>
    <row r="5785" spans="1:6" x14ac:dyDescent="0.3">
      <c r="A5785" t="s">
        <v>3213</v>
      </c>
      <c r="B5785" t="s">
        <v>3210</v>
      </c>
      <c r="C5785" t="s">
        <v>5457</v>
      </c>
      <c r="D5785">
        <v>37067</v>
      </c>
      <c r="E5785" s="2">
        <v>27441</v>
      </c>
      <c r="F5785">
        <v>10.7</v>
      </c>
    </row>
    <row r="5786" spans="1:6" x14ac:dyDescent="0.3">
      <c r="A5786" t="s">
        <v>3214</v>
      </c>
      <c r="B5786" t="s">
        <v>3210</v>
      </c>
      <c r="C5786" t="s">
        <v>5457</v>
      </c>
      <c r="D5786">
        <v>37067</v>
      </c>
      <c r="E5786" s="2">
        <v>40270</v>
      </c>
      <c r="F5786">
        <v>10.7</v>
      </c>
    </row>
    <row r="5787" spans="1:6" x14ac:dyDescent="0.3">
      <c r="A5787" t="s">
        <v>3209</v>
      </c>
      <c r="B5787" t="s">
        <v>3210</v>
      </c>
      <c r="C5787" t="s">
        <v>5458</v>
      </c>
      <c r="D5787">
        <v>37069</v>
      </c>
      <c r="E5787" s="2">
        <v>1552</v>
      </c>
      <c r="F5787">
        <v>8.1999999999999993</v>
      </c>
    </row>
    <row r="5788" spans="1:6" x14ac:dyDescent="0.3">
      <c r="A5788" t="s">
        <v>3213</v>
      </c>
      <c r="B5788" t="s">
        <v>3210</v>
      </c>
      <c r="C5788" t="s">
        <v>5458</v>
      </c>
      <c r="D5788">
        <v>37069</v>
      </c>
      <c r="E5788" s="2">
        <v>6366</v>
      </c>
      <c r="F5788">
        <v>13.5</v>
      </c>
    </row>
    <row r="5789" spans="1:6" x14ac:dyDescent="0.3">
      <c r="A5789" t="s">
        <v>3214</v>
      </c>
      <c r="B5789" t="s">
        <v>3210</v>
      </c>
      <c r="C5789" t="s">
        <v>5458</v>
      </c>
      <c r="D5789">
        <v>37069</v>
      </c>
      <c r="E5789" s="2">
        <v>6940</v>
      </c>
      <c r="F5789">
        <v>10.4</v>
      </c>
    </row>
    <row r="5790" spans="1:6" x14ac:dyDescent="0.3">
      <c r="A5790" t="s">
        <v>3209</v>
      </c>
      <c r="B5790" t="s">
        <v>3210</v>
      </c>
      <c r="C5790" t="s">
        <v>5459</v>
      </c>
      <c r="D5790">
        <v>37071</v>
      </c>
      <c r="E5790" s="2">
        <v>5509</v>
      </c>
      <c r="F5790">
        <v>9.5</v>
      </c>
    </row>
    <row r="5791" spans="1:6" x14ac:dyDescent="0.3">
      <c r="A5791" t="s">
        <v>3213</v>
      </c>
      <c r="B5791" t="s">
        <v>3210</v>
      </c>
      <c r="C5791" t="s">
        <v>5459</v>
      </c>
      <c r="D5791">
        <v>37071</v>
      </c>
      <c r="E5791" s="2">
        <v>20864</v>
      </c>
      <c r="F5791">
        <v>13.3</v>
      </c>
    </row>
    <row r="5792" spans="1:6" x14ac:dyDescent="0.3">
      <c r="A5792" t="s">
        <v>3214</v>
      </c>
      <c r="B5792" t="s">
        <v>3210</v>
      </c>
      <c r="C5792" t="s">
        <v>5459</v>
      </c>
      <c r="D5792">
        <v>37071</v>
      </c>
      <c r="E5792" s="2">
        <v>23324</v>
      </c>
      <c r="F5792">
        <v>10.4</v>
      </c>
    </row>
    <row r="5793" spans="1:6" x14ac:dyDescent="0.3">
      <c r="A5793" t="s">
        <v>3209</v>
      </c>
      <c r="B5793" t="s">
        <v>3210</v>
      </c>
      <c r="C5793" t="s">
        <v>5460</v>
      </c>
      <c r="D5793">
        <v>37073</v>
      </c>
      <c r="E5793">
        <v>276</v>
      </c>
      <c r="F5793">
        <v>10.4</v>
      </c>
    </row>
    <row r="5794" spans="1:6" x14ac:dyDescent="0.3">
      <c r="A5794" t="s">
        <v>3213</v>
      </c>
      <c r="B5794" t="s">
        <v>3210</v>
      </c>
      <c r="C5794" t="s">
        <v>5460</v>
      </c>
      <c r="D5794">
        <v>37073</v>
      </c>
      <c r="E5794">
        <v>822</v>
      </c>
      <c r="F5794">
        <v>10.6</v>
      </c>
    </row>
    <row r="5795" spans="1:6" x14ac:dyDescent="0.3">
      <c r="A5795" t="s">
        <v>3214</v>
      </c>
      <c r="B5795" t="s">
        <v>3210</v>
      </c>
      <c r="C5795" t="s">
        <v>5460</v>
      </c>
      <c r="D5795">
        <v>37073</v>
      </c>
      <c r="E5795">
        <v>877</v>
      </c>
      <c r="F5795">
        <v>8.3000000000000007</v>
      </c>
    </row>
    <row r="5796" spans="1:6" x14ac:dyDescent="0.3">
      <c r="A5796" t="s">
        <v>3209</v>
      </c>
      <c r="B5796" t="s">
        <v>3210</v>
      </c>
      <c r="C5796" t="s">
        <v>5461</v>
      </c>
      <c r="D5796">
        <v>37075</v>
      </c>
      <c r="E5796">
        <v>209</v>
      </c>
      <c r="F5796">
        <v>10.4</v>
      </c>
    </row>
    <row r="5797" spans="1:6" x14ac:dyDescent="0.3">
      <c r="A5797" t="s">
        <v>3213</v>
      </c>
      <c r="B5797" t="s">
        <v>3210</v>
      </c>
      <c r="C5797" t="s">
        <v>5461</v>
      </c>
      <c r="D5797">
        <v>37075</v>
      </c>
      <c r="E5797" s="2">
        <v>1015</v>
      </c>
      <c r="F5797">
        <v>17.5</v>
      </c>
    </row>
    <row r="5798" spans="1:6" x14ac:dyDescent="0.3">
      <c r="A5798" t="s">
        <v>3214</v>
      </c>
      <c r="B5798" t="s">
        <v>3210</v>
      </c>
      <c r="C5798" t="s">
        <v>5461</v>
      </c>
      <c r="D5798">
        <v>37075</v>
      </c>
      <c r="E5798" s="2">
        <v>1307</v>
      </c>
      <c r="F5798">
        <v>16.3</v>
      </c>
    </row>
    <row r="5799" spans="1:6" x14ac:dyDescent="0.3">
      <c r="A5799" t="s">
        <v>3209</v>
      </c>
      <c r="B5799" t="s">
        <v>3210</v>
      </c>
      <c r="C5799" t="s">
        <v>5462</v>
      </c>
      <c r="D5799">
        <v>37077</v>
      </c>
      <c r="E5799" s="2">
        <v>1723</v>
      </c>
      <c r="F5799">
        <v>11.5</v>
      </c>
    </row>
    <row r="5800" spans="1:6" x14ac:dyDescent="0.3">
      <c r="A5800" t="s">
        <v>3213</v>
      </c>
      <c r="B5800" t="s">
        <v>3210</v>
      </c>
      <c r="C5800" t="s">
        <v>5462</v>
      </c>
      <c r="D5800">
        <v>37077</v>
      </c>
      <c r="E5800" s="2">
        <v>6019</v>
      </c>
      <c r="F5800">
        <v>13.9</v>
      </c>
    </row>
    <row r="5801" spans="1:6" x14ac:dyDescent="0.3">
      <c r="A5801" t="s">
        <v>3214</v>
      </c>
      <c r="B5801" t="s">
        <v>3210</v>
      </c>
      <c r="C5801" t="s">
        <v>5462</v>
      </c>
      <c r="D5801">
        <v>37077</v>
      </c>
      <c r="E5801" s="2">
        <v>5807</v>
      </c>
      <c r="F5801">
        <v>10</v>
      </c>
    </row>
    <row r="5802" spans="1:6" x14ac:dyDescent="0.3">
      <c r="A5802" t="s">
        <v>3209</v>
      </c>
      <c r="B5802" t="s">
        <v>3210</v>
      </c>
      <c r="C5802" t="s">
        <v>5463</v>
      </c>
      <c r="D5802">
        <v>37079</v>
      </c>
      <c r="E5802">
        <v>581</v>
      </c>
      <c r="F5802">
        <v>14.1</v>
      </c>
    </row>
    <row r="5803" spans="1:6" x14ac:dyDescent="0.3">
      <c r="A5803" t="s">
        <v>3213</v>
      </c>
      <c r="B5803" t="s">
        <v>3210</v>
      </c>
      <c r="C5803" t="s">
        <v>5463</v>
      </c>
      <c r="D5803">
        <v>37079</v>
      </c>
      <c r="E5803" s="2">
        <v>3259</v>
      </c>
      <c r="F5803">
        <v>22.4</v>
      </c>
    </row>
    <row r="5804" spans="1:6" x14ac:dyDescent="0.3">
      <c r="A5804" t="s">
        <v>3214</v>
      </c>
      <c r="B5804" t="s">
        <v>3210</v>
      </c>
      <c r="C5804" t="s">
        <v>5463</v>
      </c>
      <c r="D5804">
        <v>37079</v>
      </c>
      <c r="E5804" s="2">
        <v>3139</v>
      </c>
      <c r="F5804">
        <v>17.2</v>
      </c>
    </row>
    <row r="5805" spans="1:6" x14ac:dyDescent="0.3">
      <c r="A5805" t="s">
        <v>3209</v>
      </c>
      <c r="B5805" t="s">
        <v>3210</v>
      </c>
      <c r="C5805" t="s">
        <v>5464</v>
      </c>
      <c r="D5805">
        <v>37081</v>
      </c>
      <c r="E5805" s="2">
        <v>13888</v>
      </c>
      <c r="F5805">
        <v>10.6</v>
      </c>
    </row>
    <row r="5806" spans="1:6" x14ac:dyDescent="0.3">
      <c r="A5806" t="s">
        <v>3213</v>
      </c>
      <c r="B5806" t="s">
        <v>3210</v>
      </c>
      <c r="C5806" t="s">
        <v>5464</v>
      </c>
      <c r="D5806">
        <v>37081</v>
      </c>
      <c r="E5806" s="2">
        <v>35186</v>
      </c>
      <c r="F5806">
        <v>9.8000000000000007</v>
      </c>
    </row>
    <row r="5807" spans="1:6" x14ac:dyDescent="0.3">
      <c r="A5807" t="s">
        <v>3214</v>
      </c>
      <c r="B5807" t="s">
        <v>3210</v>
      </c>
      <c r="C5807" t="s">
        <v>5464</v>
      </c>
      <c r="D5807">
        <v>37081</v>
      </c>
      <c r="E5807" s="2">
        <v>49557</v>
      </c>
      <c r="F5807">
        <v>9.3000000000000007</v>
      </c>
    </row>
    <row r="5808" spans="1:6" x14ac:dyDescent="0.3">
      <c r="A5808" t="s">
        <v>3209</v>
      </c>
      <c r="B5808" t="s">
        <v>3210</v>
      </c>
      <c r="C5808" t="s">
        <v>5465</v>
      </c>
      <c r="D5808">
        <v>37083</v>
      </c>
      <c r="E5808" s="2">
        <v>2815</v>
      </c>
      <c r="F5808">
        <v>22.1</v>
      </c>
    </row>
    <row r="5809" spans="1:6" x14ac:dyDescent="0.3">
      <c r="A5809" t="s">
        <v>3213</v>
      </c>
      <c r="B5809" t="s">
        <v>3210</v>
      </c>
      <c r="C5809" t="s">
        <v>5465</v>
      </c>
      <c r="D5809">
        <v>37083</v>
      </c>
      <c r="E5809" s="2">
        <v>7062</v>
      </c>
      <c r="F5809">
        <v>20.100000000000001</v>
      </c>
    </row>
    <row r="5810" spans="1:6" x14ac:dyDescent="0.3">
      <c r="A5810" t="s">
        <v>3214</v>
      </c>
      <c r="B5810" t="s">
        <v>3210</v>
      </c>
      <c r="C5810" t="s">
        <v>5465</v>
      </c>
      <c r="D5810">
        <v>37083</v>
      </c>
      <c r="E5810" s="2">
        <v>5837</v>
      </c>
      <c r="F5810">
        <v>12.1</v>
      </c>
    </row>
    <row r="5811" spans="1:6" x14ac:dyDescent="0.3">
      <c r="A5811" t="s">
        <v>3209</v>
      </c>
      <c r="B5811" t="s">
        <v>3210</v>
      </c>
      <c r="C5811" t="s">
        <v>5466</v>
      </c>
      <c r="D5811">
        <v>37085</v>
      </c>
      <c r="E5811" s="2">
        <v>3577</v>
      </c>
      <c r="F5811">
        <v>11.1</v>
      </c>
    </row>
    <row r="5812" spans="1:6" x14ac:dyDescent="0.3">
      <c r="A5812" t="s">
        <v>3213</v>
      </c>
      <c r="B5812" t="s">
        <v>3210</v>
      </c>
      <c r="C5812" t="s">
        <v>5466</v>
      </c>
      <c r="D5812">
        <v>37085</v>
      </c>
      <c r="E5812" s="2">
        <v>10048</v>
      </c>
      <c r="F5812">
        <v>11.6</v>
      </c>
    </row>
    <row r="5813" spans="1:6" x14ac:dyDescent="0.3">
      <c r="A5813" t="s">
        <v>3214</v>
      </c>
      <c r="B5813" t="s">
        <v>3210</v>
      </c>
      <c r="C5813" t="s">
        <v>5466</v>
      </c>
      <c r="D5813">
        <v>37085</v>
      </c>
      <c r="E5813" s="2">
        <v>13900</v>
      </c>
      <c r="F5813">
        <v>10.9</v>
      </c>
    </row>
    <row r="5814" spans="1:6" x14ac:dyDescent="0.3">
      <c r="A5814" t="s">
        <v>3209</v>
      </c>
      <c r="B5814" t="s">
        <v>3210</v>
      </c>
      <c r="C5814" t="s">
        <v>5467</v>
      </c>
      <c r="D5814">
        <v>37087</v>
      </c>
      <c r="E5814" s="2">
        <v>1679</v>
      </c>
      <c r="F5814">
        <v>10</v>
      </c>
    </row>
    <row r="5815" spans="1:6" x14ac:dyDescent="0.3">
      <c r="A5815" t="s">
        <v>3213</v>
      </c>
      <c r="B5815" t="s">
        <v>3210</v>
      </c>
      <c r="C5815" t="s">
        <v>5467</v>
      </c>
      <c r="D5815">
        <v>37087</v>
      </c>
      <c r="E5815" s="2">
        <v>4767</v>
      </c>
      <c r="F5815">
        <v>10.3</v>
      </c>
    </row>
    <row r="5816" spans="1:6" x14ac:dyDescent="0.3">
      <c r="A5816" t="s">
        <v>3214</v>
      </c>
      <c r="B5816" t="s">
        <v>3210</v>
      </c>
      <c r="C5816" t="s">
        <v>5467</v>
      </c>
      <c r="D5816">
        <v>37087</v>
      </c>
      <c r="E5816" s="2">
        <v>7471</v>
      </c>
      <c r="F5816">
        <v>12.2</v>
      </c>
    </row>
    <row r="5817" spans="1:6" x14ac:dyDescent="0.3">
      <c r="A5817" t="s">
        <v>3209</v>
      </c>
      <c r="B5817" t="s">
        <v>3210</v>
      </c>
      <c r="C5817" t="s">
        <v>5468</v>
      </c>
      <c r="D5817">
        <v>37089</v>
      </c>
      <c r="E5817" s="2">
        <v>2492</v>
      </c>
      <c r="F5817">
        <v>7.7</v>
      </c>
    </row>
    <row r="5818" spans="1:6" x14ac:dyDescent="0.3">
      <c r="A5818" t="s">
        <v>3213</v>
      </c>
      <c r="B5818" t="s">
        <v>3210</v>
      </c>
      <c r="C5818" t="s">
        <v>5468</v>
      </c>
      <c r="D5818">
        <v>37089</v>
      </c>
      <c r="E5818" s="2">
        <v>7221</v>
      </c>
      <c r="F5818">
        <v>8.4</v>
      </c>
    </row>
    <row r="5819" spans="1:6" x14ac:dyDescent="0.3">
      <c r="A5819" t="s">
        <v>3214</v>
      </c>
      <c r="B5819" t="s">
        <v>3210</v>
      </c>
      <c r="C5819" t="s">
        <v>5468</v>
      </c>
      <c r="D5819">
        <v>37089</v>
      </c>
      <c r="E5819" s="2">
        <v>14458</v>
      </c>
      <c r="F5819">
        <v>12.6</v>
      </c>
    </row>
    <row r="5820" spans="1:6" x14ac:dyDescent="0.3">
      <c r="A5820" t="s">
        <v>3209</v>
      </c>
      <c r="B5820" t="s">
        <v>3210</v>
      </c>
      <c r="C5820" t="s">
        <v>5469</v>
      </c>
      <c r="D5820">
        <v>37091</v>
      </c>
      <c r="E5820">
        <v>734</v>
      </c>
      <c r="F5820">
        <v>14.7</v>
      </c>
    </row>
    <row r="5821" spans="1:6" x14ac:dyDescent="0.3">
      <c r="A5821" t="s">
        <v>3213</v>
      </c>
      <c r="B5821" t="s">
        <v>3210</v>
      </c>
      <c r="C5821" t="s">
        <v>5469</v>
      </c>
      <c r="D5821">
        <v>37091</v>
      </c>
      <c r="E5821" s="2">
        <v>2506</v>
      </c>
      <c r="F5821">
        <v>16.2</v>
      </c>
    </row>
    <row r="5822" spans="1:6" x14ac:dyDescent="0.3">
      <c r="A5822" t="s">
        <v>3214</v>
      </c>
      <c r="B5822" t="s">
        <v>3210</v>
      </c>
      <c r="C5822" t="s">
        <v>5469</v>
      </c>
      <c r="D5822">
        <v>37091</v>
      </c>
      <c r="E5822" s="2">
        <v>2007</v>
      </c>
      <c r="F5822">
        <v>9.6999999999999993</v>
      </c>
    </row>
    <row r="5823" spans="1:6" x14ac:dyDescent="0.3">
      <c r="A5823" t="s">
        <v>3209</v>
      </c>
      <c r="B5823" t="s">
        <v>3210</v>
      </c>
      <c r="C5823" t="s">
        <v>5470</v>
      </c>
      <c r="D5823">
        <v>37093</v>
      </c>
      <c r="E5823" s="2">
        <v>1664</v>
      </c>
      <c r="F5823">
        <v>14.3</v>
      </c>
    </row>
    <row r="5824" spans="1:6" x14ac:dyDescent="0.3">
      <c r="A5824" t="s">
        <v>3213</v>
      </c>
      <c r="B5824" t="s">
        <v>3210</v>
      </c>
      <c r="C5824" t="s">
        <v>5470</v>
      </c>
      <c r="D5824">
        <v>37093</v>
      </c>
      <c r="E5824" s="2">
        <v>4130</v>
      </c>
      <c r="F5824">
        <v>12.3</v>
      </c>
    </row>
    <row r="5825" spans="1:6" x14ac:dyDescent="0.3">
      <c r="A5825" t="s">
        <v>3214</v>
      </c>
      <c r="B5825" t="s">
        <v>3210</v>
      </c>
      <c r="C5825" t="s">
        <v>5470</v>
      </c>
      <c r="D5825">
        <v>37093</v>
      </c>
      <c r="E5825" s="2">
        <v>5769</v>
      </c>
      <c r="F5825">
        <v>11.9</v>
      </c>
    </row>
    <row r="5826" spans="1:6" x14ac:dyDescent="0.3">
      <c r="A5826" t="s">
        <v>3209</v>
      </c>
      <c r="B5826" t="s">
        <v>3210</v>
      </c>
      <c r="C5826" t="s">
        <v>5471</v>
      </c>
      <c r="D5826">
        <v>37095</v>
      </c>
      <c r="E5826">
        <v>363</v>
      </c>
      <c r="F5826">
        <v>25</v>
      </c>
    </row>
    <row r="5827" spans="1:6" x14ac:dyDescent="0.3">
      <c r="A5827" t="s">
        <v>3213</v>
      </c>
      <c r="B5827" t="s">
        <v>3210</v>
      </c>
      <c r="C5827" t="s">
        <v>5471</v>
      </c>
      <c r="D5827">
        <v>37095</v>
      </c>
      <c r="E5827">
        <v>770</v>
      </c>
      <c r="F5827">
        <v>21.3</v>
      </c>
    </row>
    <row r="5828" spans="1:6" x14ac:dyDescent="0.3">
      <c r="A5828" t="s">
        <v>3214</v>
      </c>
      <c r="B5828" t="s">
        <v>3210</v>
      </c>
      <c r="C5828" t="s">
        <v>5471</v>
      </c>
      <c r="D5828">
        <v>37095</v>
      </c>
      <c r="E5828">
        <v>825</v>
      </c>
      <c r="F5828">
        <v>19.5</v>
      </c>
    </row>
    <row r="5829" spans="1:6" x14ac:dyDescent="0.3">
      <c r="A5829" t="s">
        <v>3209</v>
      </c>
      <c r="B5829" t="s">
        <v>3210</v>
      </c>
      <c r="C5829" t="s">
        <v>5472</v>
      </c>
      <c r="D5829">
        <v>37097</v>
      </c>
      <c r="E5829" s="2">
        <v>4002</v>
      </c>
      <c r="F5829">
        <v>7.9</v>
      </c>
    </row>
    <row r="5830" spans="1:6" x14ac:dyDescent="0.3">
      <c r="A5830" t="s">
        <v>3213</v>
      </c>
      <c r="B5830" t="s">
        <v>3210</v>
      </c>
      <c r="C5830" t="s">
        <v>5472</v>
      </c>
      <c r="D5830">
        <v>37097</v>
      </c>
      <c r="E5830" s="2">
        <v>11346</v>
      </c>
      <c r="F5830">
        <v>8.9</v>
      </c>
    </row>
    <row r="5831" spans="1:6" x14ac:dyDescent="0.3">
      <c r="A5831" t="s">
        <v>3214</v>
      </c>
      <c r="B5831" t="s">
        <v>3210</v>
      </c>
      <c r="C5831" t="s">
        <v>5472</v>
      </c>
      <c r="D5831">
        <v>37097</v>
      </c>
      <c r="E5831" s="2">
        <v>17109</v>
      </c>
      <c r="F5831">
        <v>9.4</v>
      </c>
    </row>
    <row r="5832" spans="1:6" x14ac:dyDescent="0.3">
      <c r="A5832" t="s">
        <v>3209</v>
      </c>
      <c r="B5832" t="s">
        <v>3210</v>
      </c>
      <c r="C5832" t="s">
        <v>5473</v>
      </c>
      <c r="D5832">
        <v>37099</v>
      </c>
      <c r="E5832" s="2">
        <v>1203</v>
      </c>
      <c r="F5832">
        <v>12.1</v>
      </c>
    </row>
    <row r="5833" spans="1:6" x14ac:dyDescent="0.3">
      <c r="A5833" t="s">
        <v>3213</v>
      </c>
      <c r="B5833" t="s">
        <v>3210</v>
      </c>
      <c r="C5833" t="s">
        <v>5473</v>
      </c>
      <c r="D5833">
        <v>37099</v>
      </c>
      <c r="E5833" s="2">
        <v>3001</v>
      </c>
      <c r="F5833">
        <v>10.8</v>
      </c>
    </row>
    <row r="5834" spans="1:6" x14ac:dyDescent="0.3">
      <c r="A5834" t="s">
        <v>3214</v>
      </c>
      <c r="B5834" t="s">
        <v>3210</v>
      </c>
      <c r="C5834" t="s">
        <v>5473</v>
      </c>
      <c r="D5834">
        <v>37099</v>
      </c>
      <c r="E5834" s="2">
        <v>6504</v>
      </c>
      <c r="F5834">
        <v>15.2</v>
      </c>
    </row>
    <row r="5835" spans="1:6" x14ac:dyDescent="0.3">
      <c r="A5835" t="s">
        <v>3209</v>
      </c>
      <c r="B5835" t="s">
        <v>3210</v>
      </c>
      <c r="C5835" t="s">
        <v>5474</v>
      </c>
      <c r="D5835">
        <v>37101</v>
      </c>
      <c r="E5835" s="2">
        <v>4834</v>
      </c>
      <c r="F5835">
        <v>8.6999999999999993</v>
      </c>
    </row>
    <row r="5836" spans="1:6" x14ac:dyDescent="0.3">
      <c r="A5836" t="s">
        <v>3213</v>
      </c>
      <c r="B5836" t="s">
        <v>3210</v>
      </c>
      <c r="C5836" t="s">
        <v>5474</v>
      </c>
      <c r="D5836">
        <v>37101</v>
      </c>
      <c r="E5836" s="2">
        <v>15900</v>
      </c>
      <c r="F5836">
        <v>11.3</v>
      </c>
    </row>
    <row r="5837" spans="1:6" x14ac:dyDescent="0.3">
      <c r="A5837" t="s">
        <v>3214</v>
      </c>
      <c r="B5837" t="s">
        <v>3210</v>
      </c>
      <c r="C5837" t="s">
        <v>5474</v>
      </c>
      <c r="D5837">
        <v>37101</v>
      </c>
      <c r="E5837" s="2">
        <v>24908</v>
      </c>
      <c r="F5837">
        <v>11.9</v>
      </c>
    </row>
    <row r="5838" spans="1:6" x14ac:dyDescent="0.3">
      <c r="A5838" t="s">
        <v>3209</v>
      </c>
      <c r="B5838" t="s">
        <v>3210</v>
      </c>
      <c r="C5838" t="s">
        <v>5475</v>
      </c>
      <c r="D5838">
        <v>37103</v>
      </c>
      <c r="E5838">
        <v>364</v>
      </c>
      <c r="F5838">
        <v>15.3</v>
      </c>
    </row>
    <row r="5839" spans="1:6" x14ac:dyDescent="0.3">
      <c r="A5839" t="s">
        <v>3213</v>
      </c>
      <c r="B5839" t="s">
        <v>3210</v>
      </c>
      <c r="C5839" t="s">
        <v>5475</v>
      </c>
      <c r="D5839">
        <v>37103</v>
      </c>
      <c r="E5839" s="2">
        <v>1149</v>
      </c>
      <c r="F5839">
        <v>16.600000000000001</v>
      </c>
    </row>
    <row r="5840" spans="1:6" x14ac:dyDescent="0.3">
      <c r="A5840" t="s">
        <v>3214</v>
      </c>
      <c r="B5840" t="s">
        <v>3210</v>
      </c>
      <c r="C5840" t="s">
        <v>5475</v>
      </c>
      <c r="D5840">
        <v>37103</v>
      </c>
      <c r="E5840" s="2">
        <v>1302</v>
      </c>
      <c r="F5840">
        <v>14.1</v>
      </c>
    </row>
    <row r="5841" spans="1:6" x14ac:dyDescent="0.3">
      <c r="A5841" t="s">
        <v>3209</v>
      </c>
      <c r="B5841" t="s">
        <v>3210</v>
      </c>
      <c r="C5841" t="s">
        <v>5476</v>
      </c>
      <c r="D5841">
        <v>37105</v>
      </c>
      <c r="E5841" s="2">
        <v>2059</v>
      </c>
      <c r="F5841">
        <v>12.2</v>
      </c>
    </row>
    <row r="5842" spans="1:6" x14ac:dyDescent="0.3">
      <c r="A5842" t="s">
        <v>3213</v>
      </c>
      <c r="B5842" t="s">
        <v>3210</v>
      </c>
      <c r="C5842" t="s">
        <v>5476</v>
      </c>
      <c r="D5842">
        <v>37105</v>
      </c>
      <c r="E5842" s="2">
        <v>6115</v>
      </c>
      <c r="F5842">
        <v>14.4</v>
      </c>
    </row>
    <row r="5843" spans="1:6" x14ac:dyDescent="0.3">
      <c r="A5843" t="s">
        <v>3214</v>
      </c>
      <c r="B5843" t="s">
        <v>3210</v>
      </c>
      <c r="C5843" t="s">
        <v>5476</v>
      </c>
      <c r="D5843">
        <v>37105</v>
      </c>
      <c r="E5843" s="2">
        <v>8264</v>
      </c>
      <c r="F5843">
        <v>13.4</v>
      </c>
    </row>
    <row r="5844" spans="1:6" x14ac:dyDescent="0.3">
      <c r="A5844" t="s">
        <v>3209</v>
      </c>
      <c r="B5844" t="s">
        <v>3210</v>
      </c>
      <c r="C5844" t="s">
        <v>5477</v>
      </c>
      <c r="D5844">
        <v>37107</v>
      </c>
      <c r="E5844" s="2">
        <v>2573</v>
      </c>
      <c r="F5844">
        <v>18.8</v>
      </c>
    </row>
    <row r="5845" spans="1:6" x14ac:dyDescent="0.3">
      <c r="A5845" t="s">
        <v>3213</v>
      </c>
      <c r="B5845" t="s">
        <v>3210</v>
      </c>
      <c r="C5845" t="s">
        <v>5477</v>
      </c>
      <c r="D5845">
        <v>37107</v>
      </c>
      <c r="E5845" s="2">
        <v>7303</v>
      </c>
      <c r="F5845">
        <v>19</v>
      </c>
    </row>
    <row r="5846" spans="1:6" x14ac:dyDescent="0.3">
      <c r="A5846" t="s">
        <v>3214</v>
      </c>
      <c r="B5846" t="s">
        <v>3210</v>
      </c>
      <c r="C5846" t="s">
        <v>5477</v>
      </c>
      <c r="D5846">
        <v>37107</v>
      </c>
      <c r="E5846" s="2">
        <v>6184</v>
      </c>
      <c r="F5846">
        <v>11.4</v>
      </c>
    </row>
    <row r="5847" spans="1:6" x14ac:dyDescent="0.3">
      <c r="A5847" t="s">
        <v>3209</v>
      </c>
      <c r="B5847" t="s">
        <v>3210</v>
      </c>
      <c r="C5847" t="s">
        <v>5478</v>
      </c>
      <c r="D5847">
        <v>37109</v>
      </c>
      <c r="E5847" s="2">
        <v>2057</v>
      </c>
      <c r="F5847">
        <v>8.5</v>
      </c>
    </row>
    <row r="5848" spans="1:6" x14ac:dyDescent="0.3">
      <c r="A5848" t="s">
        <v>3213</v>
      </c>
      <c r="B5848" t="s">
        <v>3210</v>
      </c>
      <c r="C5848" t="s">
        <v>5478</v>
      </c>
      <c r="D5848">
        <v>37109</v>
      </c>
      <c r="E5848" s="2">
        <v>6855</v>
      </c>
      <c r="F5848">
        <v>11.1</v>
      </c>
    </row>
    <row r="5849" spans="1:6" x14ac:dyDescent="0.3">
      <c r="A5849" t="s">
        <v>3214</v>
      </c>
      <c r="B5849" t="s">
        <v>3210</v>
      </c>
      <c r="C5849" t="s">
        <v>5478</v>
      </c>
      <c r="D5849">
        <v>37109</v>
      </c>
      <c r="E5849" s="2">
        <v>8205</v>
      </c>
      <c r="F5849">
        <v>9.6</v>
      </c>
    </row>
    <row r="5850" spans="1:6" x14ac:dyDescent="0.3">
      <c r="A5850" t="s">
        <v>3209</v>
      </c>
      <c r="B5850" t="s">
        <v>3210</v>
      </c>
      <c r="C5850" t="s">
        <v>5479</v>
      </c>
      <c r="D5850">
        <v>37111</v>
      </c>
      <c r="E5850" s="2">
        <v>1152</v>
      </c>
      <c r="F5850">
        <v>8.8000000000000007</v>
      </c>
    </row>
    <row r="5851" spans="1:6" x14ac:dyDescent="0.3">
      <c r="A5851" t="s">
        <v>3213</v>
      </c>
      <c r="B5851" t="s">
        <v>3210</v>
      </c>
      <c r="C5851" t="s">
        <v>5479</v>
      </c>
      <c r="D5851">
        <v>37111</v>
      </c>
      <c r="E5851" s="2">
        <v>4756</v>
      </c>
      <c r="F5851">
        <v>14.6</v>
      </c>
    </row>
    <row r="5852" spans="1:6" x14ac:dyDescent="0.3">
      <c r="A5852" t="s">
        <v>3214</v>
      </c>
      <c r="B5852" t="s">
        <v>3210</v>
      </c>
      <c r="C5852" t="s">
        <v>5479</v>
      </c>
      <c r="D5852">
        <v>37111</v>
      </c>
      <c r="E5852" s="2">
        <v>5186</v>
      </c>
      <c r="F5852">
        <v>11.9</v>
      </c>
    </row>
    <row r="5853" spans="1:6" x14ac:dyDescent="0.3">
      <c r="A5853" t="s">
        <v>3209</v>
      </c>
      <c r="B5853" t="s">
        <v>3210</v>
      </c>
      <c r="C5853" t="s">
        <v>5480</v>
      </c>
      <c r="D5853">
        <v>37113</v>
      </c>
      <c r="E5853" s="2">
        <v>1181</v>
      </c>
      <c r="F5853">
        <v>11.2</v>
      </c>
    </row>
    <row r="5854" spans="1:6" x14ac:dyDescent="0.3">
      <c r="A5854" t="s">
        <v>3213</v>
      </c>
      <c r="B5854" t="s">
        <v>3210</v>
      </c>
      <c r="C5854" t="s">
        <v>5480</v>
      </c>
      <c r="D5854">
        <v>37113</v>
      </c>
      <c r="E5854" s="2">
        <v>3066</v>
      </c>
      <c r="F5854">
        <v>11.2</v>
      </c>
    </row>
    <row r="5855" spans="1:6" x14ac:dyDescent="0.3">
      <c r="A5855" t="s">
        <v>3214</v>
      </c>
      <c r="B5855" t="s">
        <v>3210</v>
      </c>
      <c r="C5855" t="s">
        <v>5480</v>
      </c>
      <c r="D5855">
        <v>37113</v>
      </c>
      <c r="E5855" s="2">
        <v>5257</v>
      </c>
      <c r="F5855">
        <v>14.4</v>
      </c>
    </row>
    <row r="5856" spans="1:6" x14ac:dyDescent="0.3">
      <c r="A5856" t="s">
        <v>3209</v>
      </c>
      <c r="B5856" t="s">
        <v>3210</v>
      </c>
      <c r="C5856" t="s">
        <v>5481</v>
      </c>
      <c r="D5856">
        <v>37115</v>
      </c>
      <c r="E5856">
        <v>372</v>
      </c>
      <c r="F5856">
        <v>7</v>
      </c>
    </row>
    <row r="5857" spans="1:6" x14ac:dyDescent="0.3">
      <c r="A5857" t="s">
        <v>3213</v>
      </c>
      <c r="B5857" t="s">
        <v>3210</v>
      </c>
      <c r="C5857" t="s">
        <v>5481</v>
      </c>
      <c r="D5857">
        <v>37115</v>
      </c>
      <c r="E5857" s="2">
        <v>1605</v>
      </c>
      <c r="F5857">
        <v>10.4</v>
      </c>
    </row>
    <row r="5858" spans="1:6" x14ac:dyDescent="0.3">
      <c r="A5858" t="s">
        <v>3214</v>
      </c>
      <c r="B5858" t="s">
        <v>3210</v>
      </c>
      <c r="C5858" t="s">
        <v>5481</v>
      </c>
      <c r="D5858">
        <v>37115</v>
      </c>
      <c r="E5858" s="2">
        <v>2008</v>
      </c>
      <c r="F5858">
        <v>9.6</v>
      </c>
    </row>
    <row r="5859" spans="1:6" x14ac:dyDescent="0.3">
      <c r="A5859" t="s">
        <v>3209</v>
      </c>
      <c r="B5859" t="s">
        <v>3210</v>
      </c>
      <c r="C5859" t="s">
        <v>5482</v>
      </c>
      <c r="D5859">
        <v>37117</v>
      </c>
      <c r="E5859" s="2">
        <v>1024</v>
      </c>
      <c r="F5859">
        <v>17.100000000000001</v>
      </c>
    </row>
    <row r="5860" spans="1:6" x14ac:dyDescent="0.3">
      <c r="A5860" t="s">
        <v>3213</v>
      </c>
      <c r="B5860" t="s">
        <v>3210</v>
      </c>
      <c r="C5860" t="s">
        <v>5482</v>
      </c>
      <c r="D5860">
        <v>37117</v>
      </c>
      <c r="E5860" s="2">
        <v>2814</v>
      </c>
      <c r="F5860">
        <v>17.5</v>
      </c>
    </row>
    <row r="5861" spans="1:6" x14ac:dyDescent="0.3">
      <c r="A5861" t="s">
        <v>3214</v>
      </c>
      <c r="B5861" t="s">
        <v>3210</v>
      </c>
      <c r="C5861" t="s">
        <v>5482</v>
      </c>
      <c r="D5861">
        <v>37117</v>
      </c>
      <c r="E5861" s="2">
        <v>1912</v>
      </c>
      <c r="F5861">
        <v>8.6</v>
      </c>
    </row>
    <row r="5862" spans="1:6" x14ac:dyDescent="0.3">
      <c r="A5862" t="s">
        <v>3209</v>
      </c>
      <c r="B5862" t="s">
        <v>3210</v>
      </c>
      <c r="C5862" t="s">
        <v>5483</v>
      </c>
      <c r="D5862">
        <v>37119</v>
      </c>
      <c r="E5862" s="2">
        <v>20145</v>
      </c>
      <c r="F5862">
        <v>7.7</v>
      </c>
    </row>
    <row r="5863" spans="1:6" x14ac:dyDescent="0.3">
      <c r="A5863" t="s">
        <v>3213</v>
      </c>
      <c r="B5863" t="s">
        <v>3210</v>
      </c>
      <c r="C5863" t="s">
        <v>5483</v>
      </c>
      <c r="D5863">
        <v>37119</v>
      </c>
      <c r="E5863" s="2">
        <v>68244</v>
      </c>
      <c r="F5863">
        <v>9.1999999999999993</v>
      </c>
    </row>
    <row r="5864" spans="1:6" x14ac:dyDescent="0.3">
      <c r="A5864" t="s">
        <v>3214</v>
      </c>
      <c r="B5864" t="s">
        <v>3210</v>
      </c>
      <c r="C5864" t="s">
        <v>5483</v>
      </c>
      <c r="D5864">
        <v>37119</v>
      </c>
      <c r="E5864" s="2">
        <v>127475</v>
      </c>
      <c r="F5864">
        <v>11.6</v>
      </c>
    </row>
    <row r="5865" spans="1:6" x14ac:dyDescent="0.3">
      <c r="A5865" t="s">
        <v>3209</v>
      </c>
      <c r="B5865" t="s">
        <v>3210</v>
      </c>
      <c r="C5865" t="s">
        <v>5484</v>
      </c>
      <c r="D5865">
        <v>37121</v>
      </c>
      <c r="E5865">
        <v>332</v>
      </c>
      <c r="F5865">
        <v>8.1</v>
      </c>
    </row>
    <row r="5866" spans="1:6" x14ac:dyDescent="0.3">
      <c r="A5866" t="s">
        <v>3213</v>
      </c>
      <c r="B5866" t="s">
        <v>3210</v>
      </c>
      <c r="C5866" t="s">
        <v>5484</v>
      </c>
      <c r="D5866">
        <v>37121</v>
      </c>
      <c r="E5866" s="2">
        <v>1301</v>
      </c>
      <c r="F5866">
        <v>11.7</v>
      </c>
    </row>
    <row r="5867" spans="1:6" x14ac:dyDescent="0.3">
      <c r="A5867" t="s">
        <v>3214</v>
      </c>
      <c r="B5867" t="s">
        <v>3210</v>
      </c>
      <c r="C5867" t="s">
        <v>5484</v>
      </c>
      <c r="D5867">
        <v>37121</v>
      </c>
      <c r="E5867" s="2">
        <v>1684</v>
      </c>
      <c r="F5867">
        <v>11.3</v>
      </c>
    </row>
    <row r="5868" spans="1:6" x14ac:dyDescent="0.3">
      <c r="A5868" t="s">
        <v>3209</v>
      </c>
      <c r="B5868" t="s">
        <v>3210</v>
      </c>
      <c r="C5868" t="s">
        <v>5485</v>
      </c>
      <c r="D5868">
        <v>37123</v>
      </c>
      <c r="E5868">
        <v>611</v>
      </c>
      <c r="F5868">
        <v>9.8000000000000007</v>
      </c>
    </row>
    <row r="5869" spans="1:6" x14ac:dyDescent="0.3">
      <c r="A5869" t="s">
        <v>3213</v>
      </c>
      <c r="B5869" t="s">
        <v>3210</v>
      </c>
      <c r="C5869" t="s">
        <v>5485</v>
      </c>
      <c r="D5869">
        <v>37123</v>
      </c>
      <c r="E5869" s="2">
        <v>3200</v>
      </c>
      <c r="F5869">
        <v>17.7</v>
      </c>
    </row>
    <row r="5870" spans="1:6" x14ac:dyDescent="0.3">
      <c r="A5870" t="s">
        <v>3214</v>
      </c>
      <c r="B5870" t="s">
        <v>3210</v>
      </c>
      <c r="C5870" t="s">
        <v>5485</v>
      </c>
      <c r="D5870">
        <v>37123</v>
      </c>
      <c r="E5870" s="2">
        <v>3312</v>
      </c>
      <c r="F5870">
        <v>13.3</v>
      </c>
    </row>
    <row r="5871" spans="1:6" x14ac:dyDescent="0.3">
      <c r="A5871" t="s">
        <v>3209</v>
      </c>
      <c r="B5871" t="s">
        <v>3210</v>
      </c>
      <c r="C5871" t="s">
        <v>5486</v>
      </c>
      <c r="D5871">
        <v>37125</v>
      </c>
      <c r="E5871" s="2">
        <v>1503</v>
      </c>
      <c r="F5871">
        <v>5.7</v>
      </c>
    </row>
    <row r="5872" spans="1:6" x14ac:dyDescent="0.3">
      <c r="A5872" t="s">
        <v>3213</v>
      </c>
      <c r="B5872" t="s">
        <v>3210</v>
      </c>
      <c r="C5872" t="s">
        <v>5486</v>
      </c>
      <c r="D5872">
        <v>37125</v>
      </c>
      <c r="E5872" s="2">
        <v>5464</v>
      </c>
      <c r="F5872">
        <v>7.7</v>
      </c>
    </row>
    <row r="5873" spans="1:6" x14ac:dyDescent="0.3">
      <c r="A5873" t="s">
        <v>3214</v>
      </c>
      <c r="B5873" t="s">
        <v>3210</v>
      </c>
      <c r="C5873" t="s">
        <v>5486</v>
      </c>
      <c r="D5873">
        <v>37125</v>
      </c>
      <c r="E5873" s="2">
        <v>8111</v>
      </c>
      <c r="F5873">
        <v>8.6</v>
      </c>
    </row>
    <row r="5874" spans="1:6" x14ac:dyDescent="0.3">
      <c r="A5874" t="s">
        <v>3209</v>
      </c>
      <c r="B5874" t="s">
        <v>3210</v>
      </c>
      <c r="C5874" t="s">
        <v>5487</v>
      </c>
      <c r="D5874">
        <v>37127</v>
      </c>
      <c r="E5874" s="2">
        <v>2671</v>
      </c>
      <c r="F5874">
        <v>10.9</v>
      </c>
    </row>
    <row r="5875" spans="1:6" x14ac:dyDescent="0.3">
      <c r="A5875" t="s">
        <v>3213</v>
      </c>
      <c r="B5875" t="s">
        <v>3210</v>
      </c>
      <c r="C5875" t="s">
        <v>5487</v>
      </c>
      <c r="D5875">
        <v>37127</v>
      </c>
      <c r="E5875" s="2">
        <v>8265</v>
      </c>
      <c r="F5875">
        <v>12.6</v>
      </c>
    </row>
    <row r="5876" spans="1:6" x14ac:dyDescent="0.3">
      <c r="A5876" t="s">
        <v>3214</v>
      </c>
      <c r="B5876" t="s">
        <v>3210</v>
      </c>
      <c r="C5876" t="s">
        <v>5487</v>
      </c>
      <c r="D5876">
        <v>37127</v>
      </c>
      <c r="E5876" s="2">
        <v>10722</v>
      </c>
      <c r="F5876">
        <v>11.5</v>
      </c>
    </row>
    <row r="5877" spans="1:6" x14ac:dyDescent="0.3">
      <c r="A5877" t="s">
        <v>3209</v>
      </c>
      <c r="B5877" t="s">
        <v>3210</v>
      </c>
      <c r="C5877" t="s">
        <v>5488</v>
      </c>
      <c r="D5877">
        <v>37129</v>
      </c>
      <c r="E5877" s="2">
        <v>3988</v>
      </c>
      <c r="F5877">
        <v>7.4</v>
      </c>
    </row>
    <row r="5878" spans="1:6" x14ac:dyDescent="0.3">
      <c r="A5878" t="s">
        <v>3213</v>
      </c>
      <c r="B5878" t="s">
        <v>3210</v>
      </c>
      <c r="C5878" t="s">
        <v>5488</v>
      </c>
      <c r="D5878">
        <v>37129</v>
      </c>
      <c r="E5878" s="2">
        <v>9653</v>
      </c>
      <c r="F5878">
        <v>6.2</v>
      </c>
    </row>
    <row r="5879" spans="1:6" x14ac:dyDescent="0.3">
      <c r="A5879" t="s">
        <v>3214</v>
      </c>
      <c r="B5879" t="s">
        <v>3210</v>
      </c>
      <c r="C5879" t="s">
        <v>5488</v>
      </c>
      <c r="D5879">
        <v>37129</v>
      </c>
      <c r="E5879" s="2">
        <v>23321</v>
      </c>
      <c r="F5879">
        <v>10.5</v>
      </c>
    </row>
    <row r="5880" spans="1:6" x14ac:dyDescent="0.3">
      <c r="A5880" t="s">
        <v>3209</v>
      </c>
      <c r="B5880" t="s">
        <v>3210</v>
      </c>
      <c r="C5880" t="s">
        <v>5489</v>
      </c>
      <c r="D5880">
        <v>37131</v>
      </c>
      <c r="E5880">
        <v>708</v>
      </c>
      <c r="F5880">
        <v>15.6</v>
      </c>
    </row>
    <row r="5881" spans="1:6" x14ac:dyDescent="0.3">
      <c r="A5881" t="s">
        <v>3213</v>
      </c>
      <c r="B5881" t="s">
        <v>3210</v>
      </c>
      <c r="C5881" t="s">
        <v>5489</v>
      </c>
      <c r="D5881">
        <v>37131</v>
      </c>
      <c r="E5881" s="2">
        <v>2592</v>
      </c>
      <c r="F5881">
        <v>19.100000000000001</v>
      </c>
    </row>
    <row r="5882" spans="1:6" x14ac:dyDescent="0.3">
      <c r="A5882" t="s">
        <v>3214</v>
      </c>
      <c r="B5882" t="s">
        <v>3210</v>
      </c>
      <c r="C5882" t="s">
        <v>5489</v>
      </c>
      <c r="D5882">
        <v>37131</v>
      </c>
      <c r="E5882" s="2">
        <v>2080</v>
      </c>
      <c r="F5882">
        <v>12.1</v>
      </c>
    </row>
    <row r="5883" spans="1:6" x14ac:dyDescent="0.3">
      <c r="A5883" t="s">
        <v>3209</v>
      </c>
      <c r="B5883" t="s">
        <v>3210</v>
      </c>
      <c r="C5883" t="s">
        <v>5490</v>
      </c>
      <c r="D5883">
        <v>37133</v>
      </c>
      <c r="E5883" s="2">
        <v>5789</v>
      </c>
      <c r="F5883">
        <v>11.7</v>
      </c>
    </row>
    <row r="5884" spans="1:6" x14ac:dyDescent="0.3">
      <c r="A5884" t="s">
        <v>3213</v>
      </c>
      <c r="B5884" t="s">
        <v>3210</v>
      </c>
      <c r="C5884" t="s">
        <v>5490</v>
      </c>
      <c r="D5884">
        <v>37133</v>
      </c>
      <c r="E5884" s="2">
        <v>8951</v>
      </c>
      <c r="F5884">
        <v>8.1999999999999993</v>
      </c>
    </row>
    <row r="5885" spans="1:6" x14ac:dyDescent="0.3">
      <c r="A5885" t="s">
        <v>3214</v>
      </c>
      <c r="B5885" t="s">
        <v>3210</v>
      </c>
      <c r="C5885" t="s">
        <v>5490</v>
      </c>
      <c r="D5885">
        <v>37133</v>
      </c>
      <c r="E5885" s="2">
        <v>16586</v>
      </c>
      <c r="F5885">
        <v>10.3</v>
      </c>
    </row>
    <row r="5886" spans="1:6" x14ac:dyDescent="0.3">
      <c r="A5886" t="s">
        <v>3209</v>
      </c>
      <c r="B5886" t="s">
        <v>3210</v>
      </c>
      <c r="C5886" t="s">
        <v>5491</v>
      </c>
      <c r="D5886">
        <v>37135</v>
      </c>
      <c r="E5886" s="2">
        <v>1602</v>
      </c>
      <c r="F5886">
        <v>4.8</v>
      </c>
    </row>
    <row r="5887" spans="1:6" x14ac:dyDescent="0.3">
      <c r="A5887" t="s">
        <v>3213</v>
      </c>
      <c r="B5887" t="s">
        <v>3210</v>
      </c>
      <c r="C5887" t="s">
        <v>5491</v>
      </c>
      <c r="D5887">
        <v>37135</v>
      </c>
      <c r="E5887" s="2">
        <v>5787</v>
      </c>
      <c r="F5887">
        <v>6.3</v>
      </c>
    </row>
    <row r="5888" spans="1:6" x14ac:dyDescent="0.3">
      <c r="A5888" t="s">
        <v>3214</v>
      </c>
      <c r="B5888" t="s">
        <v>3210</v>
      </c>
      <c r="C5888" t="s">
        <v>5491</v>
      </c>
      <c r="D5888">
        <v>37135</v>
      </c>
      <c r="E5888" s="2">
        <v>9398</v>
      </c>
      <c r="F5888">
        <v>6.4</v>
      </c>
    </row>
    <row r="5889" spans="1:6" x14ac:dyDescent="0.3">
      <c r="A5889" t="s">
        <v>3209</v>
      </c>
      <c r="B5889" t="s">
        <v>3210</v>
      </c>
      <c r="C5889" t="s">
        <v>5492</v>
      </c>
      <c r="D5889">
        <v>37137</v>
      </c>
      <c r="E5889">
        <v>279</v>
      </c>
      <c r="F5889">
        <v>8.8000000000000007</v>
      </c>
    </row>
    <row r="5890" spans="1:6" x14ac:dyDescent="0.3">
      <c r="A5890" t="s">
        <v>3213</v>
      </c>
      <c r="B5890" t="s">
        <v>3210</v>
      </c>
      <c r="C5890" t="s">
        <v>5492</v>
      </c>
      <c r="D5890">
        <v>37137</v>
      </c>
      <c r="E5890" s="2">
        <v>1013</v>
      </c>
      <c r="F5890">
        <v>10.4</v>
      </c>
    </row>
    <row r="5891" spans="1:6" x14ac:dyDescent="0.3">
      <c r="A5891" t="s">
        <v>3214</v>
      </c>
      <c r="B5891" t="s">
        <v>3210</v>
      </c>
      <c r="C5891" t="s">
        <v>5492</v>
      </c>
      <c r="D5891">
        <v>37137</v>
      </c>
      <c r="E5891" s="2">
        <v>1086</v>
      </c>
      <c r="F5891">
        <v>9.3000000000000007</v>
      </c>
    </row>
    <row r="5892" spans="1:6" x14ac:dyDescent="0.3">
      <c r="A5892" t="s">
        <v>3209</v>
      </c>
      <c r="B5892" t="s">
        <v>3210</v>
      </c>
      <c r="C5892" t="s">
        <v>5493</v>
      </c>
      <c r="D5892">
        <v>37139</v>
      </c>
      <c r="E5892">
        <v>938</v>
      </c>
      <c r="F5892">
        <v>9.3000000000000007</v>
      </c>
    </row>
    <row r="5893" spans="1:6" x14ac:dyDescent="0.3">
      <c r="A5893" t="s">
        <v>3213</v>
      </c>
      <c r="B5893" t="s">
        <v>3210</v>
      </c>
      <c r="C5893" t="s">
        <v>5493</v>
      </c>
      <c r="D5893">
        <v>37139</v>
      </c>
      <c r="E5893" s="2">
        <v>2968</v>
      </c>
      <c r="F5893">
        <v>10.8</v>
      </c>
    </row>
    <row r="5894" spans="1:6" x14ac:dyDescent="0.3">
      <c r="A5894" t="s">
        <v>3214</v>
      </c>
      <c r="B5894" t="s">
        <v>3210</v>
      </c>
      <c r="C5894" t="s">
        <v>5493</v>
      </c>
      <c r="D5894">
        <v>37139</v>
      </c>
      <c r="E5894" s="2">
        <v>4117</v>
      </c>
      <c r="F5894">
        <v>10.6</v>
      </c>
    </row>
    <row r="5895" spans="1:6" x14ac:dyDescent="0.3">
      <c r="A5895" t="s">
        <v>3209</v>
      </c>
      <c r="B5895" t="s">
        <v>3210</v>
      </c>
      <c r="C5895" t="s">
        <v>5494</v>
      </c>
      <c r="D5895">
        <v>37141</v>
      </c>
      <c r="E5895" s="2">
        <v>1213</v>
      </c>
      <c r="F5895">
        <v>8.1</v>
      </c>
    </row>
    <row r="5896" spans="1:6" x14ac:dyDescent="0.3">
      <c r="A5896" t="s">
        <v>3213</v>
      </c>
      <c r="B5896" t="s">
        <v>3210</v>
      </c>
      <c r="C5896" t="s">
        <v>5494</v>
      </c>
      <c r="D5896">
        <v>37141</v>
      </c>
      <c r="E5896" s="2">
        <v>4495</v>
      </c>
      <c r="F5896">
        <v>10.6</v>
      </c>
    </row>
    <row r="5897" spans="1:6" x14ac:dyDescent="0.3">
      <c r="A5897" t="s">
        <v>3214</v>
      </c>
      <c r="B5897" t="s">
        <v>3210</v>
      </c>
      <c r="C5897" t="s">
        <v>5494</v>
      </c>
      <c r="D5897">
        <v>37141</v>
      </c>
      <c r="E5897" s="2">
        <v>5598</v>
      </c>
      <c r="F5897">
        <v>9.6</v>
      </c>
    </row>
    <row r="5898" spans="1:6" x14ac:dyDescent="0.3">
      <c r="A5898" t="s">
        <v>3209</v>
      </c>
      <c r="B5898" t="s">
        <v>3210</v>
      </c>
      <c r="C5898" t="s">
        <v>5495</v>
      </c>
      <c r="D5898">
        <v>37143</v>
      </c>
      <c r="E5898">
        <v>432</v>
      </c>
      <c r="F5898">
        <v>10.8</v>
      </c>
    </row>
    <row r="5899" spans="1:6" x14ac:dyDescent="0.3">
      <c r="A5899" t="s">
        <v>3213</v>
      </c>
      <c r="B5899" t="s">
        <v>3210</v>
      </c>
      <c r="C5899" t="s">
        <v>5495</v>
      </c>
      <c r="D5899">
        <v>37143</v>
      </c>
      <c r="E5899" s="2">
        <v>1342</v>
      </c>
      <c r="F5899">
        <v>13.7</v>
      </c>
    </row>
    <row r="5900" spans="1:6" x14ac:dyDescent="0.3">
      <c r="A5900" t="s">
        <v>3214</v>
      </c>
      <c r="B5900" t="s">
        <v>3210</v>
      </c>
      <c r="C5900" t="s">
        <v>5495</v>
      </c>
      <c r="D5900">
        <v>37143</v>
      </c>
      <c r="E5900" s="2">
        <v>1275</v>
      </c>
      <c r="F5900">
        <v>9.9</v>
      </c>
    </row>
    <row r="5901" spans="1:6" x14ac:dyDescent="0.3">
      <c r="A5901" t="s">
        <v>3209</v>
      </c>
      <c r="B5901" t="s">
        <v>3210</v>
      </c>
      <c r="C5901" t="s">
        <v>5496</v>
      </c>
      <c r="D5901">
        <v>37145</v>
      </c>
      <c r="E5901" s="2">
        <v>1456</v>
      </c>
      <c r="F5901">
        <v>13.8</v>
      </c>
    </row>
    <row r="5902" spans="1:6" x14ac:dyDescent="0.3">
      <c r="A5902" t="s">
        <v>3213</v>
      </c>
      <c r="B5902" t="s">
        <v>3210</v>
      </c>
      <c r="C5902" t="s">
        <v>5496</v>
      </c>
      <c r="D5902">
        <v>37145</v>
      </c>
      <c r="E5902" s="2">
        <v>3402</v>
      </c>
      <c r="F5902">
        <v>12.2</v>
      </c>
    </row>
    <row r="5903" spans="1:6" x14ac:dyDescent="0.3">
      <c r="A5903" t="s">
        <v>3214</v>
      </c>
      <c r="B5903" t="s">
        <v>3210</v>
      </c>
      <c r="C5903" t="s">
        <v>5496</v>
      </c>
      <c r="D5903">
        <v>37145</v>
      </c>
      <c r="E5903" s="2">
        <v>3626</v>
      </c>
      <c r="F5903">
        <v>9.4</v>
      </c>
    </row>
    <row r="5904" spans="1:6" x14ac:dyDescent="0.3">
      <c r="A5904" t="s">
        <v>3209</v>
      </c>
      <c r="B5904" t="s">
        <v>3210</v>
      </c>
      <c r="C5904" t="s">
        <v>5497</v>
      </c>
      <c r="D5904">
        <v>37147</v>
      </c>
      <c r="E5904" s="2">
        <v>5323</v>
      </c>
      <c r="F5904">
        <v>12.9</v>
      </c>
    </row>
    <row r="5905" spans="1:6" x14ac:dyDescent="0.3">
      <c r="A5905" t="s">
        <v>3213</v>
      </c>
      <c r="B5905" t="s">
        <v>3210</v>
      </c>
      <c r="C5905" t="s">
        <v>5497</v>
      </c>
      <c r="D5905">
        <v>37147</v>
      </c>
      <c r="E5905" s="2">
        <v>10539</v>
      </c>
      <c r="F5905">
        <v>10.1</v>
      </c>
    </row>
    <row r="5906" spans="1:6" x14ac:dyDescent="0.3">
      <c r="A5906" t="s">
        <v>3214</v>
      </c>
      <c r="B5906" t="s">
        <v>3210</v>
      </c>
      <c r="C5906" t="s">
        <v>5497</v>
      </c>
      <c r="D5906">
        <v>37147</v>
      </c>
      <c r="E5906" s="2">
        <v>16683</v>
      </c>
      <c r="F5906">
        <v>9.9</v>
      </c>
    </row>
    <row r="5907" spans="1:6" x14ac:dyDescent="0.3">
      <c r="A5907" t="s">
        <v>3209</v>
      </c>
      <c r="B5907" t="s">
        <v>3210</v>
      </c>
      <c r="C5907" t="s">
        <v>5498</v>
      </c>
      <c r="D5907">
        <v>37149</v>
      </c>
      <c r="E5907">
        <v>324</v>
      </c>
      <c r="F5907">
        <v>6.2</v>
      </c>
    </row>
    <row r="5908" spans="1:6" x14ac:dyDescent="0.3">
      <c r="A5908" t="s">
        <v>3213</v>
      </c>
      <c r="B5908" t="s">
        <v>3210</v>
      </c>
      <c r="C5908" t="s">
        <v>5498</v>
      </c>
      <c r="D5908">
        <v>37149</v>
      </c>
      <c r="E5908" s="2">
        <v>1113</v>
      </c>
      <c r="F5908">
        <v>7.3</v>
      </c>
    </row>
    <row r="5909" spans="1:6" x14ac:dyDescent="0.3">
      <c r="A5909" t="s">
        <v>3214</v>
      </c>
      <c r="B5909" t="s">
        <v>3210</v>
      </c>
      <c r="C5909" t="s">
        <v>5498</v>
      </c>
      <c r="D5909">
        <v>37149</v>
      </c>
      <c r="E5909" s="2">
        <v>2000</v>
      </c>
      <c r="F5909">
        <v>10.4</v>
      </c>
    </row>
    <row r="5910" spans="1:6" x14ac:dyDescent="0.3">
      <c r="A5910" t="s">
        <v>3209</v>
      </c>
      <c r="B5910" t="s">
        <v>3210</v>
      </c>
      <c r="C5910" t="s">
        <v>5499</v>
      </c>
      <c r="D5910">
        <v>37151</v>
      </c>
      <c r="E5910" s="2">
        <v>4401</v>
      </c>
      <c r="F5910">
        <v>11.5</v>
      </c>
    </row>
    <row r="5911" spans="1:6" x14ac:dyDescent="0.3">
      <c r="A5911" t="s">
        <v>3213</v>
      </c>
      <c r="B5911" t="s">
        <v>3210</v>
      </c>
      <c r="C5911" t="s">
        <v>5499</v>
      </c>
      <c r="D5911">
        <v>37151</v>
      </c>
      <c r="E5911" s="2">
        <v>16065</v>
      </c>
      <c r="F5911">
        <v>16.100000000000001</v>
      </c>
    </row>
    <row r="5912" spans="1:6" x14ac:dyDescent="0.3">
      <c r="A5912" t="s">
        <v>3214</v>
      </c>
      <c r="B5912" t="s">
        <v>3210</v>
      </c>
      <c r="C5912" t="s">
        <v>5499</v>
      </c>
      <c r="D5912">
        <v>37151</v>
      </c>
      <c r="E5912" s="2">
        <v>18945</v>
      </c>
      <c r="F5912">
        <v>13.3</v>
      </c>
    </row>
    <row r="5913" spans="1:6" x14ac:dyDescent="0.3">
      <c r="A5913" t="s">
        <v>3209</v>
      </c>
      <c r="B5913" t="s">
        <v>3210</v>
      </c>
      <c r="C5913" t="s">
        <v>5500</v>
      </c>
      <c r="D5913">
        <v>37153</v>
      </c>
      <c r="E5913" s="2">
        <v>1976</v>
      </c>
      <c r="F5913">
        <v>19.399999999999999</v>
      </c>
    </row>
    <row r="5914" spans="1:6" x14ac:dyDescent="0.3">
      <c r="A5914" t="s">
        <v>3213</v>
      </c>
      <c r="B5914" t="s">
        <v>3210</v>
      </c>
      <c r="C5914" t="s">
        <v>5500</v>
      </c>
      <c r="D5914">
        <v>37153</v>
      </c>
      <c r="E5914" s="2">
        <v>5097</v>
      </c>
      <c r="F5914">
        <v>17.3</v>
      </c>
    </row>
    <row r="5915" spans="1:6" x14ac:dyDescent="0.3">
      <c r="A5915" t="s">
        <v>3214</v>
      </c>
      <c r="B5915" t="s">
        <v>3210</v>
      </c>
      <c r="C5915" t="s">
        <v>5500</v>
      </c>
      <c r="D5915">
        <v>37153</v>
      </c>
      <c r="E5915" s="2">
        <v>4402</v>
      </c>
      <c r="F5915">
        <v>10.5</v>
      </c>
    </row>
    <row r="5916" spans="1:6" x14ac:dyDescent="0.3">
      <c r="A5916" t="s">
        <v>3209</v>
      </c>
      <c r="B5916" t="s">
        <v>3210</v>
      </c>
      <c r="C5916" t="s">
        <v>5501</v>
      </c>
      <c r="D5916">
        <v>37155</v>
      </c>
      <c r="E5916" s="2">
        <v>5731</v>
      </c>
      <c r="F5916">
        <v>20.8</v>
      </c>
    </row>
    <row r="5917" spans="1:6" x14ac:dyDescent="0.3">
      <c r="A5917" t="s">
        <v>3213</v>
      </c>
      <c r="B5917" t="s">
        <v>3210</v>
      </c>
      <c r="C5917" t="s">
        <v>5501</v>
      </c>
      <c r="D5917">
        <v>37155</v>
      </c>
      <c r="E5917" s="2">
        <v>16966</v>
      </c>
      <c r="F5917">
        <v>22.1</v>
      </c>
    </row>
    <row r="5918" spans="1:6" x14ac:dyDescent="0.3">
      <c r="A5918" t="s">
        <v>3214</v>
      </c>
      <c r="B5918" t="s">
        <v>3210</v>
      </c>
      <c r="C5918" t="s">
        <v>5501</v>
      </c>
      <c r="D5918">
        <v>37155</v>
      </c>
      <c r="E5918" s="2">
        <v>17147</v>
      </c>
      <c r="F5918">
        <v>14.6</v>
      </c>
    </row>
    <row r="5919" spans="1:6" x14ac:dyDescent="0.3">
      <c r="A5919" t="s">
        <v>3209</v>
      </c>
      <c r="B5919" t="s">
        <v>3210</v>
      </c>
      <c r="C5919" t="s">
        <v>5502</v>
      </c>
      <c r="D5919">
        <v>37157</v>
      </c>
      <c r="E5919" s="2">
        <v>3396</v>
      </c>
      <c r="F5919">
        <v>13.7</v>
      </c>
    </row>
    <row r="5920" spans="1:6" x14ac:dyDescent="0.3">
      <c r="A5920" t="s">
        <v>3213</v>
      </c>
      <c r="B5920" t="s">
        <v>3210</v>
      </c>
      <c r="C5920" t="s">
        <v>5502</v>
      </c>
      <c r="D5920">
        <v>37157</v>
      </c>
      <c r="E5920" s="2">
        <v>10667</v>
      </c>
      <c r="F5920">
        <v>16.2</v>
      </c>
    </row>
    <row r="5921" spans="1:6" x14ac:dyDescent="0.3">
      <c r="A5921" t="s">
        <v>3214</v>
      </c>
      <c r="B5921" t="s">
        <v>3210</v>
      </c>
      <c r="C5921" t="s">
        <v>5502</v>
      </c>
      <c r="D5921">
        <v>37157</v>
      </c>
      <c r="E5921" s="2">
        <v>8804</v>
      </c>
      <c r="F5921">
        <v>9.8000000000000007</v>
      </c>
    </row>
    <row r="5922" spans="1:6" x14ac:dyDescent="0.3">
      <c r="A5922" t="s">
        <v>3209</v>
      </c>
      <c r="B5922" t="s">
        <v>3210</v>
      </c>
      <c r="C5922" t="s">
        <v>5503</v>
      </c>
      <c r="D5922">
        <v>37159</v>
      </c>
      <c r="E5922" s="2">
        <v>4975</v>
      </c>
      <c r="F5922">
        <v>13.2</v>
      </c>
    </row>
    <row r="5923" spans="1:6" x14ac:dyDescent="0.3">
      <c r="A5923" t="s">
        <v>3213</v>
      </c>
      <c r="B5923" t="s">
        <v>3210</v>
      </c>
      <c r="C5923" t="s">
        <v>5503</v>
      </c>
      <c r="D5923">
        <v>37159</v>
      </c>
      <c r="E5923" s="2">
        <v>13220</v>
      </c>
      <c r="F5923">
        <v>13.1</v>
      </c>
    </row>
    <row r="5924" spans="1:6" x14ac:dyDescent="0.3">
      <c r="A5924" t="s">
        <v>3214</v>
      </c>
      <c r="B5924" t="s">
        <v>3210</v>
      </c>
      <c r="C5924" t="s">
        <v>5503</v>
      </c>
      <c r="D5924">
        <v>37159</v>
      </c>
      <c r="E5924" s="2">
        <v>16838</v>
      </c>
      <c r="F5924">
        <v>11.7</v>
      </c>
    </row>
    <row r="5925" spans="1:6" x14ac:dyDescent="0.3">
      <c r="A5925" t="s">
        <v>3209</v>
      </c>
      <c r="B5925" t="s">
        <v>3210</v>
      </c>
      <c r="C5925" t="s">
        <v>5504</v>
      </c>
      <c r="D5925">
        <v>37161</v>
      </c>
      <c r="E5925" s="2">
        <v>2079</v>
      </c>
      <c r="F5925">
        <v>12.4</v>
      </c>
    </row>
    <row r="5926" spans="1:6" x14ac:dyDescent="0.3">
      <c r="A5926" t="s">
        <v>3213</v>
      </c>
      <c r="B5926" t="s">
        <v>3210</v>
      </c>
      <c r="C5926" t="s">
        <v>5504</v>
      </c>
      <c r="D5926">
        <v>37161</v>
      </c>
      <c r="E5926" s="2">
        <v>6752</v>
      </c>
      <c r="F5926">
        <v>14.5</v>
      </c>
    </row>
    <row r="5927" spans="1:6" x14ac:dyDescent="0.3">
      <c r="A5927" t="s">
        <v>3214</v>
      </c>
      <c r="B5927" t="s">
        <v>3210</v>
      </c>
      <c r="C5927" t="s">
        <v>5504</v>
      </c>
      <c r="D5927">
        <v>37161</v>
      </c>
      <c r="E5927" s="2">
        <v>8199</v>
      </c>
      <c r="F5927">
        <v>12.9</v>
      </c>
    </row>
    <row r="5928" spans="1:6" x14ac:dyDescent="0.3">
      <c r="A5928" t="s">
        <v>3209</v>
      </c>
      <c r="B5928" t="s">
        <v>3210</v>
      </c>
      <c r="C5928" t="s">
        <v>5505</v>
      </c>
      <c r="D5928">
        <v>37163</v>
      </c>
      <c r="E5928" s="2">
        <v>2039</v>
      </c>
      <c r="F5928">
        <v>13.7</v>
      </c>
    </row>
    <row r="5929" spans="1:6" x14ac:dyDescent="0.3">
      <c r="A5929" t="s">
        <v>3213</v>
      </c>
      <c r="B5929" t="s">
        <v>3210</v>
      </c>
      <c r="C5929" t="s">
        <v>5505</v>
      </c>
      <c r="D5929">
        <v>37163</v>
      </c>
      <c r="E5929" s="2">
        <v>7250</v>
      </c>
      <c r="F5929">
        <v>18.2</v>
      </c>
    </row>
    <row r="5930" spans="1:6" x14ac:dyDescent="0.3">
      <c r="A5930" t="s">
        <v>3214</v>
      </c>
      <c r="B5930" t="s">
        <v>3210</v>
      </c>
      <c r="C5930" t="s">
        <v>5505</v>
      </c>
      <c r="D5930">
        <v>37163</v>
      </c>
      <c r="E5930" s="2">
        <v>8599</v>
      </c>
      <c r="F5930">
        <v>14.7</v>
      </c>
    </row>
    <row r="5931" spans="1:6" x14ac:dyDescent="0.3">
      <c r="A5931" t="s">
        <v>3209</v>
      </c>
      <c r="B5931" t="s">
        <v>3210</v>
      </c>
      <c r="C5931" t="s">
        <v>5506</v>
      </c>
      <c r="D5931">
        <v>37165</v>
      </c>
      <c r="E5931" s="2">
        <v>1660</v>
      </c>
      <c r="F5931">
        <v>21.6</v>
      </c>
    </row>
    <row r="5932" spans="1:6" x14ac:dyDescent="0.3">
      <c r="A5932" t="s">
        <v>3213</v>
      </c>
      <c r="B5932" t="s">
        <v>3210</v>
      </c>
      <c r="C5932" t="s">
        <v>5506</v>
      </c>
      <c r="D5932">
        <v>37165</v>
      </c>
      <c r="E5932" s="2">
        <v>4324</v>
      </c>
      <c r="F5932">
        <v>18.7</v>
      </c>
    </row>
    <row r="5933" spans="1:6" x14ac:dyDescent="0.3">
      <c r="A5933" t="s">
        <v>3214</v>
      </c>
      <c r="B5933" t="s">
        <v>3210</v>
      </c>
      <c r="C5933" t="s">
        <v>5506</v>
      </c>
      <c r="D5933">
        <v>37165</v>
      </c>
      <c r="E5933" s="2">
        <v>4199</v>
      </c>
      <c r="F5933">
        <v>12.8</v>
      </c>
    </row>
    <row r="5934" spans="1:6" x14ac:dyDescent="0.3">
      <c r="A5934" t="s">
        <v>3209</v>
      </c>
      <c r="B5934" t="s">
        <v>3210</v>
      </c>
      <c r="C5934" t="s">
        <v>5507</v>
      </c>
      <c r="D5934">
        <v>37167</v>
      </c>
      <c r="E5934" s="2">
        <v>1515</v>
      </c>
      <c r="F5934">
        <v>9.1999999999999993</v>
      </c>
    </row>
    <row r="5935" spans="1:6" x14ac:dyDescent="0.3">
      <c r="A5935" t="s">
        <v>3213</v>
      </c>
      <c r="B5935" t="s">
        <v>3210</v>
      </c>
      <c r="C5935" t="s">
        <v>5507</v>
      </c>
      <c r="D5935">
        <v>37167</v>
      </c>
      <c r="E5935" s="2">
        <v>6086</v>
      </c>
      <c r="F5935">
        <v>13.9</v>
      </c>
    </row>
    <row r="5936" spans="1:6" x14ac:dyDescent="0.3">
      <c r="A5936" t="s">
        <v>3214</v>
      </c>
      <c r="B5936" t="s">
        <v>3210</v>
      </c>
      <c r="C5936" t="s">
        <v>5507</v>
      </c>
      <c r="D5936">
        <v>37167</v>
      </c>
      <c r="E5936" s="2">
        <v>7181</v>
      </c>
      <c r="F5936">
        <v>11.8</v>
      </c>
    </row>
    <row r="5937" spans="1:6" x14ac:dyDescent="0.3">
      <c r="A5937" t="s">
        <v>3209</v>
      </c>
      <c r="B5937" t="s">
        <v>3210</v>
      </c>
      <c r="C5937" t="s">
        <v>5508</v>
      </c>
      <c r="D5937">
        <v>37169</v>
      </c>
      <c r="E5937" s="2">
        <v>1482</v>
      </c>
      <c r="F5937">
        <v>12.1</v>
      </c>
    </row>
    <row r="5938" spans="1:6" x14ac:dyDescent="0.3">
      <c r="A5938" t="s">
        <v>3213</v>
      </c>
      <c r="B5938" t="s">
        <v>3210</v>
      </c>
      <c r="C5938" t="s">
        <v>5508</v>
      </c>
      <c r="D5938">
        <v>37169</v>
      </c>
      <c r="E5938" s="2">
        <v>4490</v>
      </c>
      <c r="F5938">
        <v>13.7</v>
      </c>
    </row>
    <row r="5939" spans="1:6" x14ac:dyDescent="0.3">
      <c r="A5939" t="s">
        <v>3214</v>
      </c>
      <c r="B5939" t="s">
        <v>3210</v>
      </c>
      <c r="C5939" t="s">
        <v>5508</v>
      </c>
      <c r="D5939">
        <v>37169</v>
      </c>
      <c r="E5939" s="2">
        <v>4920</v>
      </c>
      <c r="F5939">
        <v>11.1</v>
      </c>
    </row>
    <row r="5940" spans="1:6" x14ac:dyDescent="0.3">
      <c r="A5940" t="s">
        <v>3209</v>
      </c>
      <c r="B5940" t="s">
        <v>3210</v>
      </c>
      <c r="C5940" t="s">
        <v>5509</v>
      </c>
      <c r="D5940">
        <v>37171</v>
      </c>
      <c r="E5940" s="2">
        <v>2247</v>
      </c>
      <c r="F5940">
        <v>11.6</v>
      </c>
    </row>
    <row r="5941" spans="1:6" x14ac:dyDescent="0.3">
      <c r="A5941" t="s">
        <v>3213</v>
      </c>
      <c r="B5941" t="s">
        <v>3210</v>
      </c>
      <c r="C5941" t="s">
        <v>5509</v>
      </c>
      <c r="D5941">
        <v>37171</v>
      </c>
      <c r="E5941" s="2">
        <v>9604</v>
      </c>
      <c r="F5941">
        <v>19</v>
      </c>
    </row>
    <row r="5942" spans="1:6" x14ac:dyDescent="0.3">
      <c r="A5942" t="s">
        <v>3214</v>
      </c>
      <c r="B5942" t="s">
        <v>3210</v>
      </c>
      <c r="C5942" t="s">
        <v>5509</v>
      </c>
      <c r="D5942">
        <v>37171</v>
      </c>
      <c r="E5942" s="2">
        <v>8925</v>
      </c>
      <c r="F5942">
        <v>12.6</v>
      </c>
    </row>
    <row r="5943" spans="1:6" x14ac:dyDescent="0.3">
      <c r="A5943" t="s">
        <v>3209</v>
      </c>
      <c r="B5943" t="s">
        <v>3210</v>
      </c>
      <c r="C5943" t="s">
        <v>5510</v>
      </c>
      <c r="D5943">
        <v>37173</v>
      </c>
      <c r="E5943">
        <v>483</v>
      </c>
      <c r="F5943">
        <v>12.6</v>
      </c>
    </row>
    <row r="5944" spans="1:6" x14ac:dyDescent="0.3">
      <c r="A5944" t="s">
        <v>3213</v>
      </c>
      <c r="B5944" t="s">
        <v>3210</v>
      </c>
      <c r="C5944" t="s">
        <v>5510</v>
      </c>
      <c r="D5944">
        <v>37173</v>
      </c>
      <c r="E5944" s="2">
        <v>1444</v>
      </c>
      <c r="F5944">
        <v>14.9</v>
      </c>
    </row>
    <row r="5945" spans="1:6" x14ac:dyDescent="0.3">
      <c r="A5945" t="s">
        <v>3214</v>
      </c>
      <c r="B5945" t="s">
        <v>3210</v>
      </c>
      <c r="C5945" t="s">
        <v>5510</v>
      </c>
      <c r="D5945">
        <v>37173</v>
      </c>
      <c r="E5945" s="2">
        <v>2974</v>
      </c>
      <c r="F5945">
        <v>21.2</v>
      </c>
    </row>
    <row r="5946" spans="1:6" x14ac:dyDescent="0.3">
      <c r="A5946" t="s">
        <v>3209</v>
      </c>
      <c r="B5946" t="s">
        <v>3210</v>
      </c>
      <c r="C5946" t="s">
        <v>5511</v>
      </c>
      <c r="D5946">
        <v>37175</v>
      </c>
      <c r="E5946">
        <v>826</v>
      </c>
      <c r="F5946">
        <v>8.6999999999999993</v>
      </c>
    </row>
    <row r="5947" spans="1:6" x14ac:dyDescent="0.3">
      <c r="A5947" t="s">
        <v>3213</v>
      </c>
      <c r="B5947" t="s">
        <v>3210</v>
      </c>
      <c r="C5947" t="s">
        <v>5511</v>
      </c>
      <c r="D5947">
        <v>37175</v>
      </c>
      <c r="E5947" s="2">
        <v>2023</v>
      </c>
      <c r="F5947">
        <v>8</v>
      </c>
    </row>
    <row r="5948" spans="1:6" x14ac:dyDescent="0.3">
      <c r="A5948" t="s">
        <v>3214</v>
      </c>
      <c r="B5948" t="s">
        <v>3210</v>
      </c>
      <c r="C5948" t="s">
        <v>5511</v>
      </c>
      <c r="D5948">
        <v>37175</v>
      </c>
      <c r="E5948" s="2">
        <v>4670</v>
      </c>
      <c r="F5948">
        <v>14.3</v>
      </c>
    </row>
    <row r="5949" spans="1:6" x14ac:dyDescent="0.3">
      <c r="A5949" t="s">
        <v>3209</v>
      </c>
      <c r="B5949" t="s">
        <v>3210</v>
      </c>
      <c r="C5949" t="s">
        <v>5512</v>
      </c>
      <c r="D5949">
        <v>37177</v>
      </c>
      <c r="E5949">
        <v>130</v>
      </c>
      <c r="F5949">
        <v>13.5</v>
      </c>
    </row>
    <row r="5950" spans="1:6" x14ac:dyDescent="0.3">
      <c r="A5950" t="s">
        <v>3213</v>
      </c>
      <c r="B5950" t="s">
        <v>3210</v>
      </c>
      <c r="C5950" t="s">
        <v>5512</v>
      </c>
      <c r="D5950">
        <v>37177</v>
      </c>
      <c r="E5950">
        <v>627</v>
      </c>
      <c r="F5950">
        <v>23.8</v>
      </c>
    </row>
    <row r="5951" spans="1:6" x14ac:dyDescent="0.3">
      <c r="A5951" t="s">
        <v>3214</v>
      </c>
      <c r="B5951" t="s">
        <v>3210</v>
      </c>
      <c r="C5951" t="s">
        <v>5512</v>
      </c>
      <c r="D5951">
        <v>37177</v>
      </c>
      <c r="E5951">
        <v>319</v>
      </c>
      <c r="F5951">
        <v>11.7</v>
      </c>
    </row>
    <row r="5952" spans="1:6" x14ac:dyDescent="0.3">
      <c r="A5952" t="s">
        <v>3209</v>
      </c>
      <c r="B5952" t="s">
        <v>3210</v>
      </c>
      <c r="C5952" t="s">
        <v>5513</v>
      </c>
      <c r="D5952">
        <v>37179</v>
      </c>
      <c r="E5952" s="2">
        <v>3341</v>
      </c>
      <c r="F5952">
        <v>5.3</v>
      </c>
    </row>
    <row r="5953" spans="1:6" x14ac:dyDescent="0.3">
      <c r="A5953" t="s">
        <v>3213</v>
      </c>
      <c r="B5953" t="s">
        <v>3210</v>
      </c>
      <c r="C5953" t="s">
        <v>5513</v>
      </c>
      <c r="D5953">
        <v>37179</v>
      </c>
      <c r="E5953" s="2">
        <v>14938</v>
      </c>
      <c r="F5953">
        <v>9.9</v>
      </c>
    </row>
    <row r="5954" spans="1:6" x14ac:dyDescent="0.3">
      <c r="A5954" t="s">
        <v>3214</v>
      </c>
      <c r="B5954" t="s">
        <v>3210</v>
      </c>
      <c r="C5954" t="s">
        <v>5513</v>
      </c>
      <c r="D5954">
        <v>37179</v>
      </c>
      <c r="E5954" s="2">
        <v>20307</v>
      </c>
      <c r="F5954">
        <v>8.6999999999999993</v>
      </c>
    </row>
    <row r="5955" spans="1:6" x14ac:dyDescent="0.3">
      <c r="A5955" t="s">
        <v>3209</v>
      </c>
      <c r="B5955" t="s">
        <v>3210</v>
      </c>
      <c r="C5955" t="s">
        <v>5514</v>
      </c>
      <c r="D5955">
        <v>37181</v>
      </c>
      <c r="E5955" s="2">
        <v>1442</v>
      </c>
      <c r="F5955">
        <v>13.9</v>
      </c>
    </row>
    <row r="5956" spans="1:6" x14ac:dyDescent="0.3">
      <c r="A5956" t="s">
        <v>3213</v>
      </c>
      <c r="B5956" t="s">
        <v>3210</v>
      </c>
      <c r="C5956" t="s">
        <v>5514</v>
      </c>
      <c r="D5956">
        <v>37181</v>
      </c>
      <c r="E5956" s="2">
        <v>4495</v>
      </c>
      <c r="F5956">
        <v>15.6</v>
      </c>
    </row>
    <row r="5957" spans="1:6" x14ac:dyDescent="0.3">
      <c r="A5957" t="s">
        <v>3214</v>
      </c>
      <c r="B5957" t="s">
        <v>3210</v>
      </c>
      <c r="C5957" t="s">
        <v>5514</v>
      </c>
      <c r="D5957">
        <v>37181</v>
      </c>
      <c r="E5957" s="2">
        <v>4535</v>
      </c>
      <c r="F5957">
        <v>10.7</v>
      </c>
    </row>
    <row r="5958" spans="1:6" x14ac:dyDescent="0.3">
      <c r="A5958" t="s">
        <v>3209</v>
      </c>
      <c r="B5958" t="s">
        <v>3210</v>
      </c>
      <c r="C5958" t="s">
        <v>5515</v>
      </c>
      <c r="D5958">
        <v>37183</v>
      </c>
      <c r="E5958" s="2">
        <v>14744</v>
      </c>
      <c r="F5958">
        <v>5.3</v>
      </c>
    </row>
    <row r="5959" spans="1:6" x14ac:dyDescent="0.3">
      <c r="A5959" t="s">
        <v>3213</v>
      </c>
      <c r="B5959" t="s">
        <v>3210</v>
      </c>
      <c r="C5959" t="s">
        <v>5515</v>
      </c>
      <c r="D5959">
        <v>37183</v>
      </c>
      <c r="E5959" s="2">
        <v>47387</v>
      </c>
      <c r="F5959">
        <v>6.3</v>
      </c>
    </row>
    <row r="5960" spans="1:6" x14ac:dyDescent="0.3">
      <c r="A5960" t="s">
        <v>3214</v>
      </c>
      <c r="B5960" t="s">
        <v>3210</v>
      </c>
      <c r="C5960" t="s">
        <v>5515</v>
      </c>
      <c r="D5960">
        <v>37183</v>
      </c>
      <c r="E5960" s="2">
        <v>94564</v>
      </c>
      <c r="F5960">
        <v>8.6</v>
      </c>
    </row>
    <row r="5961" spans="1:6" x14ac:dyDescent="0.3">
      <c r="A5961" t="s">
        <v>3209</v>
      </c>
      <c r="B5961" t="s">
        <v>3210</v>
      </c>
      <c r="C5961" t="s">
        <v>5516</v>
      </c>
      <c r="D5961">
        <v>37185</v>
      </c>
      <c r="E5961">
        <v>728</v>
      </c>
      <c r="F5961">
        <v>15.2</v>
      </c>
    </row>
    <row r="5962" spans="1:6" x14ac:dyDescent="0.3">
      <c r="A5962" t="s">
        <v>3213</v>
      </c>
      <c r="B5962" t="s">
        <v>3210</v>
      </c>
      <c r="C5962" t="s">
        <v>5516</v>
      </c>
      <c r="D5962">
        <v>37185</v>
      </c>
      <c r="E5962" s="2">
        <v>1990</v>
      </c>
      <c r="F5962">
        <v>14.3</v>
      </c>
    </row>
    <row r="5963" spans="1:6" x14ac:dyDescent="0.3">
      <c r="A5963" t="s">
        <v>3214</v>
      </c>
      <c r="B5963" t="s">
        <v>3210</v>
      </c>
      <c r="C5963" t="s">
        <v>5516</v>
      </c>
      <c r="D5963">
        <v>37185</v>
      </c>
      <c r="E5963" s="2">
        <v>1828</v>
      </c>
      <c r="F5963">
        <v>10.1</v>
      </c>
    </row>
    <row r="5964" spans="1:6" x14ac:dyDescent="0.3">
      <c r="A5964" t="s">
        <v>3209</v>
      </c>
      <c r="B5964" t="s">
        <v>3210</v>
      </c>
      <c r="C5964" t="s">
        <v>5517</v>
      </c>
      <c r="D5964">
        <v>37187</v>
      </c>
      <c r="E5964">
        <v>424</v>
      </c>
      <c r="F5964">
        <v>16.7</v>
      </c>
    </row>
    <row r="5965" spans="1:6" x14ac:dyDescent="0.3">
      <c r="A5965" t="s">
        <v>3213</v>
      </c>
      <c r="B5965" t="s">
        <v>3210</v>
      </c>
      <c r="C5965" t="s">
        <v>5517</v>
      </c>
      <c r="D5965">
        <v>37187</v>
      </c>
      <c r="E5965" s="2">
        <v>1311</v>
      </c>
      <c r="F5965">
        <v>16.5</v>
      </c>
    </row>
    <row r="5966" spans="1:6" x14ac:dyDescent="0.3">
      <c r="A5966" t="s">
        <v>3214</v>
      </c>
      <c r="B5966" t="s">
        <v>3210</v>
      </c>
      <c r="C5966" t="s">
        <v>5517</v>
      </c>
      <c r="D5966">
        <v>37187</v>
      </c>
      <c r="E5966" s="2">
        <v>1262</v>
      </c>
      <c r="F5966">
        <v>11.4</v>
      </c>
    </row>
    <row r="5967" spans="1:6" x14ac:dyDescent="0.3">
      <c r="A5967" t="s">
        <v>3209</v>
      </c>
      <c r="B5967" t="s">
        <v>3210</v>
      </c>
      <c r="C5967" t="s">
        <v>5518</v>
      </c>
      <c r="D5967">
        <v>37189</v>
      </c>
      <c r="E5967">
        <v>832</v>
      </c>
      <c r="F5967">
        <v>7.7</v>
      </c>
    </row>
    <row r="5968" spans="1:6" x14ac:dyDescent="0.3">
      <c r="A5968" t="s">
        <v>3213</v>
      </c>
      <c r="B5968" t="s">
        <v>3210</v>
      </c>
      <c r="C5968" t="s">
        <v>5518</v>
      </c>
      <c r="D5968">
        <v>37189</v>
      </c>
      <c r="E5968" s="2">
        <v>2195</v>
      </c>
      <c r="F5968">
        <v>6.9</v>
      </c>
    </row>
    <row r="5969" spans="1:6" x14ac:dyDescent="0.3">
      <c r="A5969" t="s">
        <v>3214</v>
      </c>
      <c r="B5969" t="s">
        <v>3210</v>
      </c>
      <c r="C5969" t="s">
        <v>5518</v>
      </c>
      <c r="D5969">
        <v>37189</v>
      </c>
      <c r="E5969" s="2">
        <v>4817</v>
      </c>
      <c r="F5969">
        <v>9</v>
      </c>
    </row>
    <row r="5970" spans="1:6" x14ac:dyDescent="0.3">
      <c r="A5970" t="s">
        <v>3209</v>
      </c>
      <c r="B5970" t="s">
        <v>3210</v>
      </c>
      <c r="C5970" t="s">
        <v>5519</v>
      </c>
      <c r="D5970">
        <v>37191</v>
      </c>
      <c r="E5970" s="2">
        <v>4366</v>
      </c>
      <c r="F5970">
        <v>14.2</v>
      </c>
    </row>
    <row r="5971" spans="1:6" x14ac:dyDescent="0.3">
      <c r="A5971" t="s">
        <v>3213</v>
      </c>
      <c r="B5971" t="s">
        <v>3210</v>
      </c>
      <c r="C5971" t="s">
        <v>5519</v>
      </c>
      <c r="D5971">
        <v>37191</v>
      </c>
      <c r="E5971" s="2">
        <v>11071</v>
      </c>
      <c r="F5971">
        <v>14.2</v>
      </c>
    </row>
    <row r="5972" spans="1:6" x14ac:dyDescent="0.3">
      <c r="A5972" t="s">
        <v>3214</v>
      </c>
      <c r="B5972" t="s">
        <v>3210</v>
      </c>
      <c r="C5972" t="s">
        <v>5519</v>
      </c>
      <c r="D5972">
        <v>37191</v>
      </c>
      <c r="E5972" s="2">
        <v>13970</v>
      </c>
      <c r="F5972">
        <v>12.3</v>
      </c>
    </row>
    <row r="5973" spans="1:6" x14ac:dyDescent="0.3">
      <c r="A5973" t="s">
        <v>3209</v>
      </c>
      <c r="B5973" t="s">
        <v>3210</v>
      </c>
      <c r="C5973" t="s">
        <v>5520</v>
      </c>
      <c r="D5973">
        <v>37193</v>
      </c>
      <c r="E5973" s="2">
        <v>2331</v>
      </c>
      <c r="F5973">
        <v>12.7</v>
      </c>
    </row>
    <row r="5974" spans="1:6" x14ac:dyDescent="0.3">
      <c r="A5974" t="s">
        <v>3213</v>
      </c>
      <c r="B5974" t="s">
        <v>3210</v>
      </c>
      <c r="C5974" t="s">
        <v>5520</v>
      </c>
      <c r="D5974">
        <v>37193</v>
      </c>
      <c r="E5974" s="2">
        <v>9024</v>
      </c>
      <c r="F5974">
        <v>18.8</v>
      </c>
    </row>
    <row r="5975" spans="1:6" x14ac:dyDescent="0.3">
      <c r="A5975" t="s">
        <v>3214</v>
      </c>
      <c r="B5975" t="s">
        <v>3210</v>
      </c>
      <c r="C5975" t="s">
        <v>5520</v>
      </c>
      <c r="D5975">
        <v>37193</v>
      </c>
      <c r="E5975" s="2">
        <v>8235</v>
      </c>
      <c r="F5975">
        <v>12.6</v>
      </c>
    </row>
    <row r="5976" spans="1:6" x14ac:dyDescent="0.3">
      <c r="A5976" t="s">
        <v>3209</v>
      </c>
      <c r="B5976" t="s">
        <v>3210</v>
      </c>
      <c r="C5976" t="s">
        <v>5521</v>
      </c>
      <c r="D5976">
        <v>37195</v>
      </c>
      <c r="E5976" s="2">
        <v>2755</v>
      </c>
      <c r="F5976">
        <v>13.4</v>
      </c>
    </row>
    <row r="5977" spans="1:6" x14ac:dyDescent="0.3">
      <c r="A5977" t="s">
        <v>3213</v>
      </c>
      <c r="B5977" t="s">
        <v>3210</v>
      </c>
      <c r="C5977" t="s">
        <v>5521</v>
      </c>
      <c r="D5977">
        <v>37195</v>
      </c>
      <c r="E5977" s="2">
        <v>9600</v>
      </c>
      <c r="F5977">
        <v>17.8</v>
      </c>
    </row>
    <row r="5978" spans="1:6" x14ac:dyDescent="0.3">
      <c r="A5978" t="s">
        <v>3214</v>
      </c>
      <c r="B5978" t="s">
        <v>3210</v>
      </c>
      <c r="C5978" t="s">
        <v>5521</v>
      </c>
      <c r="D5978">
        <v>37195</v>
      </c>
      <c r="E5978" s="2">
        <v>9800</v>
      </c>
      <c r="F5978">
        <v>12.6</v>
      </c>
    </row>
    <row r="5979" spans="1:6" x14ac:dyDescent="0.3">
      <c r="A5979" t="s">
        <v>3209</v>
      </c>
      <c r="B5979" t="s">
        <v>3210</v>
      </c>
      <c r="C5979" t="s">
        <v>5522</v>
      </c>
      <c r="D5979">
        <v>37197</v>
      </c>
      <c r="E5979" s="2">
        <v>1011</v>
      </c>
      <c r="F5979">
        <v>10</v>
      </c>
    </row>
    <row r="5980" spans="1:6" x14ac:dyDescent="0.3">
      <c r="A5980" t="s">
        <v>3213</v>
      </c>
      <c r="B5980" t="s">
        <v>3210</v>
      </c>
      <c r="C5980" t="s">
        <v>5522</v>
      </c>
      <c r="D5980">
        <v>37197</v>
      </c>
      <c r="E5980" s="2">
        <v>3813</v>
      </c>
      <c r="F5980">
        <v>14.4</v>
      </c>
    </row>
    <row r="5981" spans="1:6" x14ac:dyDescent="0.3">
      <c r="A5981" t="s">
        <v>3214</v>
      </c>
      <c r="B5981" t="s">
        <v>3210</v>
      </c>
      <c r="C5981" t="s">
        <v>5522</v>
      </c>
      <c r="D5981">
        <v>37197</v>
      </c>
      <c r="E5981" s="2">
        <v>4595</v>
      </c>
      <c r="F5981">
        <v>12.5</v>
      </c>
    </row>
    <row r="5982" spans="1:6" x14ac:dyDescent="0.3">
      <c r="A5982" t="s">
        <v>3209</v>
      </c>
      <c r="B5982" t="s">
        <v>3210</v>
      </c>
      <c r="C5982" t="s">
        <v>5523</v>
      </c>
      <c r="D5982">
        <v>37199</v>
      </c>
      <c r="E5982">
        <v>476</v>
      </c>
      <c r="F5982">
        <v>9.3000000000000007</v>
      </c>
    </row>
    <row r="5983" spans="1:6" x14ac:dyDescent="0.3">
      <c r="A5983" t="s">
        <v>3213</v>
      </c>
      <c r="B5983" t="s">
        <v>3210</v>
      </c>
      <c r="C5983" t="s">
        <v>5523</v>
      </c>
      <c r="D5983">
        <v>37199</v>
      </c>
      <c r="E5983" s="2">
        <v>1654</v>
      </c>
      <c r="F5983">
        <v>12</v>
      </c>
    </row>
    <row r="5984" spans="1:6" x14ac:dyDescent="0.3">
      <c r="A5984" t="s">
        <v>3214</v>
      </c>
      <c r="B5984" t="s">
        <v>3210</v>
      </c>
      <c r="C5984" t="s">
        <v>5523</v>
      </c>
      <c r="D5984">
        <v>37199</v>
      </c>
      <c r="E5984" s="2">
        <v>2257</v>
      </c>
      <c r="F5984">
        <v>12.4</v>
      </c>
    </row>
    <row r="5985" spans="1:6" x14ac:dyDescent="0.3">
      <c r="A5985" t="s">
        <v>3209</v>
      </c>
      <c r="B5985" t="s">
        <v>3210</v>
      </c>
      <c r="C5985" t="s">
        <v>5524</v>
      </c>
      <c r="D5985">
        <v>38001</v>
      </c>
      <c r="E5985">
        <v>43</v>
      </c>
      <c r="F5985">
        <v>7.3</v>
      </c>
    </row>
    <row r="5986" spans="1:6" x14ac:dyDescent="0.3">
      <c r="A5986" t="s">
        <v>3213</v>
      </c>
      <c r="B5986" t="s">
        <v>3210</v>
      </c>
      <c r="C5986" t="s">
        <v>5524</v>
      </c>
      <c r="D5986">
        <v>38001</v>
      </c>
      <c r="E5986">
        <v>115</v>
      </c>
      <c r="F5986">
        <v>7.3</v>
      </c>
    </row>
    <row r="5987" spans="1:6" x14ac:dyDescent="0.3">
      <c r="A5987" t="s">
        <v>3214</v>
      </c>
      <c r="B5987" t="s">
        <v>3210</v>
      </c>
      <c r="C5987" t="s">
        <v>5524</v>
      </c>
      <c r="D5987">
        <v>38001</v>
      </c>
      <c r="E5987">
        <v>204</v>
      </c>
      <c r="F5987">
        <v>9.4</v>
      </c>
    </row>
    <row r="5988" spans="1:6" x14ac:dyDescent="0.3">
      <c r="A5988" t="s">
        <v>3209</v>
      </c>
      <c r="B5988" t="s">
        <v>3210</v>
      </c>
      <c r="C5988" t="s">
        <v>5525</v>
      </c>
      <c r="D5988">
        <v>38003</v>
      </c>
      <c r="E5988">
        <v>144</v>
      </c>
      <c r="F5988">
        <v>5.5</v>
      </c>
    </row>
    <row r="5989" spans="1:6" x14ac:dyDescent="0.3">
      <c r="A5989" t="s">
        <v>3213</v>
      </c>
      <c r="B5989" t="s">
        <v>3210</v>
      </c>
      <c r="C5989" t="s">
        <v>5525</v>
      </c>
      <c r="D5989">
        <v>38003</v>
      </c>
      <c r="E5989">
        <v>392</v>
      </c>
      <c r="F5989">
        <v>5.2</v>
      </c>
    </row>
    <row r="5990" spans="1:6" x14ac:dyDescent="0.3">
      <c r="A5990" t="s">
        <v>3214</v>
      </c>
      <c r="B5990" t="s">
        <v>3210</v>
      </c>
      <c r="C5990" t="s">
        <v>5525</v>
      </c>
      <c r="D5990">
        <v>38003</v>
      </c>
      <c r="E5990">
        <v>626</v>
      </c>
      <c r="F5990">
        <v>5.9</v>
      </c>
    </row>
    <row r="5991" spans="1:6" x14ac:dyDescent="0.3">
      <c r="A5991" t="s">
        <v>3209</v>
      </c>
      <c r="B5991" t="s">
        <v>3210</v>
      </c>
      <c r="C5991" t="s">
        <v>5526</v>
      </c>
      <c r="D5991">
        <v>38005</v>
      </c>
      <c r="E5991">
        <v>343</v>
      </c>
      <c r="F5991">
        <v>25.5</v>
      </c>
    </row>
    <row r="5992" spans="1:6" x14ac:dyDescent="0.3">
      <c r="A5992" t="s">
        <v>3213</v>
      </c>
      <c r="B5992" t="s">
        <v>3210</v>
      </c>
      <c r="C5992" t="s">
        <v>5526</v>
      </c>
      <c r="D5992">
        <v>38005</v>
      </c>
      <c r="E5992">
        <v>455</v>
      </c>
      <c r="F5992">
        <v>13.4</v>
      </c>
    </row>
    <row r="5993" spans="1:6" x14ac:dyDescent="0.3">
      <c r="A5993" t="s">
        <v>3214</v>
      </c>
      <c r="B5993" t="s">
        <v>3210</v>
      </c>
      <c r="C5993" t="s">
        <v>5526</v>
      </c>
      <c r="D5993">
        <v>38005</v>
      </c>
      <c r="E5993">
        <v>464</v>
      </c>
      <c r="F5993">
        <v>7.6</v>
      </c>
    </row>
    <row r="5994" spans="1:6" x14ac:dyDescent="0.3">
      <c r="A5994" t="s">
        <v>3209</v>
      </c>
      <c r="B5994" t="s">
        <v>3210</v>
      </c>
      <c r="C5994" t="s">
        <v>5527</v>
      </c>
      <c r="D5994">
        <v>38007</v>
      </c>
      <c r="E5994">
        <v>11</v>
      </c>
      <c r="F5994">
        <v>5.2</v>
      </c>
    </row>
    <row r="5995" spans="1:6" x14ac:dyDescent="0.3">
      <c r="A5995" t="s">
        <v>3213</v>
      </c>
      <c r="B5995" t="s">
        <v>3210</v>
      </c>
      <c r="C5995" t="s">
        <v>5527</v>
      </c>
      <c r="D5995">
        <v>38007</v>
      </c>
      <c r="E5995">
        <v>35</v>
      </c>
      <c r="F5995">
        <v>5.8</v>
      </c>
    </row>
    <row r="5996" spans="1:6" x14ac:dyDescent="0.3">
      <c r="A5996" t="s">
        <v>3214</v>
      </c>
      <c r="B5996" t="s">
        <v>3210</v>
      </c>
      <c r="C5996" t="s">
        <v>5527</v>
      </c>
      <c r="D5996">
        <v>38007</v>
      </c>
      <c r="E5996">
        <v>47</v>
      </c>
      <c r="F5996">
        <v>5.6</v>
      </c>
    </row>
    <row r="5997" spans="1:6" x14ac:dyDescent="0.3">
      <c r="A5997" t="s">
        <v>3209</v>
      </c>
      <c r="B5997" t="s">
        <v>3210</v>
      </c>
      <c r="C5997" t="s">
        <v>5528</v>
      </c>
      <c r="D5997">
        <v>38009</v>
      </c>
      <c r="E5997">
        <v>78</v>
      </c>
      <c r="F5997">
        <v>4.9000000000000004</v>
      </c>
    </row>
    <row r="5998" spans="1:6" x14ac:dyDescent="0.3">
      <c r="A5998" t="s">
        <v>3213</v>
      </c>
      <c r="B5998" t="s">
        <v>3210</v>
      </c>
      <c r="C5998" t="s">
        <v>5528</v>
      </c>
      <c r="D5998">
        <v>38009</v>
      </c>
      <c r="E5998">
        <v>299</v>
      </c>
      <c r="F5998">
        <v>6.7</v>
      </c>
    </row>
    <row r="5999" spans="1:6" x14ac:dyDescent="0.3">
      <c r="A5999" t="s">
        <v>3214</v>
      </c>
      <c r="B5999" t="s">
        <v>3210</v>
      </c>
      <c r="C5999" t="s">
        <v>5528</v>
      </c>
      <c r="D5999">
        <v>38009</v>
      </c>
      <c r="E5999">
        <v>408</v>
      </c>
      <c r="F5999">
        <v>6.5</v>
      </c>
    </row>
    <row r="6000" spans="1:6" x14ac:dyDescent="0.3">
      <c r="A6000" t="s">
        <v>3209</v>
      </c>
      <c r="B6000" t="s">
        <v>3210</v>
      </c>
      <c r="C6000" t="s">
        <v>5529</v>
      </c>
      <c r="D6000">
        <v>38011</v>
      </c>
      <c r="E6000">
        <v>74</v>
      </c>
      <c r="F6000">
        <v>10.1</v>
      </c>
    </row>
    <row r="6001" spans="1:6" x14ac:dyDescent="0.3">
      <c r="A6001" t="s">
        <v>3213</v>
      </c>
      <c r="B6001" t="s">
        <v>3210</v>
      </c>
      <c r="C6001" t="s">
        <v>5529</v>
      </c>
      <c r="D6001">
        <v>38011</v>
      </c>
      <c r="E6001">
        <v>202</v>
      </c>
      <c r="F6001">
        <v>9.6999999999999993</v>
      </c>
    </row>
    <row r="6002" spans="1:6" x14ac:dyDescent="0.3">
      <c r="A6002" t="s">
        <v>3214</v>
      </c>
      <c r="B6002" t="s">
        <v>3210</v>
      </c>
      <c r="C6002" t="s">
        <v>5529</v>
      </c>
      <c r="D6002">
        <v>38011</v>
      </c>
      <c r="E6002">
        <v>224</v>
      </c>
      <c r="F6002">
        <v>7.6</v>
      </c>
    </row>
    <row r="6003" spans="1:6" x14ac:dyDescent="0.3">
      <c r="A6003" t="s">
        <v>3209</v>
      </c>
      <c r="B6003" t="s">
        <v>3210</v>
      </c>
      <c r="C6003" t="s">
        <v>5530</v>
      </c>
      <c r="D6003">
        <v>38013</v>
      </c>
      <c r="E6003">
        <v>13</v>
      </c>
      <c r="F6003">
        <v>2.2000000000000002</v>
      </c>
    </row>
    <row r="6004" spans="1:6" x14ac:dyDescent="0.3">
      <c r="A6004" t="s">
        <v>3213</v>
      </c>
      <c r="B6004" t="s">
        <v>3210</v>
      </c>
      <c r="C6004" t="s">
        <v>5530</v>
      </c>
      <c r="D6004">
        <v>38013</v>
      </c>
      <c r="E6004">
        <v>90</v>
      </c>
      <c r="F6004">
        <v>6</v>
      </c>
    </row>
    <row r="6005" spans="1:6" x14ac:dyDescent="0.3">
      <c r="A6005" t="s">
        <v>3214</v>
      </c>
      <c r="B6005" t="s">
        <v>3210</v>
      </c>
      <c r="C6005" t="s">
        <v>5530</v>
      </c>
      <c r="D6005">
        <v>38013</v>
      </c>
      <c r="E6005">
        <v>112</v>
      </c>
      <c r="F6005">
        <v>5.0999999999999996</v>
      </c>
    </row>
    <row r="6006" spans="1:6" x14ac:dyDescent="0.3">
      <c r="A6006" t="s">
        <v>3209</v>
      </c>
      <c r="B6006" t="s">
        <v>3210</v>
      </c>
      <c r="C6006" t="s">
        <v>5531</v>
      </c>
      <c r="D6006">
        <v>38015</v>
      </c>
      <c r="E6006" s="2">
        <v>1080</v>
      </c>
      <c r="F6006">
        <v>4.4000000000000004</v>
      </c>
    </row>
    <row r="6007" spans="1:6" x14ac:dyDescent="0.3">
      <c r="A6007" t="s">
        <v>3213</v>
      </c>
      <c r="B6007" t="s">
        <v>3210</v>
      </c>
      <c r="C6007" t="s">
        <v>5531</v>
      </c>
      <c r="D6007">
        <v>38015</v>
      </c>
      <c r="E6007" s="2">
        <v>3371</v>
      </c>
      <c r="F6007">
        <v>5.0999999999999996</v>
      </c>
    </row>
    <row r="6008" spans="1:6" x14ac:dyDescent="0.3">
      <c r="A6008" t="s">
        <v>3214</v>
      </c>
      <c r="B6008" t="s">
        <v>3210</v>
      </c>
      <c r="C6008" t="s">
        <v>5531</v>
      </c>
      <c r="D6008">
        <v>38015</v>
      </c>
      <c r="E6008" s="2">
        <v>4873</v>
      </c>
      <c r="F6008">
        <v>5.0999999999999996</v>
      </c>
    </row>
    <row r="6009" spans="1:6" x14ac:dyDescent="0.3">
      <c r="A6009" t="s">
        <v>3209</v>
      </c>
      <c r="B6009" t="s">
        <v>3210</v>
      </c>
      <c r="C6009" t="s">
        <v>5532</v>
      </c>
      <c r="D6009">
        <v>38017</v>
      </c>
      <c r="E6009" s="2">
        <v>2354</v>
      </c>
      <c r="F6009">
        <v>5.4</v>
      </c>
    </row>
    <row r="6010" spans="1:6" x14ac:dyDescent="0.3">
      <c r="A6010" t="s">
        <v>3213</v>
      </c>
      <c r="B6010" t="s">
        <v>3210</v>
      </c>
      <c r="C6010" t="s">
        <v>5532</v>
      </c>
      <c r="D6010">
        <v>38017</v>
      </c>
      <c r="E6010" s="2">
        <v>5512</v>
      </c>
      <c r="F6010">
        <v>4.7</v>
      </c>
    </row>
    <row r="6011" spans="1:6" x14ac:dyDescent="0.3">
      <c r="A6011" t="s">
        <v>3214</v>
      </c>
      <c r="B6011" t="s">
        <v>3210</v>
      </c>
      <c r="C6011" t="s">
        <v>5532</v>
      </c>
      <c r="D6011">
        <v>38017</v>
      </c>
      <c r="E6011" s="2">
        <v>10859</v>
      </c>
      <c r="F6011">
        <v>6</v>
      </c>
    </row>
    <row r="6012" spans="1:6" x14ac:dyDescent="0.3">
      <c r="A6012" t="s">
        <v>3209</v>
      </c>
      <c r="B6012" t="s">
        <v>3210</v>
      </c>
      <c r="C6012" t="s">
        <v>5533</v>
      </c>
      <c r="D6012">
        <v>38019</v>
      </c>
      <c r="E6012">
        <v>58</v>
      </c>
      <c r="F6012">
        <v>6.4</v>
      </c>
    </row>
    <row r="6013" spans="1:6" x14ac:dyDescent="0.3">
      <c r="A6013" t="s">
        <v>3213</v>
      </c>
      <c r="B6013" t="s">
        <v>3210</v>
      </c>
      <c r="C6013" t="s">
        <v>5533</v>
      </c>
      <c r="D6013">
        <v>38019</v>
      </c>
      <c r="E6013">
        <v>146</v>
      </c>
      <c r="F6013">
        <v>5.5</v>
      </c>
    </row>
    <row r="6014" spans="1:6" x14ac:dyDescent="0.3">
      <c r="A6014" t="s">
        <v>3214</v>
      </c>
      <c r="B6014" t="s">
        <v>3210</v>
      </c>
      <c r="C6014" t="s">
        <v>5533</v>
      </c>
      <c r="D6014">
        <v>38019</v>
      </c>
      <c r="E6014">
        <v>268</v>
      </c>
      <c r="F6014">
        <v>7.4</v>
      </c>
    </row>
    <row r="6015" spans="1:6" x14ac:dyDescent="0.3">
      <c r="A6015" t="s">
        <v>3209</v>
      </c>
      <c r="B6015" t="s">
        <v>3210</v>
      </c>
      <c r="C6015" t="s">
        <v>5534</v>
      </c>
      <c r="D6015">
        <v>38021</v>
      </c>
      <c r="E6015">
        <v>44</v>
      </c>
      <c r="F6015">
        <v>3.5</v>
      </c>
    </row>
    <row r="6016" spans="1:6" x14ac:dyDescent="0.3">
      <c r="A6016" t="s">
        <v>3213</v>
      </c>
      <c r="B6016" t="s">
        <v>3210</v>
      </c>
      <c r="C6016" t="s">
        <v>5534</v>
      </c>
      <c r="D6016">
        <v>38021</v>
      </c>
      <c r="E6016">
        <v>254</v>
      </c>
      <c r="F6016">
        <v>7.8</v>
      </c>
    </row>
    <row r="6017" spans="1:6" x14ac:dyDescent="0.3">
      <c r="A6017" t="s">
        <v>3214</v>
      </c>
      <c r="B6017" t="s">
        <v>3210</v>
      </c>
      <c r="C6017" t="s">
        <v>5534</v>
      </c>
      <c r="D6017">
        <v>38021</v>
      </c>
      <c r="E6017">
        <v>238</v>
      </c>
      <c r="F6017">
        <v>4.9000000000000004</v>
      </c>
    </row>
    <row r="6018" spans="1:6" x14ac:dyDescent="0.3">
      <c r="A6018" t="s">
        <v>3209</v>
      </c>
      <c r="B6018" t="s">
        <v>3210</v>
      </c>
      <c r="C6018" t="s">
        <v>5535</v>
      </c>
      <c r="D6018">
        <v>38023</v>
      </c>
      <c r="E6018">
        <v>38</v>
      </c>
      <c r="F6018">
        <v>6.4</v>
      </c>
    </row>
    <row r="6019" spans="1:6" x14ac:dyDescent="0.3">
      <c r="A6019" t="s">
        <v>3213</v>
      </c>
      <c r="B6019" t="s">
        <v>3210</v>
      </c>
      <c r="C6019" t="s">
        <v>5535</v>
      </c>
      <c r="D6019">
        <v>38023</v>
      </c>
      <c r="E6019">
        <v>114</v>
      </c>
      <c r="F6019">
        <v>7.3</v>
      </c>
    </row>
    <row r="6020" spans="1:6" x14ac:dyDescent="0.3">
      <c r="A6020" t="s">
        <v>3214</v>
      </c>
      <c r="B6020" t="s">
        <v>3210</v>
      </c>
      <c r="C6020" t="s">
        <v>5535</v>
      </c>
      <c r="D6020">
        <v>38023</v>
      </c>
      <c r="E6020">
        <v>174</v>
      </c>
      <c r="F6020">
        <v>8.1999999999999993</v>
      </c>
    </row>
    <row r="6021" spans="1:6" x14ac:dyDescent="0.3">
      <c r="A6021" t="s">
        <v>3209</v>
      </c>
      <c r="B6021" t="s">
        <v>3210</v>
      </c>
      <c r="C6021" t="s">
        <v>5536</v>
      </c>
      <c r="D6021">
        <v>38025</v>
      </c>
      <c r="E6021">
        <v>39</v>
      </c>
      <c r="F6021">
        <v>4.2</v>
      </c>
    </row>
    <row r="6022" spans="1:6" x14ac:dyDescent="0.3">
      <c r="A6022" t="s">
        <v>3213</v>
      </c>
      <c r="B6022" t="s">
        <v>3210</v>
      </c>
      <c r="C6022" t="s">
        <v>5536</v>
      </c>
      <c r="D6022">
        <v>38025</v>
      </c>
      <c r="E6022">
        <v>315</v>
      </c>
      <c r="F6022">
        <v>10.8</v>
      </c>
    </row>
    <row r="6023" spans="1:6" x14ac:dyDescent="0.3">
      <c r="A6023" t="s">
        <v>3214</v>
      </c>
      <c r="B6023" t="s">
        <v>3210</v>
      </c>
      <c r="C6023" t="s">
        <v>5536</v>
      </c>
      <c r="D6023">
        <v>38025</v>
      </c>
      <c r="E6023">
        <v>786</v>
      </c>
      <c r="F6023">
        <v>19.600000000000001</v>
      </c>
    </row>
    <row r="6024" spans="1:6" x14ac:dyDescent="0.3">
      <c r="A6024" t="s">
        <v>3209</v>
      </c>
      <c r="B6024" t="s">
        <v>3210</v>
      </c>
      <c r="C6024" t="s">
        <v>5537</v>
      </c>
      <c r="D6024">
        <v>38027</v>
      </c>
      <c r="E6024">
        <v>46</v>
      </c>
      <c r="F6024">
        <v>8.3000000000000007</v>
      </c>
    </row>
    <row r="6025" spans="1:6" x14ac:dyDescent="0.3">
      <c r="A6025" t="s">
        <v>3213</v>
      </c>
      <c r="B6025" t="s">
        <v>3210</v>
      </c>
      <c r="C6025" t="s">
        <v>5537</v>
      </c>
      <c r="D6025">
        <v>38027</v>
      </c>
      <c r="E6025">
        <v>176</v>
      </c>
      <c r="F6025">
        <v>10.4</v>
      </c>
    </row>
    <row r="6026" spans="1:6" x14ac:dyDescent="0.3">
      <c r="A6026" t="s">
        <v>3214</v>
      </c>
      <c r="B6026" t="s">
        <v>3210</v>
      </c>
      <c r="C6026" t="s">
        <v>5537</v>
      </c>
      <c r="D6026">
        <v>38027</v>
      </c>
      <c r="E6026">
        <v>172</v>
      </c>
      <c r="F6026">
        <v>7.5</v>
      </c>
    </row>
    <row r="6027" spans="1:6" x14ac:dyDescent="0.3">
      <c r="A6027" t="s">
        <v>3209</v>
      </c>
      <c r="B6027" t="s">
        <v>3210</v>
      </c>
      <c r="C6027" t="s">
        <v>5538</v>
      </c>
      <c r="D6027">
        <v>38029</v>
      </c>
      <c r="E6027">
        <v>37</v>
      </c>
      <c r="F6027">
        <v>4.3</v>
      </c>
    </row>
    <row r="6028" spans="1:6" x14ac:dyDescent="0.3">
      <c r="A6028" t="s">
        <v>3213</v>
      </c>
      <c r="B6028" t="s">
        <v>3210</v>
      </c>
      <c r="C6028" t="s">
        <v>5538</v>
      </c>
      <c r="D6028">
        <v>38029</v>
      </c>
      <c r="E6028">
        <v>279</v>
      </c>
      <c r="F6028">
        <v>11.3</v>
      </c>
    </row>
    <row r="6029" spans="1:6" x14ac:dyDescent="0.3">
      <c r="A6029" t="s">
        <v>3214</v>
      </c>
      <c r="B6029" t="s">
        <v>3210</v>
      </c>
      <c r="C6029" t="s">
        <v>5538</v>
      </c>
      <c r="D6029">
        <v>38029</v>
      </c>
      <c r="E6029">
        <v>215</v>
      </c>
      <c r="F6029">
        <v>6.6</v>
      </c>
    </row>
    <row r="6030" spans="1:6" x14ac:dyDescent="0.3">
      <c r="A6030" t="s">
        <v>3209</v>
      </c>
      <c r="B6030" t="s">
        <v>3210</v>
      </c>
      <c r="C6030" t="s">
        <v>5539</v>
      </c>
      <c r="D6030">
        <v>38031</v>
      </c>
      <c r="E6030">
        <v>41</v>
      </c>
      <c r="F6030">
        <v>4.5999999999999996</v>
      </c>
    </row>
    <row r="6031" spans="1:6" x14ac:dyDescent="0.3">
      <c r="A6031" t="s">
        <v>3213</v>
      </c>
      <c r="B6031" t="s">
        <v>3210</v>
      </c>
      <c r="C6031" t="s">
        <v>5539</v>
      </c>
      <c r="D6031">
        <v>38031</v>
      </c>
      <c r="E6031">
        <v>183</v>
      </c>
      <c r="F6031">
        <v>7.6</v>
      </c>
    </row>
    <row r="6032" spans="1:6" x14ac:dyDescent="0.3">
      <c r="A6032" t="s">
        <v>3214</v>
      </c>
      <c r="B6032" t="s">
        <v>3210</v>
      </c>
      <c r="C6032" t="s">
        <v>5539</v>
      </c>
      <c r="D6032">
        <v>38031</v>
      </c>
      <c r="E6032">
        <v>113</v>
      </c>
      <c r="F6032">
        <v>3.4</v>
      </c>
    </row>
    <row r="6033" spans="1:6" x14ac:dyDescent="0.3">
      <c r="A6033" t="s">
        <v>3209</v>
      </c>
      <c r="B6033" t="s">
        <v>3210</v>
      </c>
      <c r="C6033" t="s">
        <v>5540</v>
      </c>
      <c r="D6033">
        <v>38033</v>
      </c>
      <c r="E6033">
        <v>15</v>
      </c>
      <c r="F6033">
        <v>3</v>
      </c>
    </row>
    <row r="6034" spans="1:6" x14ac:dyDescent="0.3">
      <c r="A6034" t="s">
        <v>3213</v>
      </c>
      <c r="B6034" t="s">
        <v>3210</v>
      </c>
      <c r="C6034" t="s">
        <v>5540</v>
      </c>
      <c r="D6034">
        <v>38033</v>
      </c>
      <c r="E6034">
        <v>80</v>
      </c>
      <c r="F6034">
        <v>5.9</v>
      </c>
    </row>
    <row r="6035" spans="1:6" x14ac:dyDescent="0.3">
      <c r="A6035" t="s">
        <v>3214</v>
      </c>
      <c r="B6035" t="s">
        <v>3210</v>
      </c>
      <c r="C6035" t="s">
        <v>5540</v>
      </c>
      <c r="D6035">
        <v>38033</v>
      </c>
      <c r="E6035">
        <v>38</v>
      </c>
      <c r="F6035">
        <v>2.2000000000000002</v>
      </c>
    </row>
    <row r="6036" spans="1:6" x14ac:dyDescent="0.3">
      <c r="A6036" t="s">
        <v>3209</v>
      </c>
      <c r="B6036" t="s">
        <v>3210</v>
      </c>
      <c r="C6036" t="s">
        <v>5541</v>
      </c>
      <c r="D6036">
        <v>38035</v>
      </c>
      <c r="E6036" s="2">
        <v>1323</v>
      </c>
      <c r="F6036">
        <v>8.5</v>
      </c>
    </row>
    <row r="6037" spans="1:6" x14ac:dyDescent="0.3">
      <c r="A6037" t="s">
        <v>3213</v>
      </c>
      <c r="B6037" t="s">
        <v>3210</v>
      </c>
      <c r="C6037" t="s">
        <v>5541</v>
      </c>
      <c r="D6037">
        <v>38035</v>
      </c>
      <c r="E6037" s="2">
        <v>2016</v>
      </c>
      <c r="F6037">
        <v>4.5999999999999996</v>
      </c>
    </row>
    <row r="6038" spans="1:6" x14ac:dyDescent="0.3">
      <c r="A6038" t="s">
        <v>3214</v>
      </c>
      <c r="B6038" t="s">
        <v>3210</v>
      </c>
      <c r="C6038" t="s">
        <v>5541</v>
      </c>
      <c r="D6038">
        <v>38035</v>
      </c>
      <c r="E6038" s="2">
        <v>4483</v>
      </c>
      <c r="F6038">
        <v>6.3</v>
      </c>
    </row>
    <row r="6039" spans="1:6" x14ac:dyDescent="0.3">
      <c r="A6039" t="s">
        <v>3209</v>
      </c>
      <c r="B6039" t="s">
        <v>3210</v>
      </c>
      <c r="C6039" t="s">
        <v>5542</v>
      </c>
      <c r="D6039">
        <v>38037</v>
      </c>
      <c r="E6039">
        <v>47</v>
      </c>
      <c r="F6039">
        <v>7.5</v>
      </c>
    </row>
    <row r="6040" spans="1:6" x14ac:dyDescent="0.3">
      <c r="A6040" t="s">
        <v>3213</v>
      </c>
      <c r="B6040" t="s">
        <v>3210</v>
      </c>
      <c r="C6040" t="s">
        <v>5542</v>
      </c>
      <c r="D6040">
        <v>38037</v>
      </c>
      <c r="E6040">
        <v>116</v>
      </c>
      <c r="F6040">
        <v>6.7</v>
      </c>
    </row>
    <row r="6041" spans="1:6" x14ac:dyDescent="0.3">
      <c r="A6041" t="s">
        <v>3214</v>
      </c>
      <c r="B6041" t="s">
        <v>3210</v>
      </c>
      <c r="C6041" t="s">
        <v>5542</v>
      </c>
      <c r="D6041">
        <v>38037</v>
      </c>
      <c r="E6041">
        <v>117</v>
      </c>
      <c r="F6041">
        <v>5.0999999999999996</v>
      </c>
    </row>
    <row r="6042" spans="1:6" x14ac:dyDescent="0.3">
      <c r="A6042" t="s">
        <v>3209</v>
      </c>
      <c r="B6042" t="s">
        <v>3210</v>
      </c>
      <c r="C6042" t="s">
        <v>5543</v>
      </c>
      <c r="D6042">
        <v>38039</v>
      </c>
      <c r="E6042">
        <v>19</v>
      </c>
      <c r="F6042">
        <v>3.4</v>
      </c>
    </row>
    <row r="6043" spans="1:6" x14ac:dyDescent="0.3">
      <c r="A6043" t="s">
        <v>3213</v>
      </c>
      <c r="B6043" t="s">
        <v>3210</v>
      </c>
      <c r="C6043" t="s">
        <v>5543</v>
      </c>
      <c r="D6043">
        <v>38039</v>
      </c>
      <c r="E6043">
        <v>126</v>
      </c>
      <c r="F6043">
        <v>7.6</v>
      </c>
    </row>
    <row r="6044" spans="1:6" x14ac:dyDescent="0.3">
      <c r="A6044" t="s">
        <v>3214</v>
      </c>
      <c r="B6044" t="s">
        <v>3210</v>
      </c>
      <c r="C6044" t="s">
        <v>5543</v>
      </c>
      <c r="D6044">
        <v>38039</v>
      </c>
      <c r="E6044">
        <v>89</v>
      </c>
      <c r="F6044">
        <v>4.0999999999999996</v>
      </c>
    </row>
    <row r="6045" spans="1:6" x14ac:dyDescent="0.3">
      <c r="A6045" t="s">
        <v>3209</v>
      </c>
      <c r="B6045" t="s">
        <v>3210</v>
      </c>
      <c r="C6045" t="s">
        <v>5544</v>
      </c>
      <c r="D6045">
        <v>38041</v>
      </c>
      <c r="E6045">
        <v>31</v>
      </c>
      <c r="F6045">
        <v>5</v>
      </c>
    </row>
    <row r="6046" spans="1:6" x14ac:dyDescent="0.3">
      <c r="A6046" t="s">
        <v>3213</v>
      </c>
      <c r="B6046" t="s">
        <v>3210</v>
      </c>
      <c r="C6046" t="s">
        <v>5544</v>
      </c>
      <c r="D6046">
        <v>38041</v>
      </c>
      <c r="E6046">
        <v>210</v>
      </c>
      <c r="F6046">
        <v>11.3</v>
      </c>
    </row>
    <row r="6047" spans="1:6" x14ac:dyDescent="0.3">
      <c r="A6047" t="s">
        <v>3214</v>
      </c>
      <c r="B6047" t="s">
        <v>3210</v>
      </c>
      <c r="C6047" t="s">
        <v>5544</v>
      </c>
      <c r="D6047">
        <v>38041</v>
      </c>
      <c r="E6047">
        <v>230</v>
      </c>
      <c r="F6047">
        <v>9.8000000000000007</v>
      </c>
    </row>
    <row r="6048" spans="1:6" x14ac:dyDescent="0.3">
      <c r="A6048" t="s">
        <v>3209</v>
      </c>
      <c r="B6048" t="s">
        <v>3210</v>
      </c>
      <c r="C6048" t="s">
        <v>5545</v>
      </c>
      <c r="D6048">
        <v>38043</v>
      </c>
      <c r="E6048">
        <v>63</v>
      </c>
      <c r="F6048">
        <v>10.4</v>
      </c>
    </row>
    <row r="6049" spans="1:6" x14ac:dyDescent="0.3">
      <c r="A6049" t="s">
        <v>3213</v>
      </c>
      <c r="B6049" t="s">
        <v>3210</v>
      </c>
      <c r="C6049" t="s">
        <v>5545</v>
      </c>
      <c r="D6049">
        <v>38043</v>
      </c>
      <c r="E6049">
        <v>180</v>
      </c>
      <c r="F6049">
        <v>11</v>
      </c>
    </row>
    <row r="6050" spans="1:6" x14ac:dyDescent="0.3">
      <c r="A6050" t="s">
        <v>3214</v>
      </c>
      <c r="B6050" t="s">
        <v>3210</v>
      </c>
      <c r="C6050" t="s">
        <v>5545</v>
      </c>
      <c r="D6050">
        <v>38043</v>
      </c>
      <c r="E6050">
        <v>284</v>
      </c>
      <c r="F6050">
        <v>11.8</v>
      </c>
    </row>
    <row r="6051" spans="1:6" x14ac:dyDescent="0.3">
      <c r="A6051" t="s">
        <v>3209</v>
      </c>
      <c r="B6051" t="s">
        <v>3210</v>
      </c>
      <c r="C6051" t="s">
        <v>5546</v>
      </c>
      <c r="D6051">
        <v>38045</v>
      </c>
      <c r="E6051">
        <v>104</v>
      </c>
      <c r="F6051">
        <v>9.3000000000000007</v>
      </c>
    </row>
    <row r="6052" spans="1:6" x14ac:dyDescent="0.3">
      <c r="A6052" t="s">
        <v>3213</v>
      </c>
      <c r="B6052" t="s">
        <v>3210</v>
      </c>
      <c r="C6052" t="s">
        <v>5546</v>
      </c>
      <c r="D6052">
        <v>38045</v>
      </c>
      <c r="E6052">
        <v>343</v>
      </c>
      <c r="F6052">
        <v>11.7</v>
      </c>
    </row>
    <row r="6053" spans="1:6" x14ac:dyDescent="0.3">
      <c r="A6053" t="s">
        <v>3214</v>
      </c>
      <c r="B6053" t="s">
        <v>3210</v>
      </c>
      <c r="C6053" t="s">
        <v>5546</v>
      </c>
      <c r="D6053">
        <v>38045</v>
      </c>
      <c r="E6053">
        <v>215</v>
      </c>
      <c r="F6053">
        <v>5.2</v>
      </c>
    </row>
    <row r="6054" spans="1:6" x14ac:dyDescent="0.3">
      <c r="A6054" t="s">
        <v>3209</v>
      </c>
      <c r="B6054" t="s">
        <v>3210</v>
      </c>
      <c r="C6054" t="s">
        <v>5547</v>
      </c>
      <c r="D6054">
        <v>38047</v>
      </c>
      <c r="E6054">
        <v>35</v>
      </c>
      <c r="F6054">
        <v>7.1</v>
      </c>
    </row>
    <row r="6055" spans="1:6" x14ac:dyDescent="0.3">
      <c r="A6055" t="s">
        <v>3213</v>
      </c>
      <c r="B6055" t="s">
        <v>3210</v>
      </c>
      <c r="C6055" t="s">
        <v>5547</v>
      </c>
      <c r="D6055">
        <v>38047</v>
      </c>
      <c r="E6055">
        <v>136</v>
      </c>
      <c r="F6055">
        <v>10.199999999999999</v>
      </c>
    </row>
    <row r="6056" spans="1:6" x14ac:dyDescent="0.3">
      <c r="A6056" t="s">
        <v>3214</v>
      </c>
      <c r="B6056" t="s">
        <v>3210</v>
      </c>
      <c r="C6056" t="s">
        <v>5547</v>
      </c>
      <c r="D6056">
        <v>38047</v>
      </c>
      <c r="E6056">
        <v>44</v>
      </c>
      <c r="F6056">
        <v>2.5</v>
      </c>
    </row>
    <row r="6057" spans="1:6" x14ac:dyDescent="0.3">
      <c r="A6057" t="s">
        <v>3209</v>
      </c>
      <c r="B6057" t="s">
        <v>3210</v>
      </c>
      <c r="C6057" t="s">
        <v>5548</v>
      </c>
      <c r="D6057">
        <v>38049</v>
      </c>
      <c r="E6057">
        <v>116</v>
      </c>
      <c r="F6057">
        <v>7.4</v>
      </c>
    </row>
    <row r="6058" spans="1:6" x14ac:dyDescent="0.3">
      <c r="A6058" t="s">
        <v>3213</v>
      </c>
      <c r="B6058" t="s">
        <v>3210</v>
      </c>
      <c r="C6058" t="s">
        <v>5548</v>
      </c>
      <c r="D6058">
        <v>38049</v>
      </c>
      <c r="E6058">
        <v>300</v>
      </c>
      <c r="F6058">
        <v>7.8</v>
      </c>
    </row>
    <row r="6059" spans="1:6" x14ac:dyDescent="0.3">
      <c r="A6059" t="s">
        <v>3214</v>
      </c>
      <c r="B6059" t="s">
        <v>3210</v>
      </c>
      <c r="C6059" t="s">
        <v>5548</v>
      </c>
      <c r="D6059">
        <v>38049</v>
      </c>
      <c r="E6059">
        <v>222</v>
      </c>
      <c r="F6059">
        <v>4.2</v>
      </c>
    </row>
    <row r="6060" spans="1:6" x14ac:dyDescent="0.3">
      <c r="A6060" t="s">
        <v>3209</v>
      </c>
      <c r="B6060" t="s">
        <v>3210</v>
      </c>
      <c r="C6060" t="s">
        <v>5549</v>
      </c>
      <c r="D6060">
        <v>38051</v>
      </c>
      <c r="E6060">
        <v>49</v>
      </c>
      <c r="F6060">
        <v>6.9</v>
      </c>
    </row>
    <row r="6061" spans="1:6" x14ac:dyDescent="0.3">
      <c r="A6061" t="s">
        <v>3213</v>
      </c>
      <c r="B6061" t="s">
        <v>3210</v>
      </c>
      <c r="C6061" t="s">
        <v>5549</v>
      </c>
      <c r="D6061">
        <v>38051</v>
      </c>
      <c r="E6061">
        <v>307</v>
      </c>
      <c r="F6061">
        <v>15.4</v>
      </c>
    </row>
    <row r="6062" spans="1:6" x14ac:dyDescent="0.3">
      <c r="A6062" t="s">
        <v>3214</v>
      </c>
      <c r="B6062" t="s">
        <v>3210</v>
      </c>
      <c r="C6062" t="s">
        <v>5549</v>
      </c>
      <c r="D6062">
        <v>38051</v>
      </c>
      <c r="E6062">
        <v>169</v>
      </c>
      <c r="F6062">
        <v>6.8</v>
      </c>
    </row>
    <row r="6063" spans="1:6" x14ac:dyDescent="0.3">
      <c r="A6063" t="s">
        <v>3209</v>
      </c>
      <c r="B6063" t="s">
        <v>3210</v>
      </c>
      <c r="C6063" t="s">
        <v>5550</v>
      </c>
      <c r="D6063">
        <v>38053</v>
      </c>
      <c r="E6063">
        <v>254</v>
      </c>
      <c r="F6063">
        <v>8</v>
      </c>
    </row>
    <row r="6064" spans="1:6" x14ac:dyDescent="0.3">
      <c r="A6064" t="s">
        <v>3213</v>
      </c>
      <c r="B6064" t="s">
        <v>3210</v>
      </c>
      <c r="C6064" t="s">
        <v>5550</v>
      </c>
      <c r="D6064">
        <v>38053</v>
      </c>
      <c r="E6064">
        <v>561</v>
      </c>
      <c r="F6064">
        <v>6.7</v>
      </c>
    </row>
    <row r="6065" spans="1:6" x14ac:dyDescent="0.3">
      <c r="A6065" t="s">
        <v>3214</v>
      </c>
      <c r="B6065" t="s">
        <v>3210</v>
      </c>
      <c r="C6065" t="s">
        <v>5550</v>
      </c>
      <c r="D6065">
        <v>38053</v>
      </c>
      <c r="E6065" s="2">
        <v>2443</v>
      </c>
      <c r="F6065">
        <v>17.899999999999999</v>
      </c>
    </row>
    <row r="6066" spans="1:6" x14ac:dyDescent="0.3">
      <c r="A6066" t="s">
        <v>3209</v>
      </c>
      <c r="B6066" t="s">
        <v>3210</v>
      </c>
      <c r="C6066" t="s">
        <v>5551</v>
      </c>
      <c r="D6066">
        <v>38055</v>
      </c>
      <c r="E6066">
        <v>143</v>
      </c>
      <c r="F6066">
        <v>5.0999999999999996</v>
      </c>
    </row>
    <row r="6067" spans="1:6" x14ac:dyDescent="0.3">
      <c r="A6067" t="s">
        <v>3213</v>
      </c>
      <c r="B6067" t="s">
        <v>3210</v>
      </c>
      <c r="C6067" t="s">
        <v>5551</v>
      </c>
      <c r="D6067">
        <v>38055</v>
      </c>
      <c r="E6067">
        <v>538</v>
      </c>
      <c r="F6067">
        <v>7.6</v>
      </c>
    </row>
    <row r="6068" spans="1:6" x14ac:dyDescent="0.3">
      <c r="A6068" t="s">
        <v>3214</v>
      </c>
      <c r="B6068" t="s">
        <v>3210</v>
      </c>
      <c r="C6068" t="s">
        <v>5551</v>
      </c>
      <c r="D6068">
        <v>38055</v>
      </c>
      <c r="E6068">
        <v>457</v>
      </c>
      <c r="F6068">
        <v>4.7</v>
      </c>
    </row>
    <row r="6069" spans="1:6" x14ac:dyDescent="0.3">
      <c r="A6069" t="s">
        <v>3209</v>
      </c>
      <c r="B6069" t="s">
        <v>3210</v>
      </c>
      <c r="C6069" t="s">
        <v>5552</v>
      </c>
      <c r="D6069">
        <v>38057</v>
      </c>
      <c r="E6069">
        <v>142</v>
      </c>
      <c r="F6069">
        <v>6</v>
      </c>
    </row>
    <row r="6070" spans="1:6" x14ac:dyDescent="0.3">
      <c r="A6070" t="s">
        <v>3213</v>
      </c>
      <c r="B6070" t="s">
        <v>3210</v>
      </c>
      <c r="C6070" t="s">
        <v>5552</v>
      </c>
      <c r="D6070">
        <v>38057</v>
      </c>
      <c r="E6070">
        <v>576</v>
      </c>
      <c r="F6070">
        <v>9.6999999999999993</v>
      </c>
    </row>
    <row r="6071" spans="1:6" x14ac:dyDescent="0.3">
      <c r="A6071" t="s">
        <v>3214</v>
      </c>
      <c r="B6071" t="s">
        <v>3210</v>
      </c>
      <c r="C6071" t="s">
        <v>5552</v>
      </c>
      <c r="D6071">
        <v>38057</v>
      </c>
      <c r="E6071" s="2">
        <v>1047</v>
      </c>
      <c r="F6071">
        <v>12.7</v>
      </c>
    </row>
    <row r="6072" spans="1:6" x14ac:dyDescent="0.3">
      <c r="A6072" t="s">
        <v>3209</v>
      </c>
      <c r="B6072" t="s">
        <v>3210</v>
      </c>
      <c r="C6072" t="s">
        <v>5553</v>
      </c>
      <c r="D6072">
        <v>38059</v>
      </c>
      <c r="E6072">
        <v>396</v>
      </c>
      <c r="F6072">
        <v>4.4000000000000004</v>
      </c>
    </row>
    <row r="6073" spans="1:6" x14ac:dyDescent="0.3">
      <c r="A6073" t="s">
        <v>3213</v>
      </c>
      <c r="B6073" t="s">
        <v>3210</v>
      </c>
      <c r="C6073" t="s">
        <v>5553</v>
      </c>
      <c r="D6073">
        <v>38059</v>
      </c>
      <c r="E6073" s="2">
        <v>1821</v>
      </c>
      <c r="F6073">
        <v>8</v>
      </c>
    </row>
    <row r="6074" spans="1:6" x14ac:dyDescent="0.3">
      <c r="A6074" t="s">
        <v>3214</v>
      </c>
      <c r="B6074" t="s">
        <v>3210</v>
      </c>
      <c r="C6074" t="s">
        <v>5553</v>
      </c>
      <c r="D6074">
        <v>38059</v>
      </c>
      <c r="E6074" s="2">
        <v>1728</v>
      </c>
      <c r="F6074">
        <v>5.3</v>
      </c>
    </row>
    <row r="6075" spans="1:6" x14ac:dyDescent="0.3">
      <c r="A6075" t="s">
        <v>3209</v>
      </c>
      <c r="B6075" t="s">
        <v>3210</v>
      </c>
      <c r="C6075" t="s">
        <v>5554</v>
      </c>
      <c r="D6075">
        <v>38061</v>
      </c>
      <c r="E6075">
        <v>199</v>
      </c>
      <c r="F6075">
        <v>9.1</v>
      </c>
    </row>
    <row r="6076" spans="1:6" x14ac:dyDescent="0.3">
      <c r="A6076" t="s">
        <v>3213</v>
      </c>
      <c r="B6076" t="s">
        <v>3210</v>
      </c>
      <c r="C6076" t="s">
        <v>5554</v>
      </c>
      <c r="D6076">
        <v>38061</v>
      </c>
      <c r="E6076">
        <v>643</v>
      </c>
      <c r="F6076">
        <v>10.5</v>
      </c>
    </row>
    <row r="6077" spans="1:6" x14ac:dyDescent="0.3">
      <c r="A6077" t="s">
        <v>3214</v>
      </c>
      <c r="B6077" t="s">
        <v>3210</v>
      </c>
      <c r="C6077" t="s">
        <v>5554</v>
      </c>
      <c r="D6077">
        <v>38061</v>
      </c>
      <c r="E6077" s="2">
        <v>1641</v>
      </c>
      <c r="F6077">
        <v>17</v>
      </c>
    </row>
    <row r="6078" spans="1:6" x14ac:dyDescent="0.3">
      <c r="A6078" t="s">
        <v>3209</v>
      </c>
      <c r="B6078" t="s">
        <v>3210</v>
      </c>
      <c r="C6078" t="s">
        <v>5555</v>
      </c>
      <c r="D6078">
        <v>38063</v>
      </c>
      <c r="E6078">
        <v>42</v>
      </c>
      <c r="F6078">
        <v>5.7</v>
      </c>
    </row>
    <row r="6079" spans="1:6" x14ac:dyDescent="0.3">
      <c r="A6079" t="s">
        <v>3213</v>
      </c>
      <c r="B6079" t="s">
        <v>3210</v>
      </c>
      <c r="C6079" t="s">
        <v>5555</v>
      </c>
      <c r="D6079">
        <v>38063</v>
      </c>
      <c r="E6079">
        <v>149</v>
      </c>
      <c r="F6079">
        <v>6.7</v>
      </c>
    </row>
    <row r="6080" spans="1:6" x14ac:dyDescent="0.3">
      <c r="A6080" t="s">
        <v>3214</v>
      </c>
      <c r="B6080" t="s">
        <v>3210</v>
      </c>
      <c r="C6080" t="s">
        <v>5555</v>
      </c>
      <c r="D6080">
        <v>38063</v>
      </c>
      <c r="E6080">
        <v>217</v>
      </c>
      <c r="F6080">
        <v>7.3</v>
      </c>
    </row>
    <row r="6081" spans="1:6" x14ac:dyDescent="0.3">
      <c r="A6081" t="s">
        <v>3209</v>
      </c>
      <c r="B6081" t="s">
        <v>3210</v>
      </c>
      <c r="C6081" t="s">
        <v>5556</v>
      </c>
      <c r="D6081">
        <v>38065</v>
      </c>
      <c r="E6081">
        <v>31</v>
      </c>
      <c r="F6081">
        <v>5.8</v>
      </c>
    </row>
    <row r="6082" spans="1:6" x14ac:dyDescent="0.3">
      <c r="A6082" t="s">
        <v>3213</v>
      </c>
      <c r="B6082" t="s">
        <v>3210</v>
      </c>
      <c r="C6082" t="s">
        <v>5556</v>
      </c>
      <c r="D6082">
        <v>38065</v>
      </c>
      <c r="E6082">
        <v>80</v>
      </c>
      <c r="F6082">
        <v>6.3</v>
      </c>
    </row>
    <row r="6083" spans="1:6" x14ac:dyDescent="0.3">
      <c r="A6083" t="s">
        <v>3214</v>
      </c>
      <c r="B6083" t="s">
        <v>3210</v>
      </c>
      <c r="C6083" t="s">
        <v>5556</v>
      </c>
      <c r="D6083">
        <v>38065</v>
      </c>
      <c r="E6083">
        <v>116</v>
      </c>
      <c r="F6083">
        <v>6.3</v>
      </c>
    </row>
    <row r="6084" spans="1:6" x14ac:dyDescent="0.3">
      <c r="A6084" t="s">
        <v>3209</v>
      </c>
      <c r="B6084" t="s">
        <v>3210</v>
      </c>
      <c r="C6084" t="s">
        <v>5557</v>
      </c>
      <c r="D6084">
        <v>38067</v>
      </c>
      <c r="E6084">
        <v>92</v>
      </c>
      <c r="F6084">
        <v>5.0999999999999996</v>
      </c>
    </row>
    <row r="6085" spans="1:6" x14ac:dyDescent="0.3">
      <c r="A6085" t="s">
        <v>3213</v>
      </c>
      <c r="B6085" t="s">
        <v>3210</v>
      </c>
      <c r="C6085" t="s">
        <v>5557</v>
      </c>
      <c r="D6085">
        <v>38067</v>
      </c>
      <c r="E6085">
        <v>469</v>
      </c>
      <c r="F6085">
        <v>9.4</v>
      </c>
    </row>
    <row r="6086" spans="1:6" x14ac:dyDescent="0.3">
      <c r="A6086" t="s">
        <v>3214</v>
      </c>
      <c r="B6086" t="s">
        <v>3210</v>
      </c>
      <c r="C6086" t="s">
        <v>5557</v>
      </c>
      <c r="D6086">
        <v>38067</v>
      </c>
      <c r="E6086">
        <v>456</v>
      </c>
      <c r="F6086">
        <v>6.8</v>
      </c>
    </row>
    <row r="6087" spans="1:6" x14ac:dyDescent="0.3">
      <c r="A6087" t="s">
        <v>3209</v>
      </c>
      <c r="B6087" t="s">
        <v>3210</v>
      </c>
      <c r="C6087" t="s">
        <v>5558</v>
      </c>
      <c r="D6087">
        <v>38069</v>
      </c>
      <c r="E6087">
        <v>63</v>
      </c>
      <c r="F6087">
        <v>6</v>
      </c>
    </row>
    <row r="6088" spans="1:6" x14ac:dyDescent="0.3">
      <c r="A6088" t="s">
        <v>3213</v>
      </c>
      <c r="B6088" t="s">
        <v>3210</v>
      </c>
      <c r="C6088" t="s">
        <v>5558</v>
      </c>
      <c r="D6088">
        <v>38069</v>
      </c>
      <c r="E6088">
        <v>198</v>
      </c>
      <c r="F6088">
        <v>6.9</v>
      </c>
    </row>
    <row r="6089" spans="1:6" x14ac:dyDescent="0.3">
      <c r="A6089" t="s">
        <v>3214</v>
      </c>
      <c r="B6089" t="s">
        <v>3210</v>
      </c>
      <c r="C6089" t="s">
        <v>5558</v>
      </c>
      <c r="D6089">
        <v>38069</v>
      </c>
      <c r="E6089">
        <v>236</v>
      </c>
      <c r="F6089">
        <v>6.1</v>
      </c>
    </row>
    <row r="6090" spans="1:6" x14ac:dyDescent="0.3">
      <c r="A6090" t="s">
        <v>3209</v>
      </c>
      <c r="B6090" t="s">
        <v>3210</v>
      </c>
      <c r="C6090" t="s">
        <v>5559</v>
      </c>
      <c r="D6090">
        <v>38071</v>
      </c>
      <c r="E6090">
        <v>252</v>
      </c>
      <c r="F6090">
        <v>9.1999999999999993</v>
      </c>
    </row>
    <row r="6091" spans="1:6" x14ac:dyDescent="0.3">
      <c r="A6091" t="s">
        <v>3213</v>
      </c>
      <c r="B6091" t="s">
        <v>3210</v>
      </c>
      <c r="C6091" t="s">
        <v>5559</v>
      </c>
      <c r="D6091">
        <v>38071</v>
      </c>
      <c r="E6091">
        <v>703</v>
      </c>
      <c r="F6091">
        <v>8.9</v>
      </c>
    </row>
    <row r="6092" spans="1:6" x14ac:dyDescent="0.3">
      <c r="A6092" t="s">
        <v>3214</v>
      </c>
      <c r="B6092" t="s">
        <v>3210</v>
      </c>
      <c r="C6092" t="s">
        <v>5559</v>
      </c>
      <c r="D6092">
        <v>38071</v>
      </c>
      <c r="E6092">
        <v>995</v>
      </c>
      <c r="F6092">
        <v>8.9</v>
      </c>
    </row>
    <row r="6093" spans="1:6" x14ac:dyDescent="0.3">
      <c r="A6093" t="s">
        <v>3209</v>
      </c>
      <c r="B6093" t="s">
        <v>3210</v>
      </c>
      <c r="C6093" t="s">
        <v>5560</v>
      </c>
      <c r="D6093">
        <v>38073</v>
      </c>
      <c r="E6093">
        <v>93</v>
      </c>
      <c r="F6093">
        <v>6.5</v>
      </c>
    </row>
    <row r="6094" spans="1:6" x14ac:dyDescent="0.3">
      <c r="A6094" t="s">
        <v>3213</v>
      </c>
      <c r="B6094" t="s">
        <v>3210</v>
      </c>
      <c r="C6094" t="s">
        <v>5560</v>
      </c>
      <c r="D6094">
        <v>38073</v>
      </c>
      <c r="E6094">
        <v>296</v>
      </c>
      <c r="F6094">
        <v>7.5</v>
      </c>
    </row>
    <row r="6095" spans="1:6" x14ac:dyDescent="0.3">
      <c r="A6095" t="s">
        <v>3214</v>
      </c>
      <c r="B6095" t="s">
        <v>3210</v>
      </c>
      <c r="C6095" t="s">
        <v>5560</v>
      </c>
      <c r="D6095">
        <v>38073</v>
      </c>
      <c r="E6095">
        <v>253</v>
      </c>
      <c r="F6095">
        <v>4.5999999999999996</v>
      </c>
    </row>
    <row r="6096" spans="1:6" x14ac:dyDescent="0.3">
      <c r="A6096" t="s">
        <v>3209</v>
      </c>
      <c r="B6096" t="s">
        <v>3210</v>
      </c>
      <c r="C6096" t="s">
        <v>5561</v>
      </c>
      <c r="D6096">
        <v>38075</v>
      </c>
      <c r="E6096">
        <v>16</v>
      </c>
      <c r="F6096">
        <v>2.8</v>
      </c>
    </row>
    <row r="6097" spans="1:6" x14ac:dyDescent="0.3">
      <c r="A6097" t="s">
        <v>3213</v>
      </c>
      <c r="B6097" t="s">
        <v>3210</v>
      </c>
      <c r="C6097" t="s">
        <v>5561</v>
      </c>
      <c r="D6097">
        <v>38075</v>
      </c>
      <c r="E6097">
        <v>98</v>
      </c>
      <c r="F6097">
        <v>6.4</v>
      </c>
    </row>
    <row r="6098" spans="1:6" x14ac:dyDescent="0.3">
      <c r="A6098" t="s">
        <v>3214</v>
      </c>
      <c r="B6098" t="s">
        <v>3210</v>
      </c>
      <c r="C6098" t="s">
        <v>5561</v>
      </c>
      <c r="D6098">
        <v>38075</v>
      </c>
      <c r="E6098">
        <v>117</v>
      </c>
      <c r="F6098">
        <v>5.2</v>
      </c>
    </row>
    <row r="6099" spans="1:6" x14ac:dyDescent="0.3">
      <c r="A6099" t="s">
        <v>3209</v>
      </c>
      <c r="B6099" t="s">
        <v>3210</v>
      </c>
      <c r="C6099" t="s">
        <v>5562</v>
      </c>
      <c r="D6099">
        <v>38077</v>
      </c>
      <c r="E6099">
        <v>258</v>
      </c>
      <c r="F6099">
        <v>6.6</v>
      </c>
    </row>
    <row r="6100" spans="1:6" x14ac:dyDescent="0.3">
      <c r="A6100" t="s">
        <v>3213</v>
      </c>
      <c r="B6100" t="s">
        <v>3210</v>
      </c>
      <c r="C6100" t="s">
        <v>5562</v>
      </c>
      <c r="D6100">
        <v>38077</v>
      </c>
      <c r="E6100">
        <v>795</v>
      </c>
      <c r="F6100">
        <v>7.5</v>
      </c>
    </row>
    <row r="6101" spans="1:6" x14ac:dyDescent="0.3">
      <c r="A6101" t="s">
        <v>3214</v>
      </c>
      <c r="B6101" t="s">
        <v>3210</v>
      </c>
      <c r="C6101" t="s">
        <v>5562</v>
      </c>
      <c r="D6101">
        <v>38077</v>
      </c>
      <c r="E6101">
        <v>945</v>
      </c>
      <c r="F6101">
        <v>5.8</v>
      </c>
    </row>
    <row r="6102" spans="1:6" x14ac:dyDescent="0.3">
      <c r="A6102" t="s">
        <v>3209</v>
      </c>
      <c r="B6102" t="s">
        <v>3210</v>
      </c>
      <c r="C6102" t="s">
        <v>5563</v>
      </c>
      <c r="D6102">
        <v>38079</v>
      </c>
      <c r="E6102">
        <v>511</v>
      </c>
      <c r="F6102">
        <v>19</v>
      </c>
    </row>
    <row r="6103" spans="1:6" x14ac:dyDescent="0.3">
      <c r="A6103" t="s">
        <v>3213</v>
      </c>
      <c r="B6103" t="s">
        <v>3210</v>
      </c>
      <c r="C6103" t="s">
        <v>5563</v>
      </c>
      <c r="D6103">
        <v>38079</v>
      </c>
      <c r="E6103">
        <v>964</v>
      </c>
      <c r="F6103">
        <v>13.5</v>
      </c>
    </row>
    <row r="6104" spans="1:6" x14ac:dyDescent="0.3">
      <c r="A6104" t="s">
        <v>3214</v>
      </c>
      <c r="B6104" t="s">
        <v>3210</v>
      </c>
      <c r="C6104" t="s">
        <v>5563</v>
      </c>
      <c r="D6104">
        <v>38079</v>
      </c>
      <c r="E6104" s="2">
        <v>3448</v>
      </c>
      <c r="F6104">
        <v>27.8</v>
      </c>
    </row>
    <row r="6105" spans="1:6" x14ac:dyDescent="0.3">
      <c r="A6105" t="s">
        <v>3209</v>
      </c>
      <c r="B6105" t="s">
        <v>3210</v>
      </c>
      <c r="C6105" t="s">
        <v>5564</v>
      </c>
      <c r="D6105">
        <v>38081</v>
      </c>
      <c r="E6105">
        <v>39</v>
      </c>
      <c r="F6105">
        <v>3.7</v>
      </c>
    </row>
    <row r="6106" spans="1:6" x14ac:dyDescent="0.3">
      <c r="A6106" t="s">
        <v>3213</v>
      </c>
      <c r="B6106" t="s">
        <v>3210</v>
      </c>
      <c r="C6106" t="s">
        <v>5564</v>
      </c>
      <c r="D6106">
        <v>38081</v>
      </c>
      <c r="E6106">
        <v>170</v>
      </c>
      <c r="F6106">
        <v>6.1</v>
      </c>
    </row>
    <row r="6107" spans="1:6" x14ac:dyDescent="0.3">
      <c r="A6107" t="s">
        <v>3214</v>
      </c>
      <c r="B6107" t="s">
        <v>3210</v>
      </c>
      <c r="C6107" t="s">
        <v>5564</v>
      </c>
      <c r="D6107">
        <v>38081</v>
      </c>
      <c r="E6107">
        <v>107</v>
      </c>
      <c r="F6107">
        <v>2.8</v>
      </c>
    </row>
    <row r="6108" spans="1:6" x14ac:dyDescent="0.3">
      <c r="A6108" t="s">
        <v>3209</v>
      </c>
      <c r="B6108" t="s">
        <v>3210</v>
      </c>
      <c r="C6108" t="s">
        <v>5565</v>
      </c>
      <c r="D6108">
        <v>38083</v>
      </c>
      <c r="E6108">
        <v>16</v>
      </c>
      <c r="F6108">
        <v>4.5999999999999996</v>
      </c>
    </row>
    <row r="6109" spans="1:6" x14ac:dyDescent="0.3">
      <c r="A6109" t="s">
        <v>3213</v>
      </c>
      <c r="B6109" t="s">
        <v>3210</v>
      </c>
      <c r="C6109" t="s">
        <v>5565</v>
      </c>
      <c r="D6109">
        <v>38083</v>
      </c>
      <c r="E6109">
        <v>132</v>
      </c>
      <c r="F6109">
        <v>12.6</v>
      </c>
    </row>
    <row r="6110" spans="1:6" x14ac:dyDescent="0.3">
      <c r="A6110" t="s">
        <v>3214</v>
      </c>
      <c r="B6110" t="s">
        <v>3210</v>
      </c>
      <c r="C6110" t="s">
        <v>5565</v>
      </c>
      <c r="D6110">
        <v>38083</v>
      </c>
      <c r="E6110">
        <v>126</v>
      </c>
      <c r="F6110">
        <v>9.5</v>
      </c>
    </row>
    <row r="6111" spans="1:6" x14ac:dyDescent="0.3">
      <c r="A6111" t="s">
        <v>3209</v>
      </c>
      <c r="B6111" t="s">
        <v>3210</v>
      </c>
      <c r="C6111" t="s">
        <v>5566</v>
      </c>
      <c r="D6111">
        <v>38085</v>
      </c>
      <c r="E6111">
        <v>242</v>
      </c>
      <c r="F6111">
        <v>31.6</v>
      </c>
    </row>
    <row r="6112" spans="1:6" x14ac:dyDescent="0.3">
      <c r="A6112" t="s">
        <v>3213</v>
      </c>
      <c r="B6112" t="s">
        <v>3210</v>
      </c>
      <c r="C6112" t="s">
        <v>5566</v>
      </c>
      <c r="D6112">
        <v>38085</v>
      </c>
      <c r="E6112">
        <v>323</v>
      </c>
      <c r="F6112">
        <v>15.3</v>
      </c>
    </row>
    <row r="6113" spans="1:6" x14ac:dyDescent="0.3">
      <c r="A6113" t="s">
        <v>3214</v>
      </c>
      <c r="B6113" t="s">
        <v>3210</v>
      </c>
      <c r="C6113" t="s">
        <v>5566</v>
      </c>
      <c r="D6113">
        <v>38085</v>
      </c>
      <c r="E6113" s="2">
        <v>1317</v>
      </c>
      <c r="F6113">
        <v>33.200000000000003</v>
      </c>
    </row>
    <row r="6114" spans="1:6" x14ac:dyDescent="0.3">
      <c r="A6114" t="s">
        <v>3209</v>
      </c>
      <c r="B6114" t="s">
        <v>3210</v>
      </c>
      <c r="C6114" t="s">
        <v>5567</v>
      </c>
      <c r="D6114">
        <v>38087</v>
      </c>
      <c r="E6114">
        <v>13</v>
      </c>
      <c r="F6114">
        <v>5.7</v>
      </c>
    </row>
    <row r="6115" spans="1:6" x14ac:dyDescent="0.3">
      <c r="A6115" t="s">
        <v>3213</v>
      </c>
      <c r="B6115" t="s">
        <v>3210</v>
      </c>
      <c r="C6115" t="s">
        <v>5567</v>
      </c>
      <c r="D6115">
        <v>38087</v>
      </c>
      <c r="E6115">
        <v>52</v>
      </c>
      <c r="F6115">
        <v>9</v>
      </c>
    </row>
    <row r="6116" spans="1:6" x14ac:dyDescent="0.3">
      <c r="A6116" t="s">
        <v>3214</v>
      </c>
      <c r="B6116" t="s">
        <v>3210</v>
      </c>
      <c r="C6116" t="s">
        <v>5567</v>
      </c>
      <c r="D6116">
        <v>38087</v>
      </c>
      <c r="E6116">
        <v>18</v>
      </c>
      <c r="F6116">
        <v>2.2999999999999998</v>
      </c>
    </row>
    <row r="6117" spans="1:6" x14ac:dyDescent="0.3">
      <c r="A6117" t="s">
        <v>3209</v>
      </c>
      <c r="B6117" t="s">
        <v>3210</v>
      </c>
      <c r="C6117" t="s">
        <v>5568</v>
      </c>
      <c r="D6117">
        <v>38089</v>
      </c>
      <c r="E6117">
        <v>468</v>
      </c>
      <c r="F6117">
        <v>5.9</v>
      </c>
    </row>
    <row r="6118" spans="1:6" x14ac:dyDescent="0.3">
      <c r="A6118" t="s">
        <v>3213</v>
      </c>
      <c r="B6118" t="s">
        <v>3210</v>
      </c>
      <c r="C6118" t="s">
        <v>5568</v>
      </c>
      <c r="D6118">
        <v>38089</v>
      </c>
      <c r="E6118" s="2">
        <v>1649</v>
      </c>
      <c r="F6118">
        <v>7.8</v>
      </c>
    </row>
    <row r="6119" spans="1:6" x14ac:dyDescent="0.3">
      <c r="A6119" t="s">
        <v>3214</v>
      </c>
      <c r="B6119" t="s">
        <v>3210</v>
      </c>
      <c r="C6119" t="s">
        <v>5568</v>
      </c>
      <c r="D6119">
        <v>38089</v>
      </c>
      <c r="E6119" s="2">
        <v>2929</v>
      </c>
      <c r="F6119">
        <v>9</v>
      </c>
    </row>
    <row r="6120" spans="1:6" x14ac:dyDescent="0.3">
      <c r="A6120" t="s">
        <v>3209</v>
      </c>
      <c r="B6120" t="s">
        <v>3210</v>
      </c>
      <c r="C6120" t="s">
        <v>5569</v>
      </c>
      <c r="D6120">
        <v>38091</v>
      </c>
      <c r="E6120">
        <v>53</v>
      </c>
      <c r="F6120">
        <v>10.199999999999999</v>
      </c>
    </row>
    <row r="6121" spans="1:6" x14ac:dyDescent="0.3">
      <c r="A6121" t="s">
        <v>3213</v>
      </c>
      <c r="B6121" t="s">
        <v>3210</v>
      </c>
      <c r="C6121" t="s">
        <v>5569</v>
      </c>
      <c r="D6121">
        <v>38091</v>
      </c>
      <c r="E6121">
        <v>50</v>
      </c>
      <c r="F6121">
        <v>3.8</v>
      </c>
    </row>
    <row r="6122" spans="1:6" x14ac:dyDescent="0.3">
      <c r="A6122" t="s">
        <v>3214</v>
      </c>
      <c r="B6122" t="s">
        <v>3210</v>
      </c>
      <c r="C6122" t="s">
        <v>5569</v>
      </c>
      <c r="D6122">
        <v>38091</v>
      </c>
      <c r="E6122">
        <v>102</v>
      </c>
      <c r="F6122">
        <v>5.5</v>
      </c>
    </row>
    <row r="6123" spans="1:6" x14ac:dyDescent="0.3">
      <c r="A6123" t="s">
        <v>3209</v>
      </c>
      <c r="B6123" t="s">
        <v>3210</v>
      </c>
      <c r="C6123" t="s">
        <v>5570</v>
      </c>
      <c r="D6123">
        <v>38093</v>
      </c>
      <c r="E6123">
        <v>398</v>
      </c>
      <c r="F6123">
        <v>8.1</v>
      </c>
    </row>
    <row r="6124" spans="1:6" x14ac:dyDescent="0.3">
      <c r="A6124" t="s">
        <v>3213</v>
      </c>
      <c r="B6124" t="s">
        <v>3210</v>
      </c>
      <c r="C6124" t="s">
        <v>5570</v>
      </c>
      <c r="D6124">
        <v>38093</v>
      </c>
      <c r="E6124" s="2">
        <v>1270</v>
      </c>
      <c r="F6124">
        <v>8.5</v>
      </c>
    </row>
    <row r="6125" spans="1:6" x14ac:dyDescent="0.3">
      <c r="A6125" t="s">
        <v>3214</v>
      </c>
      <c r="B6125" t="s">
        <v>3210</v>
      </c>
      <c r="C6125" t="s">
        <v>5570</v>
      </c>
      <c r="D6125">
        <v>38093</v>
      </c>
      <c r="E6125" s="2">
        <v>1686</v>
      </c>
      <c r="F6125">
        <v>8.1</v>
      </c>
    </row>
    <row r="6126" spans="1:6" x14ac:dyDescent="0.3">
      <c r="A6126" t="s">
        <v>3209</v>
      </c>
      <c r="B6126" t="s">
        <v>3210</v>
      </c>
      <c r="C6126" t="s">
        <v>5571</v>
      </c>
      <c r="D6126">
        <v>38095</v>
      </c>
      <c r="E6126">
        <v>67</v>
      </c>
      <c r="F6126">
        <v>11.2</v>
      </c>
    </row>
    <row r="6127" spans="1:6" x14ac:dyDescent="0.3">
      <c r="A6127" t="s">
        <v>3213</v>
      </c>
      <c r="B6127" t="s">
        <v>3210</v>
      </c>
      <c r="C6127" t="s">
        <v>5571</v>
      </c>
      <c r="D6127">
        <v>38095</v>
      </c>
      <c r="E6127">
        <v>194</v>
      </c>
      <c r="F6127">
        <v>11.9</v>
      </c>
    </row>
    <row r="6128" spans="1:6" x14ac:dyDescent="0.3">
      <c r="A6128" t="s">
        <v>3214</v>
      </c>
      <c r="B6128" t="s">
        <v>3210</v>
      </c>
      <c r="C6128" t="s">
        <v>5571</v>
      </c>
      <c r="D6128">
        <v>38095</v>
      </c>
      <c r="E6128">
        <v>208</v>
      </c>
      <c r="F6128">
        <v>9.6</v>
      </c>
    </row>
    <row r="6129" spans="1:6" x14ac:dyDescent="0.3">
      <c r="A6129" t="s">
        <v>3209</v>
      </c>
      <c r="B6129" t="s">
        <v>3210</v>
      </c>
      <c r="C6129" t="s">
        <v>5572</v>
      </c>
      <c r="D6129">
        <v>38097</v>
      </c>
      <c r="E6129">
        <v>54</v>
      </c>
      <c r="F6129">
        <v>2.6</v>
      </c>
    </row>
    <row r="6130" spans="1:6" x14ac:dyDescent="0.3">
      <c r="A6130" t="s">
        <v>3213</v>
      </c>
      <c r="B6130" t="s">
        <v>3210</v>
      </c>
      <c r="C6130" t="s">
        <v>5572</v>
      </c>
      <c r="D6130">
        <v>38097</v>
      </c>
      <c r="E6130">
        <v>311</v>
      </c>
      <c r="F6130">
        <v>5.7</v>
      </c>
    </row>
    <row r="6131" spans="1:6" x14ac:dyDescent="0.3">
      <c r="A6131" t="s">
        <v>3214</v>
      </c>
      <c r="B6131" t="s">
        <v>3210</v>
      </c>
      <c r="C6131" t="s">
        <v>5572</v>
      </c>
      <c r="D6131">
        <v>38097</v>
      </c>
      <c r="E6131">
        <v>499</v>
      </c>
      <c r="F6131">
        <v>6.4</v>
      </c>
    </row>
    <row r="6132" spans="1:6" x14ac:dyDescent="0.3">
      <c r="A6132" t="s">
        <v>3209</v>
      </c>
      <c r="B6132" t="s">
        <v>3210</v>
      </c>
      <c r="C6132" t="s">
        <v>5573</v>
      </c>
      <c r="D6132">
        <v>38099</v>
      </c>
      <c r="E6132">
        <v>154</v>
      </c>
      <c r="F6132">
        <v>5.7</v>
      </c>
    </row>
    <row r="6133" spans="1:6" x14ac:dyDescent="0.3">
      <c r="A6133" t="s">
        <v>3213</v>
      </c>
      <c r="B6133" t="s">
        <v>3210</v>
      </c>
      <c r="C6133" t="s">
        <v>5573</v>
      </c>
      <c r="D6133">
        <v>38099</v>
      </c>
      <c r="E6133">
        <v>955</v>
      </c>
      <c r="F6133">
        <v>12.9</v>
      </c>
    </row>
    <row r="6134" spans="1:6" x14ac:dyDescent="0.3">
      <c r="A6134" t="s">
        <v>3214</v>
      </c>
      <c r="B6134" t="s">
        <v>3210</v>
      </c>
      <c r="C6134" t="s">
        <v>5573</v>
      </c>
      <c r="D6134">
        <v>38099</v>
      </c>
      <c r="E6134">
        <v>703</v>
      </c>
      <c r="F6134">
        <v>6.7</v>
      </c>
    </row>
    <row r="6135" spans="1:6" x14ac:dyDescent="0.3">
      <c r="A6135" t="s">
        <v>3209</v>
      </c>
      <c r="B6135" t="s">
        <v>3210</v>
      </c>
      <c r="C6135" t="s">
        <v>5574</v>
      </c>
      <c r="D6135">
        <v>38101</v>
      </c>
      <c r="E6135">
        <v>976</v>
      </c>
      <c r="F6135">
        <v>5.8</v>
      </c>
    </row>
    <row r="6136" spans="1:6" x14ac:dyDescent="0.3">
      <c r="A6136" t="s">
        <v>3213</v>
      </c>
      <c r="B6136" t="s">
        <v>3210</v>
      </c>
      <c r="C6136" t="s">
        <v>5574</v>
      </c>
      <c r="D6136">
        <v>38101</v>
      </c>
      <c r="E6136" s="2">
        <v>2722</v>
      </c>
      <c r="F6136">
        <v>6.2</v>
      </c>
    </row>
    <row r="6137" spans="1:6" x14ac:dyDescent="0.3">
      <c r="A6137" t="s">
        <v>3214</v>
      </c>
      <c r="B6137" t="s">
        <v>3210</v>
      </c>
      <c r="C6137" t="s">
        <v>5574</v>
      </c>
      <c r="D6137">
        <v>38101</v>
      </c>
      <c r="E6137" s="2">
        <v>4248</v>
      </c>
      <c r="F6137">
        <v>6.6</v>
      </c>
    </row>
    <row r="6138" spans="1:6" x14ac:dyDescent="0.3">
      <c r="A6138" t="s">
        <v>3209</v>
      </c>
      <c r="B6138" t="s">
        <v>3210</v>
      </c>
      <c r="C6138" t="s">
        <v>5575</v>
      </c>
      <c r="D6138">
        <v>38103</v>
      </c>
      <c r="E6138">
        <v>67</v>
      </c>
      <c r="F6138">
        <v>6.6</v>
      </c>
    </row>
    <row r="6139" spans="1:6" x14ac:dyDescent="0.3">
      <c r="A6139" t="s">
        <v>3213</v>
      </c>
      <c r="B6139" t="s">
        <v>3210</v>
      </c>
      <c r="C6139" t="s">
        <v>5575</v>
      </c>
      <c r="D6139">
        <v>38103</v>
      </c>
      <c r="E6139">
        <v>252</v>
      </c>
      <c r="F6139">
        <v>8.5</v>
      </c>
    </row>
    <row r="6140" spans="1:6" x14ac:dyDescent="0.3">
      <c r="A6140" t="s">
        <v>3214</v>
      </c>
      <c r="B6140" t="s">
        <v>3210</v>
      </c>
      <c r="C6140" t="s">
        <v>5575</v>
      </c>
      <c r="D6140">
        <v>38103</v>
      </c>
      <c r="E6140">
        <v>223</v>
      </c>
      <c r="F6140">
        <v>5.7</v>
      </c>
    </row>
    <row r="6141" spans="1:6" x14ac:dyDescent="0.3">
      <c r="A6141" t="s">
        <v>3209</v>
      </c>
      <c r="B6141" t="s">
        <v>3210</v>
      </c>
      <c r="C6141" t="s">
        <v>5576</v>
      </c>
      <c r="D6141">
        <v>38105</v>
      </c>
      <c r="E6141">
        <v>443</v>
      </c>
      <c r="F6141">
        <v>4.8</v>
      </c>
    </row>
    <row r="6142" spans="1:6" x14ac:dyDescent="0.3">
      <c r="A6142" t="s">
        <v>3213</v>
      </c>
      <c r="B6142" t="s">
        <v>3210</v>
      </c>
      <c r="C6142" t="s">
        <v>5576</v>
      </c>
      <c r="D6142">
        <v>38105</v>
      </c>
      <c r="E6142" s="2">
        <v>2108</v>
      </c>
      <c r="F6142">
        <v>8.8000000000000007</v>
      </c>
    </row>
    <row r="6143" spans="1:6" x14ac:dyDescent="0.3">
      <c r="A6143" t="s">
        <v>3214</v>
      </c>
      <c r="B6143" t="s">
        <v>3210</v>
      </c>
      <c r="C6143" t="s">
        <v>5576</v>
      </c>
      <c r="D6143">
        <v>38105</v>
      </c>
      <c r="E6143" s="2">
        <v>5071</v>
      </c>
      <c r="F6143">
        <v>13.3</v>
      </c>
    </row>
    <row r="6144" spans="1:6" x14ac:dyDescent="0.3">
      <c r="A6144" t="s">
        <v>3209</v>
      </c>
      <c r="B6144" t="s">
        <v>3210</v>
      </c>
      <c r="C6144" t="s">
        <v>5577</v>
      </c>
      <c r="D6144">
        <v>39001</v>
      </c>
      <c r="E6144" s="2">
        <v>1046</v>
      </c>
      <c r="F6144">
        <v>14.6</v>
      </c>
    </row>
    <row r="6145" spans="1:6" x14ac:dyDescent="0.3">
      <c r="A6145" t="s">
        <v>3213</v>
      </c>
      <c r="B6145" t="s">
        <v>3210</v>
      </c>
      <c r="C6145" t="s">
        <v>5577</v>
      </c>
      <c r="D6145">
        <v>39001</v>
      </c>
      <c r="E6145" s="2">
        <v>3068</v>
      </c>
      <c r="F6145">
        <v>16.3</v>
      </c>
    </row>
    <row r="6146" spans="1:6" x14ac:dyDescent="0.3">
      <c r="A6146" t="s">
        <v>3214</v>
      </c>
      <c r="B6146" t="s">
        <v>3210</v>
      </c>
      <c r="C6146" t="s">
        <v>5577</v>
      </c>
      <c r="D6146">
        <v>39001</v>
      </c>
      <c r="E6146" s="2">
        <v>2345</v>
      </c>
      <c r="F6146">
        <v>8.6</v>
      </c>
    </row>
    <row r="6147" spans="1:6" x14ac:dyDescent="0.3">
      <c r="A6147" t="s">
        <v>3209</v>
      </c>
      <c r="B6147" t="s">
        <v>3210</v>
      </c>
      <c r="C6147" t="s">
        <v>5578</v>
      </c>
      <c r="D6147">
        <v>39003</v>
      </c>
      <c r="E6147" s="2">
        <v>2518</v>
      </c>
      <c r="F6147">
        <v>9.9</v>
      </c>
    </row>
    <row r="6148" spans="1:6" x14ac:dyDescent="0.3">
      <c r="A6148" t="s">
        <v>3213</v>
      </c>
      <c r="B6148" t="s">
        <v>3210</v>
      </c>
      <c r="C6148" t="s">
        <v>5578</v>
      </c>
      <c r="D6148">
        <v>39003</v>
      </c>
      <c r="E6148" s="2">
        <v>6084</v>
      </c>
      <c r="F6148">
        <v>8.9</v>
      </c>
    </row>
    <row r="6149" spans="1:6" x14ac:dyDescent="0.3">
      <c r="A6149" t="s">
        <v>3214</v>
      </c>
      <c r="B6149" t="s">
        <v>3210</v>
      </c>
      <c r="C6149" t="s">
        <v>5578</v>
      </c>
      <c r="D6149">
        <v>39003</v>
      </c>
      <c r="E6149" s="2">
        <v>6579</v>
      </c>
      <c r="F6149">
        <v>6.6</v>
      </c>
    </row>
    <row r="6150" spans="1:6" x14ac:dyDescent="0.3">
      <c r="A6150" t="s">
        <v>3209</v>
      </c>
      <c r="B6150" t="s">
        <v>3210</v>
      </c>
      <c r="C6150" t="s">
        <v>5579</v>
      </c>
      <c r="D6150">
        <v>39005</v>
      </c>
      <c r="E6150">
        <v>934</v>
      </c>
      <c r="F6150">
        <v>6.7</v>
      </c>
    </row>
    <row r="6151" spans="1:6" x14ac:dyDescent="0.3">
      <c r="A6151" t="s">
        <v>3213</v>
      </c>
      <c r="B6151" t="s">
        <v>3210</v>
      </c>
      <c r="C6151" t="s">
        <v>5579</v>
      </c>
      <c r="D6151">
        <v>39005</v>
      </c>
      <c r="E6151" s="2">
        <v>3628</v>
      </c>
      <c r="F6151">
        <v>10.3</v>
      </c>
    </row>
    <row r="6152" spans="1:6" x14ac:dyDescent="0.3">
      <c r="A6152" t="s">
        <v>3214</v>
      </c>
      <c r="B6152" t="s">
        <v>3210</v>
      </c>
      <c r="C6152" t="s">
        <v>5579</v>
      </c>
      <c r="D6152">
        <v>39005</v>
      </c>
      <c r="E6152" s="2">
        <v>4486</v>
      </c>
      <c r="F6152">
        <v>8.6</v>
      </c>
    </row>
    <row r="6153" spans="1:6" x14ac:dyDescent="0.3">
      <c r="A6153" t="s">
        <v>3209</v>
      </c>
      <c r="B6153" t="s">
        <v>3210</v>
      </c>
      <c r="C6153" t="s">
        <v>5580</v>
      </c>
      <c r="D6153">
        <v>39007</v>
      </c>
      <c r="E6153" s="2">
        <v>3459</v>
      </c>
      <c r="F6153">
        <v>14.4</v>
      </c>
    </row>
    <row r="6154" spans="1:6" x14ac:dyDescent="0.3">
      <c r="A6154" t="s">
        <v>3213</v>
      </c>
      <c r="B6154" t="s">
        <v>3210</v>
      </c>
      <c r="C6154" t="s">
        <v>5580</v>
      </c>
      <c r="D6154">
        <v>39007</v>
      </c>
      <c r="E6154" s="2">
        <v>9356</v>
      </c>
      <c r="F6154">
        <v>13.6</v>
      </c>
    </row>
    <row r="6155" spans="1:6" x14ac:dyDescent="0.3">
      <c r="A6155" t="s">
        <v>3214</v>
      </c>
      <c r="B6155" t="s">
        <v>3210</v>
      </c>
      <c r="C6155" t="s">
        <v>5580</v>
      </c>
      <c r="D6155">
        <v>39007</v>
      </c>
      <c r="E6155" s="2">
        <v>9130</v>
      </c>
      <c r="F6155">
        <v>9.6</v>
      </c>
    </row>
    <row r="6156" spans="1:6" x14ac:dyDescent="0.3">
      <c r="A6156" t="s">
        <v>3209</v>
      </c>
      <c r="B6156" t="s">
        <v>3210</v>
      </c>
      <c r="C6156" t="s">
        <v>5581</v>
      </c>
      <c r="D6156">
        <v>39009</v>
      </c>
      <c r="E6156" s="2">
        <v>1289</v>
      </c>
      <c r="F6156">
        <v>11</v>
      </c>
    </row>
    <row r="6157" spans="1:6" x14ac:dyDescent="0.3">
      <c r="A6157" t="s">
        <v>3213</v>
      </c>
      <c r="B6157" t="s">
        <v>3210</v>
      </c>
      <c r="C6157" t="s">
        <v>5581</v>
      </c>
      <c r="D6157">
        <v>39009</v>
      </c>
      <c r="E6157" s="2">
        <v>3259</v>
      </c>
      <c r="F6157">
        <v>9.1</v>
      </c>
    </row>
    <row r="6158" spans="1:6" x14ac:dyDescent="0.3">
      <c r="A6158" t="s">
        <v>3214</v>
      </c>
      <c r="B6158" t="s">
        <v>3210</v>
      </c>
      <c r="C6158" t="s">
        <v>5581</v>
      </c>
      <c r="D6158">
        <v>39009</v>
      </c>
      <c r="E6158" s="2">
        <v>3730</v>
      </c>
      <c r="F6158">
        <v>6</v>
      </c>
    </row>
    <row r="6159" spans="1:6" x14ac:dyDescent="0.3">
      <c r="A6159" t="s">
        <v>3209</v>
      </c>
      <c r="B6159" t="s">
        <v>3210</v>
      </c>
      <c r="C6159" t="s">
        <v>5582</v>
      </c>
      <c r="D6159">
        <v>39011</v>
      </c>
      <c r="E6159">
        <v>701</v>
      </c>
      <c r="F6159">
        <v>5.5</v>
      </c>
    </row>
    <row r="6160" spans="1:6" x14ac:dyDescent="0.3">
      <c r="A6160" t="s">
        <v>3213</v>
      </c>
      <c r="B6160" t="s">
        <v>3210</v>
      </c>
      <c r="C6160" t="s">
        <v>5582</v>
      </c>
      <c r="D6160">
        <v>39011</v>
      </c>
      <c r="E6160" s="2">
        <v>1982</v>
      </c>
      <c r="F6160">
        <v>6.3</v>
      </c>
    </row>
    <row r="6161" spans="1:6" x14ac:dyDescent="0.3">
      <c r="A6161" t="s">
        <v>3214</v>
      </c>
      <c r="B6161" t="s">
        <v>3210</v>
      </c>
      <c r="C6161" t="s">
        <v>5582</v>
      </c>
      <c r="D6161">
        <v>39011</v>
      </c>
      <c r="E6161" s="2">
        <v>1819</v>
      </c>
      <c r="F6161">
        <v>4</v>
      </c>
    </row>
    <row r="6162" spans="1:6" x14ac:dyDescent="0.3">
      <c r="A6162" t="s">
        <v>3209</v>
      </c>
      <c r="B6162" t="s">
        <v>3210</v>
      </c>
      <c r="C6162" t="s">
        <v>5583</v>
      </c>
      <c r="D6162">
        <v>39013</v>
      </c>
      <c r="E6162" s="2">
        <v>1185</v>
      </c>
      <c r="F6162">
        <v>7.4</v>
      </c>
    </row>
    <row r="6163" spans="1:6" x14ac:dyDescent="0.3">
      <c r="A6163" t="s">
        <v>3213</v>
      </c>
      <c r="B6163" t="s">
        <v>3210</v>
      </c>
      <c r="C6163" t="s">
        <v>5583</v>
      </c>
      <c r="D6163">
        <v>39013</v>
      </c>
      <c r="E6163" s="2">
        <v>4181</v>
      </c>
      <c r="F6163">
        <v>8.5</v>
      </c>
    </row>
    <row r="6164" spans="1:6" x14ac:dyDescent="0.3">
      <c r="A6164" t="s">
        <v>3214</v>
      </c>
      <c r="B6164" t="s">
        <v>3210</v>
      </c>
      <c r="C6164" t="s">
        <v>5583</v>
      </c>
      <c r="D6164">
        <v>39013</v>
      </c>
      <c r="E6164" s="2">
        <v>3826</v>
      </c>
      <c r="F6164">
        <v>6</v>
      </c>
    </row>
    <row r="6165" spans="1:6" x14ac:dyDescent="0.3">
      <c r="A6165" t="s">
        <v>3209</v>
      </c>
      <c r="B6165" t="s">
        <v>3210</v>
      </c>
      <c r="C6165" t="s">
        <v>5584</v>
      </c>
      <c r="D6165">
        <v>39015</v>
      </c>
      <c r="E6165" s="2">
        <v>1304</v>
      </c>
      <c r="F6165">
        <v>11.2</v>
      </c>
    </row>
    <row r="6166" spans="1:6" x14ac:dyDescent="0.3">
      <c r="A6166" t="s">
        <v>3213</v>
      </c>
      <c r="B6166" t="s">
        <v>3210</v>
      </c>
      <c r="C6166" t="s">
        <v>5584</v>
      </c>
      <c r="D6166">
        <v>39015</v>
      </c>
      <c r="E6166" s="2">
        <v>4053</v>
      </c>
      <c r="F6166">
        <v>13.3</v>
      </c>
    </row>
    <row r="6167" spans="1:6" x14ac:dyDescent="0.3">
      <c r="A6167" t="s">
        <v>3214</v>
      </c>
      <c r="B6167" t="s">
        <v>3210</v>
      </c>
      <c r="C6167" t="s">
        <v>5584</v>
      </c>
      <c r="D6167">
        <v>39015</v>
      </c>
      <c r="E6167" s="2">
        <v>3020</v>
      </c>
      <c r="F6167">
        <v>7</v>
      </c>
    </row>
    <row r="6168" spans="1:6" x14ac:dyDescent="0.3">
      <c r="A6168" t="s">
        <v>3209</v>
      </c>
      <c r="B6168" t="s">
        <v>3210</v>
      </c>
      <c r="C6168" t="s">
        <v>5585</v>
      </c>
      <c r="D6168">
        <v>39017</v>
      </c>
      <c r="E6168" s="2">
        <v>6859</v>
      </c>
      <c r="F6168">
        <v>7.1</v>
      </c>
    </row>
    <row r="6169" spans="1:6" x14ac:dyDescent="0.3">
      <c r="A6169" t="s">
        <v>3213</v>
      </c>
      <c r="B6169" t="s">
        <v>3210</v>
      </c>
      <c r="C6169" t="s">
        <v>5585</v>
      </c>
      <c r="D6169">
        <v>39017</v>
      </c>
      <c r="E6169" s="2">
        <v>21101</v>
      </c>
      <c r="F6169">
        <v>8.5</v>
      </c>
    </row>
    <row r="6170" spans="1:6" x14ac:dyDescent="0.3">
      <c r="A6170" t="s">
        <v>3214</v>
      </c>
      <c r="B6170" t="s">
        <v>3210</v>
      </c>
      <c r="C6170" t="s">
        <v>5585</v>
      </c>
      <c r="D6170">
        <v>39017</v>
      </c>
      <c r="E6170" s="2">
        <v>23858</v>
      </c>
      <c r="F6170">
        <v>6.2</v>
      </c>
    </row>
    <row r="6171" spans="1:6" x14ac:dyDescent="0.3">
      <c r="A6171" t="s">
        <v>3209</v>
      </c>
      <c r="B6171" t="s">
        <v>3210</v>
      </c>
      <c r="C6171" t="s">
        <v>5586</v>
      </c>
      <c r="D6171">
        <v>39019</v>
      </c>
      <c r="E6171">
        <v>781</v>
      </c>
      <c r="F6171">
        <v>10.6</v>
      </c>
    </row>
    <row r="6172" spans="1:6" x14ac:dyDescent="0.3">
      <c r="A6172" t="s">
        <v>3213</v>
      </c>
      <c r="B6172" t="s">
        <v>3210</v>
      </c>
      <c r="C6172" t="s">
        <v>5586</v>
      </c>
      <c r="D6172">
        <v>39019</v>
      </c>
      <c r="E6172" s="2">
        <v>1991</v>
      </c>
      <c r="F6172">
        <v>10.3</v>
      </c>
    </row>
    <row r="6173" spans="1:6" x14ac:dyDescent="0.3">
      <c r="A6173" t="s">
        <v>3214</v>
      </c>
      <c r="B6173" t="s">
        <v>3210</v>
      </c>
      <c r="C6173" t="s">
        <v>5586</v>
      </c>
      <c r="D6173">
        <v>39019</v>
      </c>
      <c r="E6173" s="2">
        <v>2495</v>
      </c>
      <c r="F6173">
        <v>9.4</v>
      </c>
    </row>
    <row r="6174" spans="1:6" x14ac:dyDescent="0.3">
      <c r="A6174" t="s">
        <v>3209</v>
      </c>
      <c r="B6174" t="s">
        <v>3210</v>
      </c>
      <c r="C6174" t="s">
        <v>5587</v>
      </c>
      <c r="D6174">
        <v>39021</v>
      </c>
      <c r="E6174">
        <v>887</v>
      </c>
      <c r="F6174">
        <v>8.3000000000000007</v>
      </c>
    </row>
    <row r="6175" spans="1:6" x14ac:dyDescent="0.3">
      <c r="A6175" t="s">
        <v>3213</v>
      </c>
      <c r="B6175" t="s">
        <v>3210</v>
      </c>
      <c r="C6175" t="s">
        <v>5587</v>
      </c>
      <c r="D6175">
        <v>39021</v>
      </c>
      <c r="E6175" s="2">
        <v>2381</v>
      </c>
      <c r="F6175">
        <v>8.8000000000000007</v>
      </c>
    </row>
    <row r="6176" spans="1:6" x14ac:dyDescent="0.3">
      <c r="A6176" t="s">
        <v>3214</v>
      </c>
      <c r="B6176" t="s">
        <v>3210</v>
      </c>
      <c r="C6176" t="s">
        <v>5587</v>
      </c>
      <c r="D6176">
        <v>39021</v>
      </c>
      <c r="E6176" s="2">
        <v>1884</v>
      </c>
      <c r="F6176">
        <v>4.9000000000000004</v>
      </c>
    </row>
    <row r="6177" spans="1:6" x14ac:dyDescent="0.3">
      <c r="A6177" t="s">
        <v>3209</v>
      </c>
      <c r="B6177" t="s">
        <v>3210</v>
      </c>
      <c r="C6177" t="s">
        <v>5588</v>
      </c>
      <c r="D6177">
        <v>39023</v>
      </c>
      <c r="E6177" s="2">
        <v>4011</v>
      </c>
      <c r="F6177">
        <v>11.3</v>
      </c>
    </row>
    <row r="6178" spans="1:6" x14ac:dyDescent="0.3">
      <c r="A6178" t="s">
        <v>3213</v>
      </c>
      <c r="B6178" t="s">
        <v>3210</v>
      </c>
      <c r="C6178" t="s">
        <v>5588</v>
      </c>
      <c r="D6178">
        <v>39023</v>
      </c>
      <c r="E6178" s="2">
        <v>10474</v>
      </c>
      <c r="F6178">
        <v>11.3</v>
      </c>
    </row>
    <row r="6179" spans="1:6" x14ac:dyDescent="0.3">
      <c r="A6179" t="s">
        <v>3214</v>
      </c>
      <c r="B6179" t="s">
        <v>3210</v>
      </c>
      <c r="C6179" t="s">
        <v>5588</v>
      </c>
      <c r="D6179">
        <v>39023</v>
      </c>
      <c r="E6179" s="2">
        <v>8748</v>
      </c>
      <c r="F6179">
        <v>6.5</v>
      </c>
    </row>
    <row r="6180" spans="1:6" x14ac:dyDescent="0.3">
      <c r="A6180" t="s">
        <v>3209</v>
      </c>
      <c r="B6180" t="s">
        <v>3210</v>
      </c>
      <c r="C6180" t="s">
        <v>5589</v>
      </c>
      <c r="D6180">
        <v>39025</v>
      </c>
      <c r="E6180" s="2">
        <v>3629</v>
      </c>
      <c r="F6180">
        <v>6.5</v>
      </c>
    </row>
    <row r="6181" spans="1:6" x14ac:dyDescent="0.3">
      <c r="A6181" t="s">
        <v>3213</v>
      </c>
      <c r="B6181" t="s">
        <v>3210</v>
      </c>
      <c r="C6181" t="s">
        <v>5589</v>
      </c>
      <c r="D6181">
        <v>39025</v>
      </c>
      <c r="E6181" s="2">
        <v>13619</v>
      </c>
      <c r="F6181">
        <v>9.5</v>
      </c>
    </row>
    <row r="6182" spans="1:6" x14ac:dyDescent="0.3">
      <c r="A6182" t="s">
        <v>3214</v>
      </c>
      <c r="B6182" t="s">
        <v>3210</v>
      </c>
      <c r="C6182" t="s">
        <v>5589</v>
      </c>
      <c r="D6182">
        <v>39025</v>
      </c>
      <c r="E6182" s="2">
        <v>11585</v>
      </c>
      <c r="F6182">
        <v>5.6</v>
      </c>
    </row>
    <row r="6183" spans="1:6" x14ac:dyDescent="0.3">
      <c r="A6183" t="s">
        <v>3209</v>
      </c>
      <c r="B6183" t="s">
        <v>3210</v>
      </c>
      <c r="C6183" t="s">
        <v>5590</v>
      </c>
      <c r="D6183">
        <v>39027</v>
      </c>
      <c r="E6183" s="2">
        <v>1275</v>
      </c>
      <c r="F6183">
        <v>11.3</v>
      </c>
    </row>
    <row r="6184" spans="1:6" x14ac:dyDescent="0.3">
      <c r="A6184" t="s">
        <v>3213</v>
      </c>
      <c r="B6184" t="s">
        <v>3210</v>
      </c>
      <c r="C6184" t="s">
        <v>5590</v>
      </c>
      <c r="D6184">
        <v>39027</v>
      </c>
      <c r="E6184" s="2">
        <v>2490</v>
      </c>
      <c r="F6184">
        <v>8.8000000000000007</v>
      </c>
    </row>
    <row r="6185" spans="1:6" x14ac:dyDescent="0.3">
      <c r="A6185" t="s">
        <v>3214</v>
      </c>
      <c r="B6185" t="s">
        <v>3210</v>
      </c>
      <c r="C6185" t="s">
        <v>5590</v>
      </c>
      <c r="D6185">
        <v>39027</v>
      </c>
      <c r="E6185" s="2">
        <v>2574</v>
      </c>
      <c r="F6185">
        <v>6.2</v>
      </c>
    </row>
    <row r="6186" spans="1:6" x14ac:dyDescent="0.3">
      <c r="A6186" t="s">
        <v>3209</v>
      </c>
      <c r="B6186" t="s">
        <v>3210</v>
      </c>
      <c r="C6186" t="s">
        <v>5591</v>
      </c>
      <c r="D6186">
        <v>39029</v>
      </c>
      <c r="E6186" s="2">
        <v>2426</v>
      </c>
      <c r="F6186">
        <v>9.4</v>
      </c>
    </row>
    <row r="6187" spans="1:6" x14ac:dyDescent="0.3">
      <c r="A6187" t="s">
        <v>3213</v>
      </c>
      <c r="B6187" t="s">
        <v>3210</v>
      </c>
      <c r="C6187" t="s">
        <v>5591</v>
      </c>
      <c r="D6187">
        <v>39029</v>
      </c>
      <c r="E6187" s="2">
        <v>7732</v>
      </c>
      <c r="F6187">
        <v>10.5</v>
      </c>
    </row>
    <row r="6188" spans="1:6" x14ac:dyDescent="0.3">
      <c r="A6188" t="s">
        <v>3214</v>
      </c>
      <c r="B6188" t="s">
        <v>3210</v>
      </c>
      <c r="C6188" t="s">
        <v>5591</v>
      </c>
      <c r="D6188">
        <v>39029</v>
      </c>
      <c r="E6188" s="2">
        <v>6368</v>
      </c>
      <c r="F6188">
        <v>6.4</v>
      </c>
    </row>
    <row r="6189" spans="1:6" x14ac:dyDescent="0.3">
      <c r="A6189" t="s">
        <v>3209</v>
      </c>
      <c r="B6189" t="s">
        <v>3210</v>
      </c>
      <c r="C6189" t="s">
        <v>5592</v>
      </c>
      <c r="D6189">
        <v>39031</v>
      </c>
      <c r="E6189" s="2">
        <v>1381</v>
      </c>
      <c r="F6189">
        <v>14.1</v>
      </c>
    </row>
    <row r="6190" spans="1:6" x14ac:dyDescent="0.3">
      <c r="A6190" t="s">
        <v>3213</v>
      </c>
      <c r="B6190" t="s">
        <v>3210</v>
      </c>
      <c r="C6190" t="s">
        <v>5592</v>
      </c>
      <c r="D6190">
        <v>39031</v>
      </c>
      <c r="E6190" s="2">
        <v>3981</v>
      </c>
      <c r="F6190">
        <v>15.7</v>
      </c>
    </row>
    <row r="6191" spans="1:6" x14ac:dyDescent="0.3">
      <c r="A6191" t="s">
        <v>3214</v>
      </c>
      <c r="B6191" t="s">
        <v>3210</v>
      </c>
      <c r="C6191" t="s">
        <v>5592</v>
      </c>
      <c r="D6191">
        <v>39031</v>
      </c>
      <c r="E6191" s="2">
        <v>4063</v>
      </c>
      <c r="F6191">
        <v>11.2</v>
      </c>
    </row>
    <row r="6192" spans="1:6" x14ac:dyDescent="0.3">
      <c r="A6192" t="s">
        <v>3209</v>
      </c>
      <c r="B6192" t="s">
        <v>3210</v>
      </c>
      <c r="C6192" t="s">
        <v>5593</v>
      </c>
      <c r="D6192">
        <v>39033</v>
      </c>
      <c r="E6192" s="2">
        <v>1069</v>
      </c>
      <c r="F6192">
        <v>9.1999999999999993</v>
      </c>
    </row>
    <row r="6193" spans="1:6" x14ac:dyDescent="0.3">
      <c r="A6193" t="s">
        <v>3213</v>
      </c>
      <c r="B6193" t="s">
        <v>3210</v>
      </c>
      <c r="C6193" t="s">
        <v>5593</v>
      </c>
      <c r="D6193">
        <v>39033</v>
      </c>
      <c r="E6193" s="2">
        <v>2948</v>
      </c>
      <c r="F6193">
        <v>10</v>
      </c>
    </row>
    <row r="6194" spans="1:6" x14ac:dyDescent="0.3">
      <c r="A6194" t="s">
        <v>3214</v>
      </c>
      <c r="B6194" t="s">
        <v>3210</v>
      </c>
      <c r="C6194" t="s">
        <v>5593</v>
      </c>
      <c r="D6194">
        <v>39033</v>
      </c>
      <c r="E6194" s="2">
        <v>2704</v>
      </c>
      <c r="F6194">
        <v>6.5</v>
      </c>
    </row>
    <row r="6195" spans="1:6" x14ac:dyDescent="0.3">
      <c r="A6195" t="s">
        <v>3209</v>
      </c>
      <c r="B6195" t="s">
        <v>3210</v>
      </c>
      <c r="C6195" t="s">
        <v>5594</v>
      </c>
      <c r="D6195">
        <v>39035</v>
      </c>
      <c r="E6195" s="2">
        <v>36027</v>
      </c>
      <c r="F6195">
        <v>12</v>
      </c>
    </row>
    <row r="6196" spans="1:6" x14ac:dyDescent="0.3">
      <c r="A6196" t="s">
        <v>3213</v>
      </c>
      <c r="B6196" t="s">
        <v>3210</v>
      </c>
      <c r="C6196" t="s">
        <v>5594</v>
      </c>
      <c r="D6196">
        <v>39035</v>
      </c>
      <c r="E6196" s="2">
        <v>82746</v>
      </c>
      <c r="F6196">
        <v>9.3000000000000007</v>
      </c>
    </row>
    <row r="6197" spans="1:6" x14ac:dyDescent="0.3">
      <c r="A6197" t="s">
        <v>3214</v>
      </c>
      <c r="B6197" t="s">
        <v>3210</v>
      </c>
      <c r="C6197" t="s">
        <v>5594</v>
      </c>
      <c r="D6197">
        <v>39035</v>
      </c>
      <c r="E6197" s="2">
        <v>68368</v>
      </c>
      <c r="F6197">
        <v>5.5</v>
      </c>
    </row>
    <row r="6198" spans="1:6" x14ac:dyDescent="0.3">
      <c r="A6198" t="s">
        <v>3209</v>
      </c>
      <c r="B6198" t="s">
        <v>3210</v>
      </c>
      <c r="C6198" t="s">
        <v>5595</v>
      </c>
      <c r="D6198">
        <v>39037</v>
      </c>
      <c r="E6198" s="2">
        <v>1029</v>
      </c>
      <c r="F6198">
        <v>7.4</v>
      </c>
    </row>
    <row r="6199" spans="1:6" x14ac:dyDescent="0.3">
      <c r="A6199" t="s">
        <v>3213</v>
      </c>
      <c r="B6199" t="s">
        <v>3210</v>
      </c>
      <c r="C6199" t="s">
        <v>5595</v>
      </c>
      <c r="D6199">
        <v>39037</v>
      </c>
      <c r="E6199" s="2">
        <v>3085</v>
      </c>
      <c r="F6199">
        <v>8.6999999999999993</v>
      </c>
    </row>
    <row r="6200" spans="1:6" x14ac:dyDescent="0.3">
      <c r="A6200" t="s">
        <v>3214</v>
      </c>
      <c r="B6200" t="s">
        <v>3210</v>
      </c>
      <c r="C6200" t="s">
        <v>5595</v>
      </c>
      <c r="D6200">
        <v>39037</v>
      </c>
      <c r="E6200" s="2">
        <v>3571</v>
      </c>
      <c r="F6200">
        <v>7</v>
      </c>
    </row>
    <row r="6201" spans="1:6" x14ac:dyDescent="0.3">
      <c r="A6201" t="s">
        <v>3209</v>
      </c>
      <c r="B6201" t="s">
        <v>3210</v>
      </c>
      <c r="C6201" t="s">
        <v>5596</v>
      </c>
      <c r="D6201">
        <v>39039</v>
      </c>
      <c r="E6201">
        <v>688</v>
      </c>
      <c r="F6201">
        <v>6.7</v>
      </c>
    </row>
    <row r="6202" spans="1:6" x14ac:dyDescent="0.3">
      <c r="A6202" t="s">
        <v>3213</v>
      </c>
      <c r="B6202" t="s">
        <v>3210</v>
      </c>
      <c r="C6202" t="s">
        <v>5596</v>
      </c>
      <c r="D6202">
        <v>39039</v>
      </c>
      <c r="E6202" s="2">
        <v>2060</v>
      </c>
      <c r="F6202">
        <v>7.9</v>
      </c>
    </row>
    <row r="6203" spans="1:6" x14ac:dyDescent="0.3">
      <c r="A6203" t="s">
        <v>3214</v>
      </c>
      <c r="B6203" t="s">
        <v>3210</v>
      </c>
      <c r="C6203" t="s">
        <v>5596</v>
      </c>
      <c r="D6203">
        <v>39039</v>
      </c>
      <c r="E6203" s="2">
        <v>2391</v>
      </c>
      <c r="F6203">
        <v>6.3</v>
      </c>
    </row>
    <row r="6204" spans="1:6" x14ac:dyDescent="0.3">
      <c r="A6204" t="s">
        <v>3209</v>
      </c>
      <c r="B6204" t="s">
        <v>3210</v>
      </c>
      <c r="C6204" t="s">
        <v>5597</v>
      </c>
      <c r="D6204">
        <v>39041</v>
      </c>
      <c r="E6204" s="2">
        <v>1750</v>
      </c>
      <c r="F6204">
        <v>3</v>
      </c>
    </row>
    <row r="6205" spans="1:6" x14ac:dyDescent="0.3">
      <c r="A6205" t="s">
        <v>3213</v>
      </c>
      <c r="B6205" t="s">
        <v>3210</v>
      </c>
      <c r="C6205" t="s">
        <v>5597</v>
      </c>
      <c r="D6205">
        <v>39041</v>
      </c>
      <c r="E6205" s="2">
        <v>3893</v>
      </c>
      <c r="F6205">
        <v>2.8</v>
      </c>
    </row>
    <row r="6206" spans="1:6" x14ac:dyDescent="0.3">
      <c r="A6206" t="s">
        <v>3214</v>
      </c>
      <c r="B6206" t="s">
        <v>3210</v>
      </c>
      <c r="C6206" t="s">
        <v>5597</v>
      </c>
      <c r="D6206">
        <v>39041</v>
      </c>
      <c r="E6206" s="2">
        <v>9144</v>
      </c>
      <c r="F6206">
        <v>4.3</v>
      </c>
    </row>
    <row r="6207" spans="1:6" x14ac:dyDescent="0.3">
      <c r="A6207" t="s">
        <v>3209</v>
      </c>
      <c r="B6207" t="s">
        <v>3210</v>
      </c>
      <c r="C6207" t="s">
        <v>5598</v>
      </c>
      <c r="D6207">
        <v>39043</v>
      </c>
      <c r="E6207" s="2">
        <v>1812</v>
      </c>
      <c r="F6207">
        <v>8.9</v>
      </c>
    </row>
    <row r="6208" spans="1:6" x14ac:dyDescent="0.3">
      <c r="A6208" t="s">
        <v>3213</v>
      </c>
      <c r="B6208" t="s">
        <v>3210</v>
      </c>
      <c r="C6208" t="s">
        <v>5598</v>
      </c>
      <c r="D6208">
        <v>39043</v>
      </c>
      <c r="E6208" s="2">
        <v>4419</v>
      </c>
      <c r="F6208">
        <v>8.1</v>
      </c>
    </row>
    <row r="6209" spans="1:6" x14ac:dyDescent="0.3">
      <c r="A6209" t="s">
        <v>3214</v>
      </c>
      <c r="B6209" t="s">
        <v>3210</v>
      </c>
      <c r="C6209" t="s">
        <v>5598</v>
      </c>
      <c r="D6209">
        <v>39043</v>
      </c>
      <c r="E6209" s="2">
        <v>4327</v>
      </c>
      <c r="F6209">
        <v>5.8</v>
      </c>
    </row>
    <row r="6210" spans="1:6" x14ac:dyDescent="0.3">
      <c r="A6210" t="s">
        <v>3209</v>
      </c>
      <c r="B6210" t="s">
        <v>3210</v>
      </c>
      <c r="C6210" t="s">
        <v>5599</v>
      </c>
      <c r="D6210">
        <v>39045</v>
      </c>
      <c r="E6210" s="2">
        <v>2198</v>
      </c>
      <c r="F6210">
        <v>5.3</v>
      </c>
    </row>
    <row r="6211" spans="1:6" x14ac:dyDescent="0.3">
      <c r="A6211" t="s">
        <v>3213</v>
      </c>
      <c r="B6211" t="s">
        <v>3210</v>
      </c>
      <c r="C6211" t="s">
        <v>5599</v>
      </c>
      <c r="D6211">
        <v>39045</v>
      </c>
      <c r="E6211" s="2">
        <v>6869</v>
      </c>
      <c r="F6211">
        <v>6.5</v>
      </c>
    </row>
    <row r="6212" spans="1:6" x14ac:dyDescent="0.3">
      <c r="A6212" t="s">
        <v>3214</v>
      </c>
      <c r="B6212" t="s">
        <v>3210</v>
      </c>
      <c r="C6212" t="s">
        <v>5599</v>
      </c>
      <c r="D6212">
        <v>39045</v>
      </c>
      <c r="E6212" s="2">
        <v>9523</v>
      </c>
      <c r="F6212">
        <v>6.2</v>
      </c>
    </row>
    <row r="6213" spans="1:6" x14ac:dyDescent="0.3">
      <c r="A6213" t="s">
        <v>3209</v>
      </c>
      <c r="B6213" t="s">
        <v>3210</v>
      </c>
      <c r="C6213" t="s">
        <v>5600</v>
      </c>
      <c r="D6213">
        <v>39047</v>
      </c>
      <c r="E6213">
        <v>841</v>
      </c>
      <c r="F6213">
        <v>11.1</v>
      </c>
    </row>
    <row r="6214" spans="1:6" x14ac:dyDescent="0.3">
      <c r="A6214" t="s">
        <v>3213</v>
      </c>
      <c r="B6214" t="s">
        <v>3210</v>
      </c>
      <c r="C6214" t="s">
        <v>5600</v>
      </c>
      <c r="D6214">
        <v>39047</v>
      </c>
      <c r="E6214" s="2">
        <v>3122</v>
      </c>
      <c r="F6214">
        <v>15.8</v>
      </c>
    </row>
    <row r="6215" spans="1:6" x14ac:dyDescent="0.3">
      <c r="A6215" t="s">
        <v>3214</v>
      </c>
      <c r="B6215" t="s">
        <v>3210</v>
      </c>
      <c r="C6215" t="s">
        <v>5600</v>
      </c>
      <c r="D6215">
        <v>39047</v>
      </c>
      <c r="E6215" s="2">
        <v>2066</v>
      </c>
      <c r="F6215">
        <v>7.2</v>
      </c>
    </row>
    <row r="6216" spans="1:6" x14ac:dyDescent="0.3">
      <c r="A6216" t="s">
        <v>3209</v>
      </c>
      <c r="B6216" t="s">
        <v>3210</v>
      </c>
      <c r="C6216" t="s">
        <v>5601</v>
      </c>
      <c r="D6216">
        <v>39049</v>
      </c>
      <c r="E6216" s="2">
        <v>33011</v>
      </c>
      <c r="F6216">
        <v>10.6</v>
      </c>
    </row>
    <row r="6217" spans="1:6" x14ac:dyDescent="0.3">
      <c r="A6217" t="s">
        <v>3213</v>
      </c>
      <c r="B6217" t="s">
        <v>3210</v>
      </c>
      <c r="C6217" t="s">
        <v>5601</v>
      </c>
      <c r="D6217">
        <v>39049</v>
      </c>
      <c r="E6217" s="2">
        <v>75031</v>
      </c>
      <c r="F6217">
        <v>8.5</v>
      </c>
    </row>
    <row r="6218" spans="1:6" x14ac:dyDescent="0.3">
      <c r="A6218" t="s">
        <v>3214</v>
      </c>
      <c r="B6218" t="s">
        <v>3210</v>
      </c>
      <c r="C6218" t="s">
        <v>5601</v>
      </c>
      <c r="D6218">
        <v>39049</v>
      </c>
      <c r="E6218" s="2">
        <v>102395</v>
      </c>
      <c r="F6218">
        <v>7.8</v>
      </c>
    </row>
    <row r="6219" spans="1:6" x14ac:dyDescent="0.3">
      <c r="A6219" t="s">
        <v>3209</v>
      </c>
      <c r="B6219" t="s">
        <v>3210</v>
      </c>
      <c r="C6219" t="s">
        <v>5602</v>
      </c>
      <c r="D6219">
        <v>39051</v>
      </c>
      <c r="E6219">
        <v>779</v>
      </c>
      <c r="F6219">
        <v>6.6</v>
      </c>
    </row>
    <row r="6220" spans="1:6" x14ac:dyDescent="0.3">
      <c r="A6220" t="s">
        <v>3213</v>
      </c>
      <c r="B6220" t="s">
        <v>3210</v>
      </c>
      <c r="C6220" t="s">
        <v>5602</v>
      </c>
      <c r="D6220">
        <v>39051</v>
      </c>
      <c r="E6220" s="2">
        <v>2015</v>
      </c>
      <c r="F6220">
        <v>6.9</v>
      </c>
    </row>
    <row r="6221" spans="1:6" x14ac:dyDescent="0.3">
      <c r="A6221" t="s">
        <v>3214</v>
      </c>
      <c r="B6221" t="s">
        <v>3210</v>
      </c>
      <c r="C6221" t="s">
        <v>5602</v>
      </c>
      <c r="D6221">
        <v>39051</v>
      </c>
      <c r="E6221" s="2">
        <v>2292</v>
      </c>
      <c r="F6221">
        <v>5.4</v>
      </c>
    </row>
    <row r="6222" spans="1:6" x14ac:dyDescent="0.3">
      <c r="A6222" t="s">
        <v>3209</v>
      </c>
      <c r="B6222" t="s">
        <v>3210</v>
      </c>
      <c r="C6222" t="s">
        <v>5603</v>
      </c>
      <c r="D6222">
        <v>39053</v>
      </c>
      <c r="E6222">
        <v>866</v>
      </c>
      <c r="F6222">
        <v>11.6</v>
      </c>
    </row>
    <row r="6223" spans="1:6" x14ac:dyDescent="0.3">
      <c r="A6223" t="s">
        <v>3213</v>
      </c>
      <c r="B6223" t="s">
        <v>3210</v>
      </c>
      <c r="C6223" t="s">
        <v>5603</v>
      </c>
      <c r="D6223">
        <v>39053</v>
      </c>
      <c r="E6223" s="2">
        <v>3004</v>
      </c>
      <c r="F6223">
        <v>14.9</v>
      </c>
    </row>
    <row r="6224" spans="1:6" x14ac:dyDescent="0.3">
      <c r="A6224" t="s">
        <v>3214</v>
      </c>
      <c r="B6224" t="s">
        <v>3210</v>
      </c>
      <c r="C6224" t="s">
        <v>5603</v>
      </c>
      <c r="D6224">
        <v>39053</v>
      </c>
      <c r="E6224" s="2">
        <v>3068</v>
      </c>
      <c r="F6224">
        <v>10.6</v>
      </c>
    </row>
    <row r="6225" spans="1:6" x14ac:dyDescent="0.3">
      <c r="A6225" t="s">
        <v>3209</v>
      </c>
      <c r="B6225" t="s">
        <v>3210</v>
      </c>
      <c r="C6225" t="s">
        <v>5604</v>
      </c>
      <c r="D6225">
        <v>39055</v>
      </c>
      <c r="E6225">
        <v>878</v>
      </c>
      <c r="F6225">
        <v>3.4</v>
      </c>
    </row>
    <row r="6226" spans="1:6" x14ac:dyDescent="0.3">
      <c r="A6226" t="s">
        <v>3213</v>
      </c>
      <c r="B6226" t="s">
        <v>3210</v>
      </c>
      <c r="C6226" t="s">
        <v>5604</v>
      </c>
      <c r="D6226">
        <v>39055</v>
      </c>
      <c r="E6226" s="2">
        <v>6193</v>
      </c>
      <c r="F6226">
        <v>9.4</v>
      </c>
    </row>
    <row r="6227" spans="1:6" x14ac:dyDescent="0.3">
      <c r="A6227" t="s">
        <v>3214</v>
      </c>
      <c r="B6227" t="s">
        <v>3210</v>
      </c>
      <c r="C6227" t="s">
        <v>5604</v>
      </c>
      <c r="D6227">
        <v>39055</v>
      </c>
      <c r="E6227" s="2">
        <v>7906</v>
      </c>
      <c r="F6227">
        <v>8.4</v>
      </c>
    </row>
    <row r="6228" spans="1:6" x14ac:dyDescent="0.3">
      <c r="A6228" t="s">
        <v>3209</v>
      </c>
      <c r="B6228" t="s">
        <v>3210</v>
      </c>
      <c r="C6228" t="s">
        <v>5605</v>
      </c>
      <c r="D6228">
        <v>39057</v>
      </c>
      <c r="E6228" s="2">
        <v>2928</v>
      </c>
      <c r="F6228">
        <v>6.8</v>
      </c>
    </row>
    <row r="6229" spans="1:6" x14ac:dyDescent="0.3">
      <c r="A6229" t="s">
        <v>3213</v>
      </c>
      <c r="B6229" t="s">
        <v>3210</v>
      </c>
      <c r="C6229" t="s">
        <v>5605</v>
      </c>
      <c r="D6229">
        <v>39057</v>
      </c>
      <c r="E6229" s="2">
        <v>6735</v>
      </c>
      <c r="F6229">
        <v>6</v>
      </c>
    </row>
    <row r="6230" spans="1:6" x14ac:dyDescent="0.3">
      <c r="A6230" t="s">
        <v>3214</v>
      </c>
      <c r="B6230" t="s">
        <v>3210</v>
      </c>
      <c r="C6230" t="s">
        <v>5605</v>
      </c>
      <c r="D6230">
        <v>39057</v>
      </c>
      <c r="E6230" s="2">
        <v>8000</v>
      </c>
      <c r="F6230">
        <v>4.9000000000000004</v>
      </c>
    </row>
    <row r="6231" spans="1:6" x14ac:dyDescent="0.3">
      <c r="A6231" t="s">
        <v>3209</v>
      </c>
      <c r="B6231" t="s">
        <v>3210</v>
      </c>
      <c r="C6231" t="s">
        <v>5606</v>
      </c>
      <c r="D6231">
        <v>39059</v>
      </c>
      <c r="E6231" s="2">
        <v>1281</v>
      </c>
      <c r="F6231">
        <v>12.7</v>
      </c>
    </row>
    <row r="6232" spans="1:6" x14ac:dyDescent="0.3">
      <c r="A6232" t="s">
        <v>3213</v>
      </c>
      <c r="B6232" t="s">
        <v>3210</v>
      </c>
      <c r="C6232" t="s">
        <v>5606</v>
      </c>
      <c r="D6232">
        <v>39059</v>
      </c>
      <c r="E6232" s="2">
        <v>3813</v>
      </c>
      <c r="F6232">
        <v>14.1</v>
      </c>
    </row>
    <row r="6233" spans="1:6" x14ac:dyDescent="0.3">
      <c r="A6233" t="s">
        <v>3214</v>
      </c>
      <c r="B6233" t="s">
        <v>3210</v>
      </c>
      <c r="C6233" t="s">
        <v>5606</v>
      </c>
      <c r="D6233">
        <v>39059</v>
      </c>
      <c r="E6233" s="2">
        <v>3956</v>
      </c>
      <c r="F6233">
        <v>10.4</v>
      </c>
    </row>
    <row r="6234" spans="1:6" x14ac:dyDescent="0.3">
      <c r="A6234" t="s">
        <v>3209</v>
      </c>
      <c r="B6234" t="s">
        <v>3210</v>
      </c>
      <c r="C6234" t="s">
        <v>5607</v>
      </c>
      <c r="D6234">
        <v>39061</v>
      </c>
      <c r="E6234" s="2">
        <v>19915</v>
      </c>
      <c r="F6234">
        <v>10.1</v>
      </c>
    </row>
    <row r="6235" spans="1:6" x14ac:dyDescent="0.3">
      <c r="A6235" t="s">
        <v>3213</v>
      </c>
      <c r="B6235" t="s">
        <v>3210</v>
      </c>
      <c r="C6235" t="s">
        <v>5607</v>
      </c>
      <c r="D6235">
        <v>39061</v>
      </c>
      <c r="E6235" s="2">
        <v>45008</v>
      </c>
      <c r="F6235">
        <v>8.1</v>
      </c>
    </row>
    <row r="6236" spans="1:6" x14ac:dyDescent="0.3">
      <c r="A6236" t="s">
        <v>3214</v>
      </c>
      <c r="B6236" t="s">
        <v>3210</v>
      </c>
      <c r="C6236" t="s">
        <v>5607</v>
      </c>
      <c r="D6236">
        <v>39061</v>
      </c>
      <c r="E6236" s="2">
        <v>46383</v>
      </c>
      <c r="F6236">
        <v>5.7</v>
      </c>
    </row>
    <row r="6237" spans="1:6" x14ac:dyDescent="0.3">
      <c r="A6237" t="s">
        <v>3209</v>
      </c>
      <c r="B6237" t="s">
        <v>3210</v>
      </c>
      <c r="C6237" t="s">
        <v>5608</v>
      </c>
      <c r="D6237">
        <v>39063</v>
      </c>
      <c r="E6237" s="2">
        <v>1245</v>
      </c>
      <c r="F6237">
        <v>6.6</v>
      </c>
    </row>
    <row r="6238" spans="1:6" x14ac:dyDescent="0.3">
      <c r="A6238" t="s">
        <v>3213</v>
      </c>
      <c r="B6238" t="s">
        <v>3210</v>
      </c>
      <c r="C6238" t="s">
        <v>5608</v>
      </c>
      <c r="D6238">
        <v>39063</v>
      </c>
      <c r="E6238" s="2">
        <v>3385</v>
      </c>
      <c r="F6238">
        <v>6.6</v>
      </c>
    </row>
    <row r="6239" spans="1:6" x14ac:dyDescent="0.3">
      <c r="A6239" t="s">
        <v>3214</v>
      </c>
      <c r="B6239" t="s">
        <v>3210</v>
      </c>
      <c r="C6239" t="s">
        <v>5608</v>
      </c>
      <c r="D6239">
        <v>39063</v>
      </c>
      <c r="E6239" s="2">
        <v>3506</v>
      </c>
      <c r="F6239">
        <v>4.7</v>
      </c>
    </row>
    <row r="6240" spans="1:6" x14ac:dyDescent="0.3">
      <c r="A6240" t="s">
        <v>3209</v>
      </c>
      <c r="B6240" t="s">
        <v>3210</v>
      </c>
      <c r="C6240" t="s">
        <v>5609</v>
      </c>
      <c r="D6240">
        <v>39065</v>
      </c>
      <c r="E6240">
        <v>969</v>
      </c>
      <c r="F6240">
        <v>12.6</v>
      </c>
    </row>
    <row r="6241" spans="1:6" x14ac:dyDescent="0.3">
      <c r="A6241" t="s">
        <v>3213</v>
      </c>
      <c r="B6241" t="s">
        <v>3210</v>
      </c>
      <c r="C6241" t="s">
        <v>5609</v>
      </c>
      <c r="D6241">
        <v>39065</v>
      </c>
      <c r="E6241" s="2">
        <v>1793</v>
      </c>
      <c r="F6241">
        <v>9.5</v>
      </c>
    </row>
    <row r="6242" spans="1:6" x14ac:dyDescent="0.3">
      <c r="A6242" t="s">
        <v>3214</v>
      </c>
      <c r="B6242" t="s">
        <v>3210</v>
      </c>
      <c r="C6242" t="s">
        <v>5609</v>
      </c>
      <c r="D6242">
        <v>39065</v>
      </c>
      <c r="E6242" s="2">
        <v>3334</v>
      </c>
      <c r="F6242">
        <v>10.9</v>
      </c>
    </row>
    <row r="6243" spans="1:6" x14ac:dyDescent="0.3">
      <c r="A6243" t="s">
        <v>3209</v>
      </c>
      <c r="B6243" t="s">
        <v>3210</v>
      </c>
      <c r="C6243" t="s">
        <v>5610</v>
      </c>
      <c r="D6243">
        <v>39067</v>
      </c>
      <c r="E6243">
        <v>332</v>
      </c>
      <c r="F6243">
        <v>9</v>
      </c>
    </row>
    <row r="6244" spans="1:6" x14ac:dyDescent="0.3">
      <c r="A6244" t="s">
        <v>3213</v>
      </c>
      <c r="B6244" t="s">
        <v>3210</v>
      </c>
      <c r="C6244" t="s">
        <v>5610</v>
      </c>
      <c r="D6244">
        <v>39067</v>
      </c>
      <c r="E6244" s="2">
        <v>1228</v>
      </c>
      <c r="F6244">
        <v>11.6</v>
      </c>
    </row>
    <row r="6245" spans="1:6" x14ac:dyDescent="0.3">
      <c r="A6245" t="s">
        <v>3214</v>
      </c>
      <c r="B6245" t="s">
        <v>3210</v>
      </c>
      <c r="C6245" t="s">
        <v>5610</v>
      </c>
      <c r="D6245">
        <v>39067</v>
      </c>
      <c r="E6245" s="2">
        <v>1759</v>
      </c>
      <c r="F6245">
        <v>12.3</v>
      </c>
    </row>
    <row r="6246" spans="1:6" x14ac:dyDescent="0.3">
      <c r="A6246" t="s">
        <v>3209</v>
      </c>
      <c r="B6246" t="s">
        <v>3210</v>
      </c>
      <c r="C6246" t="s">
        <v>5611</v>
      </c>
      <c r="D6246">
        <v>39069</v>
      </c>
      <c r="E6246">
        <v>520</v>
      </c>
      <c r="F6246">
        <v>7.1</v>
      </c>
    </row>
    <row r="6247" spans="1:6" x14ac:dyDescent="0.3">
      <c r="A6247" t="s">
        <v>3213</v>
      </c>
      <c r="B6247" t="s">
        <v>3210</v>
      </c>
      <c r="C6247" t="s">
        <v>5611</v>
      </c>
      <c r="D6247">
        <v>39069</v>
      </c>
      <c r="E6247" s="2">
        <v>1228</v>
      </c>
      <c r="F6247">
        <v>6.4</v>
      </c>
    </row>
    <row r="6248" spans="1:6" x14ac:dyDescent="0.3">
      <c r="A6248" t="s">
        <v>3214</v>
      </c>
      <c r="B6248" t="s">
        <v>3210</v>
      </c>
      <c r="C6248" t="s">
        <v>5611</v>
      </c>
      <c r="D6248">
        <v>39069</v>
      </c>
      <c r="E6248" s="2">
        <v>1478</v>
      </c>
      <c r="F6248">
        <v>5.4</v>
      </c>
    </row>
    <row r="6249" spans="1:6" x14ac:dyDescent="0.3">
      <c r="A6249" t="s">
        <v>3209</v>
      </c>
      <c r="B6249" t="s">
        <v>3210</v>
      </c>
      <c r="C6249" t="s">
        <v>5612</v>
      </c>
      <c r="D6249">
        <v>39071</v>
      </c>
      <c r="E6249" s="2">
        <v>1384</v>
      </c>
      <c r="F6249">
        <v>12</v>
      </c>
    </row>
    <row r="6250" spans="1:6" x14ac:dyDescent="0.3">
      <c r="A6250" t="s">
        <v>3213</v>
      </c>
      <c r="B6250" t="s">
        <v>3210</v>
      </c>
      <c r="C6250" t="s">
        <v>5612</v>
      </c>
      <c r="D6250">
        <v>39071</v>
      </c>
      <c r="E6250" s="2">
        <v>4801</v>
      </c>
      <c r="F6250">
        <v>16.3</v>
      </c>
    </row>
    <row r="6251" spans="1:6" x14ac:dyDescent="0.3">
      <c r="A6251" t="s">
        <v>3214</v>
      </c>
      <c r="B6251" t="s">
        <v>3210</v>
      </c>
      <c r="C6251" t="s">
        <v>5612</v>
      </c>
      <c r="D6251">
        <v>39071</v>
      </c>
      <c r="E6251" s="2">
        <v>4495</v>
      </c>
      <c r="F6251">
        <v>10.5</v>
      </c>
    </row>
    <row r="6252" spans="1:6" x14ac:dyDescent="0.3">
      <c r="A6252" t="s">
        <v>3209</v>
      </c>
      <c r="B6252" t="s">
        <v>3210</v>
      </c>
      <c r="C6252" t="s">
        <v>5613</v>
      </c>
      <c r="D6252">
        <v>39073</v>
      </c>
      <c r="E6252">
        <v>829</v>
      </c>
      <c r="F6252">
        <v>10.1</v>
      </c>
    </row>
    <row r="6253" spans="1:6" x14ac:dyDescent="0.3">
      <c r="A6253" t="s">
        <v>3213</v>
      </c>
      <c r="B6253" t="s">
        <v>3210</v>
      </c>
      <c r="C6253" t="s">
        <v>5613</v>
      </c>
      <c r="D6253">
        <v>39073</v>
      </c>
      <c r="E6253" s="2">
        <v>2371</v>
      </c>
      <c r="F6253">
        <v>11.9</v>
      </c>
    </row>
    <row r="6254" spans="1:6" x14ac:dyDescent="0.3">
      <c r="A6254" t="s">
        <v>3214</v>
      </c>
      <c r="B6254" t="s">
        <v>3210</v>
      </c>
      <c r="C6254" t="s">
        <v>5613</v>
      </c>
      <c r="D6254">
        <v>39073</v>
      </c>
      <c r="E6254" s="2">
        <v>1769</v>
      </c>
      <c r="F6254">
        <v>6.4</v>
      </c>
    </row>
    <row r="6255" spans="1:6" x14ac:dyDescent="0.3">
      <c r="A6255" t="s">
        <v>3209</v>
      </c>
      <c r="B6255" t="s">
        <v>3210</v>
      </c>
      <c r="C6255" t="s">
        <v>5614</v>
      </c>
      <c r="D6255">
        <v>39075</v>
      </c>
      <c r="E6255">
        <v>699</v>
      </c>
      <c r="F6255">
        <v>6.6</v>
      </c>
    </row>
    <row r="6256" spans="1:6" x14ac:dyDescent="0.3">
      <c r="A6256" t="s">
        <v>3213</v>
      </c>
      <c r="B6256" t="s">
        <v>3210</v>
      </c>
      <c r="C6256" t="s">
        <v>5614</v>
      </c>
      <c r="D6256">
        <v>39075</v>
      </c>
      <c r="E6256" s="2">
        <v>11332</v>
      </c>
      <c r="F6256">
        <v>43.4</v>
      </c>
    </row>
    <row r="6257" spans="1:6" x14ac:dyDescent="0.3">
      <c r="A6257" t="s">
        <v>3214</v>
      </c>
      <c r="B6257" t="s">
        <v>3210</v>
      </c>
      <c r="C6257" t="s">
        <v>5614</v>
      </c>
      <c r="D6257">
        <v>39075</v>
      </c>
      <c r="E6257" s="2">
        <v>18176</v>
      </c>
      <c r="F6257">
        <v>41.9</v>
      </c>
    </row>
    <row r="6258" spans="1:6" x14ac:dyDescent="0.3">
      <c r="A6258" t="s">
        <v>3209</v>
      </c>
      <c r="B6258" t="s">
        <v>3210</v>
      </c>
      <c r="C6258" t="s">
        <v>5615</v>
      </c>
      <c r="D6258">
        <v>39077</v>
      </c>
      <c r="E6258" s="2">
        <v>1272</v>
      </c>
      <c r="F6258">
        <v>8.5</v>
      </c>
    </row>
    <row r="6259" spans="1:6" x14ac:dyDescent="0.3">
      <c r="A6259" t="s">
        <v>3213</v>
      </c>
      <c r="B6259" t="s">
        <v>3210</v>
      </c>
      <c r="C6259" t="s">
        <v>5615</v>
      </c>
      <c r="D6259">
        <v>39077</v>
      </c>
      <c r="E6259" s="2">
        <v>4002</v>
      </c>
      <c r="F6259">
        <v>10</v>
      </c>
    </row>
    <row r="6260" spans="1:6" x14ac:dyDescent="0.3">
      <c r="A6260" t="s">
        <v>3214</v>
      </c>
      <c r="B6260" t="s">
        <v>3210</v>
      </c>
      <c r="C6260" t="s">
        <v>5615</v>
      </c>
      <c r="D6260">
        <v>39077</v>
      </c>
      <c r="E6260" s="2">
        <v>3656</v>
      </c>
      <c r="F6260">
        <v>6.3</v>
      </c>
    </row>
    <row r="6261" spans="1:6" x14ac:dyDescent="0.3">
      <c r="A6261" t="s">
        <v>3209</v>
      </c>
      <c r="B6261" t="s">
        <v>3210</v>
      </c>
      <c r="C6261" t="s">
        <v>5616</v>
      </c>
      <c r="D6261">
        <v>39079</v>
      </c>
      <c r="E6261" s="2">
        <v>1025</v>
      </c>
      <c r="F6261">
        <v>11.6</v>
      </c>
    </row>
    <row r="6262" spans="1:6" x14ac:dyDescent="0.3">
      <c r="A6262" t="s">
        <v>3213</v>
      </c>
      <c r="B6262" t="s">
        <v>3210</v>
      </c>
      <c r="C6262" t="s">
        <v>5616</v>
      </c>
      <c r="D6262">
        <v>39079</v>
      </c>
      <c r="E6262" s="2">
        <v>2794</v>
      </c>
      <c r="F6262">
        <v>12.6</v>
      </c>
    </row>
    <row r="6263" spans="1:6" x14ac:dyDescent="0.3">
      <c r="A6263" t="s">
        <v>3214</v>
      </c>
      <c r="B6263" t="s">
        <v>3210</v>
      </c>
      <c r="C6263" t="s">
        <v>5616</v>
      </c>
      <c r="D6263">
        <v>39079</v>
      </c>
      <c r="E6263" s="2">
        <v>2129</v>
      </c>
      <c r="F6263">
        <v>6.6</v>
      </c>
    </row>
    <row r="6264" spans="1:6" x14ac:dyDescent="0.3">
      <c r="A6264" t="s">
        <v>3209</v>
      </c>
      <c r="B6264" t="s">
        <v>3210</v>
      </c>
      <c r="C6264" t="s">
        <v>5617</v>
      </c>
      <c r="D6264">
        <v>39081</v>
      </c>
      <c r="E6264" s="2">
        <v>2156</v>
      </c>
      <c r="F6264">
        <v>12.7</v>
      </c>
    </row>
    <row r="6265" spans="1:6" x14ac:dyDescent="0.3">
      <c r="A6265" t="s">
        <v>3213</v>
      </c>
      <c r="B6265" t="s">
        <v>3210</v>
      </c>
      <c r="C6265" t="s">
        <v>5617</v>
      </c>
      <c r="D6265">
        <v>39081</v>
      </c>
      <c r="E6265" s="2">
        <v>3394</v>
      </c>
      <c r="F6265">
        <v>7.3</v>
      </c>
    </row>
    <row r="6266" spans="1:6" x14ac:dyDescent="0.3">
      <c r="A6266" t="s">
        <v>3214</v>
      </c>
      <c r="B6266" t="s">
        <v>3210</v>
      </c>
      <c r="C6266" t="s">
        <v>5617</v>
      </c>
      <c r="D6266">
        <v>39081</v>
      </c>
      <c r="E6266" s="2">
        <v>3501</v>
      </c>
      <c r="F6266">
        <v>5.4</v>
      </c>
    </row>
    <row r="6267" spans="1:6" x14ac:dyDescent="0.3">
      <c r="A6267" t="s">
        <v>3209</v>
      </c>
      <c r="B6267" t="s">
        <v>3210</v>
      </c>
      <c r="C6267" t="s">
        <v>5618</v>
      </c>
      <c r="D6267">
        <v>39083</v>
      </c>
      <c r="E6267" s="2">
        <v>1417</v>
      </c>
      <c r="F6267">
        <v>8.8000000000000007</v>
      </c>
    </row>
    <row r="6268" spans="1:6" x14ac:dyDescent="0.3">
      <c r="A6268" t="s">
        <v>3213</v>
      </c>
      <c r="B6268" t="s">
        <v>3210</v>
      </c>
      <c r="C6268" t="s">
        <v>5618</v>
      </c>
      <c r="D6268">
        <v>39083</v>
      </c>
      <c r="E6268" s="2">
        <v>3382</v>
      </c>
      <c r="F6268">
        <v>8.3000000000000007</v>
      </c>
    </row>
    <row r="6269" spans="1:6" x14ac:dyDescent="0.3">
      <c r="A6269" t="s">
        <v>3214</v>
      </c>
      <c r="B6269" t="s">
        <v>3210</v>
      </c>
      <c r="C6269" t="s">
        <v>5618</v>
      </c>
      <c r="D6269">
        <v>39083</v>
      </c>
      <c r="E6269" s="2">
        <v>5932</v>
      </c>
      <c r="F6269">
        <v>9.6</v>
      </c>
    </row>
    <row r="6270" spans="1:6" x14ac:dyDescent="0.3">
      <c r="A6270" t="s">
        <v>3209</v>
      </c>
      <c r="B6270" t="s">
        <v>3210</v>
      </c>
      <c r="C6270" t="s">
        <v>5619</v>
      </c>
      <c r="D6270">
        <v>39085</v>
      </c>
      <c r="E6270" s="2">
        <v>2692</v>
      </c>
      <c r="F6270">
        <v>4.4000000000000004</v>
      </c>
    </row>
    <row r="6271" spans="1:6" x14ac:dyDescent="0.3">
      <c r="A6271" t="s">
        <v>3213</v>
      </c>
      <c r="B6271" t="s">
        <v>3210</v>
      </c>
      <c r="C6271" t="s">
        <v>5619</v>
      </c>
      <c r="D6271">
        <v>39085</v>
      </c>
      <c r="E6271" s="2">
        <v>11693</v>
      </c>
      <c r="F6271">
        <v>7</v>
      </c>
    </row>
    <row r="6272" spans="1:6" x14ac:dyDescent="0.3">
      <c r="A6272" t="s">
        <v>3214</v>
      </c>
      <c r="B6272" t="s">
        <v>3210</v>
      </c>
      <c r="C6272" t="s">
        <v>5619</v>
      </c>
      <c r="D6272">
        <v>39085</v>
      </c>
      <c r="E6272" s="2">
        <v>11817</v>
      </c>
      <c r="F6272">
        <v>5.0999999999999996</v>
      </c>
    </row>
    <row r="6273" spans="1:6" x14ac:dyDescent="0.3">
      <c r="A6273" t="s">
        <v>3209</v>
      </c>
      <c r="B6273" t="s">
        <v>3210</v>
      </c>
      <c r="C6273" t="s">
        <v>5620</v>
      </c>
      <c r="D6273">
        <v>39087</v>
      </c>
      <c r="E6273" s="2">
        <v>2289</v>
      </c>
      <c r="F6273">
        <v>15.1</v>
      </c>
    </row>
    <row r="6274" spans="1:6" x14ac:dyDescent="0.3">
      <c r="A6274" t="s">
        <v>3213</v>
      </c>
      <c r="B6274" t="s">
        <v>3210</v>
      </c>
      <c r="C6274" t="s">
        <v>5620</v>
      </c>
      <c r="D6274">
        <v>39087</v>
      </c>
      <c r="E6274" s="2">
        <v>4554</v>
      </c>
      <c r="F6274">
        <v>11.1</v>
      </c>
    </row>
    <row r="6275" spans="1:6" x14ac:dyDescent="0.3">
      <c r="A6275" t="s">
        <v>3214</v>
      </c>
      <c r="B6275" t="s">
        <v>3210</v>
      </c>
      <c r="C6275" t="s">
        <v>5620</v>
      </c>
      <c r="D6275">
        <v>39087</v>
      </c>
      <c r="E6275" s="2">
        <v>3003</v>
      </c>
      <c r="F6275">
        <v>5.2</v>
      </c>
    </row>
    <row r="6276" spans="1:6" x14ac:dyDescent="0.3">
      <c r="A6276" t="s">
        <v>3209</v>
      </c>
      <c r="B6276" t="s">
        <v>3210</v>
      </c>
      <c r="C6276" t="s">
        <v>5621</v>
      </c>
      <c r="D6276">
        <v>39089</v>
      </c>
      <c r="E6276" s="2">
        <v>3040</v>
      </c>
      <c r="F6276">
        <v>6.5</v>
      </c>
    </row>
    <row r="6277" spans="1:6" x14ac:dyDescent="0.3">
      <c r="A6277" t="s">
        <v>3213</v>
      </c>
      <c r="B6277" t="s">
        <v>3210</v>
      </c>
      <c r="C6277" t="s">
        <v>5621</v>
      </c>
      <c r="D6277">
        <v>39089</v>
      </c>
      <c r="E6277" s="2">
        <v>8626</v>
      </c>
      <c r="F6277">
        <v>7.2</v>
      </c>
    </row>
    <row r="6278" spans="1:6" x14ac:dyDescent="0.3">
      <c r="A6278" t="s">
        <v>3214</v>
      </c>
      <c r="B6278" t="s">
        <v>3210</v>
      </c>
      <c r="C6278" t="s">
        <v>5621</v>
      </c>
      <c r="D6278">
        <v>39089</v>
      </c>
      <c r="E6278" s="2">
        <v>10111</v>
      </c>
      <c r="F6278">
        <v>5.7</v>
      </c>
    </row>
    <row r="6279" spans="1:6" x14ac:dyDescent="0.3">
      <c r="A6279" t="s">
        <v>3209</v>
      </c>
      <c r="B6279" t="s">
        <v>3210</v>
      </c>
      <c r="C6279" t="s">
        <v>5622</v>
      </c>
      <c r="D6279">
        <v>39091</v>
      </c>
      <c r="E6279">
        <v>832</v>
      </c>
      <c r="F6279">
        <v>6.4</v>
      </c>
    </row>
    <row r="6280" spans="1:6" x14ac:dyDescent="0.3">
      <c r="A6280" t="s">
        <v>3213</v>
      </c>
      <c r="B6280" t="s">
        <v>3210</v>
      </c>
      <c r="C6280" t="s">
        <v>5622</v>
      </c>
      <c r="D6280">
        <v>39091</v>
      </c>
      <c r="E6280" s="2">
        <v>2294</v>
      </c>
      <c r="F6280">
        <v>7.2</v>
      </c>
    </row>
    <row r="6281" spans="1:6" x14ac:dyDescent="0.3">
      <c r="A6281" t="s">
        <v>3214</v>
      </c>
      <c r="B6281" t="s">
        <v>3210</v>
      </c>
      <c r="C6281" t="s">
        <v>5622</v>
      </c>
      <c r="D6281">
        <v>39091</v>
      </c>
      <c r="E6281" s="2">
        <v>2214</v>
      </c>
      <c r="F6281">
        <v>4.9000000000000004</v>
      </c>
    </row>
    <row r="6282" spans="1:6" x14ac:dyDescent="0.3">
      <c r="A6282" t="s">
        <v>3209</v>
      </c>
      <c r="B6282" t="s">
        <v>3210</v>
      </c>
      <c r="C6282" t="s">
        <v>5623</v>
      </c>
      <c r="D6282">
        <v>39093</v>
      </c>
      <c r="E6282" s="2">
        <v>7698</v>
      </c>
      <c r="F6282">
        <v>9.8000000000000007</v>
      </c>
    </row>
    <row r="6283" spans="1:6" x14ac:dyDescent="0.3">
      <c r="A6283" t="s">
        <v>3213</v>
      </c>
      <c r="B6283" t="s">
        <v>3210</v>
      </c>
      <c r="C6283" t="s">
        <v>5623</v>
      </c>
      <c r="D6283">
        <v>39093</v>
      </c>
      <c r="E6283" s="2">
        <v>19710</v>
      </c>
      <c r="F6283">
        <v>9.1</v>
      </c>
    </row>
    <row r="6284" spans="1:6" x14ac:dyDescent="0.3">
      <c r="A6284" t="s">
        <v>3214</v>
      </c>
      <c r="B6284" t="s">
        <v>3210</v>
      </c>
      <c r="C6284" t="s">
        <v>5623</v>
      </c>
      <c r="D6284">
        <v>39093</v>
      </c>
      <c r="E6284" s="2">
        <v>16332</v>
      </c>
      <c r="F6284">
        <v>5.3</v>
      </c>
    </row>
    <row r="6285" spans="1:6" x14ac:dyDescent="0.3">
      <c r="A6285" t="s">
        <v>3209</v>
      </c>
      <c r="B6285" t="s">
        <v>3210</v>
      </c>
      <c r="C6285" t="s">
        <v>5624</v>
      </c>
      <c r="D6285">
        <v>39095</v>
      </c>
      <c r="E6285" s="2">
        <v>13124</v>
      </c>
      <c r="F6285">
        <v>12.4</v>
      </c>
    </row>
    <row r="6286" spans="1:6" x14ac:dyDescent="0.3">
      <c r="A6286" t="s">
        <v>3213</v>
      </c>
      <c r="B6286" t="s">
        <v>3210</v>
      </c>
      <c r="C6286" t="s">
        <v>5624</v>
      </c>
      <c r="D6286">
        <v>39095</v>
      </c>
      <c r="E6286" s="2">
        <v>28873</v>
      </c>
      <c r="F6286">
        <v>9.8000000000000007</v>
      </c>
    </row>
    <row r="6287" spans="1:6" x14ac:dyDescent="0.3">
      <c r="A6287" t="s">
        <v>3214</v>
      </c>
      <c r="B6287" t="s">
        <v>3210</v>
      </c>
      <c r="C6287" t="s">
        <v>5624</v>
      </c>
      <c r="D6287">
        <v>39095</v>
      </c>
      <c r="E6287" s="2">
        <v>25480</v>
      </c>
      <c r="F6287">
        <v>6</v>
      </c>
    </row>
    <row r="6288" spans="1:6" x14ac:dyDescent="0.3">
      <c r="A6288" t="s">
        <v>3209</v>
      </c>
      <c r="B6288" t="s">
        <v>3210</v>
      </c>
      <c r="C6288" t="s">
        <v>5625</v>
      </c>
      <c r="D6288">
        <v>39097</v>
      </c>
      <c r="E6288">
        <v>659</v>
      </c>
      <c r="F6288">
        <v>6.5</v>
      </c>
    </row>
    <row r="6289" spans="1:6" x14ac:dyDescent="0.3">
      <c r="A6289" t="s">
        <v>3213</v>
      </c>
      <c r="B6289" t="s">
        <v>3210</v>
      </c>
      <c r="C6289" t="s">
        <v>5625</v>
      </c>
      <c r="D6289">
        <v>39097</v>
      </c>
      <c r="E6289" s="2">
        <v>3686</v>
      </c>
      <c r="F6289">
        <v>11.6</v>
      </c>
    </row>
    <row r="6290" spans="1:6" x14ac:dyDescent="0.3">
      <c r="A6290" t="s">
        <v>3214</v>
      </c>
      <c r="B6290" t="s">
        <v>3210</v>
      </c>
      <c r="C6290" t="s">
        <v>5625</v>
      </c>
      <c r="D6290">
        <v>39097</v>
      </c>
      <c r="E6290" s="2">
        <v>2427</v>
      </c>
      <c r="F6290">
        <v>6.2</v>
      </c>
    </row>
    <row r="6291" spans="1:6" x14ac:dyDescent="0.3">
      <c r="A6291" t="s">
        <v>3209</v>
      </c>
      <c r="B6291" t="s">
        <v>3210</v>
      </c>
      <c r="C6291" t="s">
        <v>5626</v>
      </c>
      <c r="D6291">
        <v>39099</v>
      </c>
      <c r="E6291" s="2">
        <v>7595</v>
      </c>
      <c r="F6291">
        <v>13</v>
      </c>
    </row>
    <row r="6292" spans="1:6" x14ac:dyDescent="0.3">
      <c r="A6292" t="s">
        <v>3213</v>
      </c>
      <c r="B6292" t="s">
        <v>3210</v>
      </c>
      <c r="C6292" t="s">
        <v>5626</v>
      </c>
      <c r="D6292">
        <v>39099</v>
      </c>
      <c r="E6292" s="2">
        <v>14030</v>
      </c>
      <c r="F6292">
        <v>8.6</v>
      </c>
    </row>
    <row r="6293" spans="1:6" x14ac:dyDescent="0.3">
      <c r="A6293" t="s">
        <v>3214</v>
      </c>
      <c r="B6293" t="s">
        <v>3210</v>
      </c>
      <c r="C6293" t="s">
        <v>5626</v>
      </c>
      <c r="D6293">
        <v>39099</v>
      </c>
      <c r="E6293" s="2">
        <v>11258</v>
      </c>
      <c r="F6293">
        <v>5</v>
      </c>
    </row>
    <row r="6294" spans="1:6" x14ac:dyDescent="0.3">
      <c r="A6294" t="s">
        <v>3209</v>
      </c>
      <c r="B6294" t="s">
        <v>3210</v>
      </c>
      <c r="C6294" t="s">
        <v>5627</v>
      </c>
      <c r="D6294">
        <v>39101</v>
      </c>
      <c r="E6294" s="2">
        <v>1497</v>
      </c>
      <c r="F6294">
        <v>9.8000000000000007</v>
      </c>
    </row>
    <row r="6295" spans="1:6" x14ac:dyDescent="0.3">
      <c r="A6295" t="s">
        <v>3213</v>
      </c>
      <c r="B6295" t="s">
        <v>3210</v>
      </c>
      <c r="C6295" t="s">
        <v>5627</v>
      </c>
      <c r="D6295">
        <v>39101</v>
      </c>
      <c r="E6295" s="2">
        <v>4656</v>
      </c>
      <c r="F6295">
        <v>10.1</v>
      </c>
    </row>
    <row r="6296" spans="1:6" x14ac:dyDescent="0.3">
      <c r="A6296" t="s">
        <v>3214</v>
      </c>
      <c r="B6296" t="s">
        <v>3210</v>
      </c>
      <c r="C6296" t="s">
        <v>5627</v>
      </c>
      <c r="D6296">
        <v>39101</v>
      </c>
      <c r="E6296" s="2">
        <v>3371</v>
      </c>
      <c r="F6296">
        <v>5.6</v>
      </c>
    </row>
    <row r="6297" spans="1:6" x14ac:dyDescent="0.3">
      <c r="A6297" t="s">
        <v>3209</v>
      </c>
      <c r="B6297" t="s">
        <v>3210</v>
      </c>
      <c r="C6297" t="s">
        <v>5628</v>
      </c>
      <c r="D6297">
        <v>39103</v>
      </c>
      <c r="E6297" s="2">
        <v>1891</v>
      </c>
      <c r="F6297">
        <v>3.7</v>
      </c>
    </row>
    <row r="6298" spans="1:6" x14ac:dyDescent="0.3">
      <c r="A6298" t="s">
        <v>3213</v>
      </c>
      <c r="B6298" t="s">
        <v>3210</v>
      </c>
      <c r="C6298" t="s">
        <v>5628</v>
      </c>
      <c r="D6298">
        <v>39103</v>
      </c>
      <c r="E6298" s="2">
        <v>6291</v>
      </c>
      <c r="F6298">
        <v>4.9000000000000004</v>
      </c>
    </row>
    <row r="6299" spans="1:6" x14ac:dyDescent="0.3">
      <c r="A6299" t="s">
        <v>3214</v>
      </c>
      <c r="B6299" t="s">
        <v>3210</v>
      </c>
      <c r="C6299" t="s">
        <v>5628</v>
      </c>
      <c r="D6299">
        <v>39103</v>
      </c>
      <c r="E6299" s="2">
        <v>6283</v>
      </c>
      <c r="F6299">
        <v>3.5</v>
      </c>
    </row>
    <row r="6300" spans="1:6" x14ac:dyDescent="0.3">
      <c r="A6300" t="s">
        <v>3209</v>
      </c>
      <c r="B6300" t="s">
        <v>3210</v>
      </c>
      <c r="C6300" t="s">
        <v>5629</v>
      </c>
      <c r="D6300">
        <v>39105</v>
      </c>
      <c r="E6300">
        <v>741</v>
      </c>
      <c r="F6300">
        <v>13.6</v>
      </c>
    </row>
    <row r="6301" spans="1:6" x14ac:dyDescent="0.3">
      <c r="A6301" t="s">
        <v>3213</v>
      </c>
      <c r="B6301" t="s">
        <v>3210</v>
      </c>
      <c r="C6301" t="s">
        <v>5629</v>
      </c>
      <c r="D6301">
        <v>39105</v>
      </c>
      <c r="E6301" s="2">
        <v>2355</v>
      </c>
      <c r="F6301">
        <v>14.9</v>
      </c>
    </row>
    <row r="6302" spans="1:6" x14ac:dyDescent="0.3">
      <c r="A6302" t="s">
        <v>3214</v>
      </c>
      <c r="B6302" t="s">
        <v>3210</v>
      </c>
      <c r="C6302" t="s">
        <v>5629</v>
      </c>
      <c r="D6302">
        <v>39105</v>
      </c>
      <c r="E6302" s="2">
        <v>1743</v>
      </c>
      <c r="F6302">
        <v>7.9</v>
      </c>
    </row>
    <row r="6303" spans="1:6" x14ac:dyDescent="0.3">
      <c r="A6303" t="s">
        <v>3209</v>
      </c>
      <c r="B6303" t="s">
        <v>3210</v>
      </c>
      <c r="C6303" t="s">
        <v>5630</v>
      </c>
      <c r="D6303">
        <v>39107</v>
      </c>
      <c r="E6303">
        <v>331</v>
      </c>
      <c r="F6303">
        <v>3.1</v>
      </c>
    </row>
    <row r="6304" spans="1:6" x14ac:dyDescent="0.3">
      <c r="A6304" t="s">
        <v>3213</v>
      </c>
      <c r="B6304" t="s">
        <v>3210</v>
      </c>
      <c r="C6304" t="s">
        <v>5630</v>
      </c>
      <c r="D6304">
        <v>39107</v>
      </c>
      <c r="E6304" s="2">
        <v>1969</v>
      </c>
      <c r="F6304">
        <v>7.1</v>
      </c>
    </row>
    <row r="6305" spans="1:6" x14ac:dyDescent="0.3">
      <c r="A6305" t="s">
        <v>3214</v>
      </c>
      <c r="B6305" t="s">
        <v>3210</v>
      </c>
      <c r="C6305" t="s">
        <v>5630</v>
      </c>
      <c r="D6305">
        <v>39107</v>
      </c>
      <c r="E6305" s="2">
        <v>1694</v>
      </c>
      <c r="F6305">
        <v>4.0999999999999996</v>
      </c>
    </row>
    <row r="6306" spans="1:6" x14ac:dyDescent="0.3">
      <c r="A6306" t="s">
        <v>3209</v>
      </c>
      <c r="B6306" t="s">
        <v>3210</v>
      </c>
      <c r="C6306" t="s">
        <v>5631</v>
      </c>
      <c r="D6306">
        <v>39109</v>
      </c>
      <c r="E6306" s="2">
        <v>1348</v>
      </c>
      <c r="F6306">
        <v>4.7</v>
      </c>
    </row>
    <row r="6307" spans="1:6" x14ac:dyDescent="0.3">
      <c r="A6307" t="s">
        <v>3213</v>
      </c>
      <c r="B6307" t="s">
        <v>3210</v>
      </c>
      <c r="C6307" t="s">
        <v>5631</v>
      </c>
      <c r="D6307">
        <v>39109</v>
      </c>
      <c r="E6307" s="2">
        <v>5114</v>
      </c>
      <c r="F6307">
        <v>6.8</v>
      </c>
    </row>
    <row r="6308" spans="1:6" x14ac:dyDescent="0.3">
      <c r="A6308" t="s">
        <v>3214</v>
      </c>
      <c r="B6308" t="s">
        <v>3210</v>
      </c>
      <c r="C6308" t="s">
        <v>5631</v>
      </c>
      <c r="D6308">
        <v>39109</v>
      </c>
      <c r="E6308" s="2">
        <v>5201</v>
      </c>
      <c r="F6308">
        <v>4.9000000000000004</v>
      </c>
    </row>
    <row r="6309" spans="1:6" x14ac:dyDescent="0.3">
      <c r="A6309" t="s">
        <v>3209</v>
      </c>
      <c r="B6309" t="s">
        <v>3210</v>
      </c>
      <c r="C6309" t="s">
        <v>5632</v>
      </c>
      <c r="D6309">
        <v>39111</v>
      </c>
      <c r="E6309">
        <v>415</v>
      </c>
      <c r="F6309">
        <v>11.6</v>
      </c>
    </row>
    <row r="6310" spans="1:6" x14ac:dyDescent="0.3">
      <c r="A6310" t="s">
        <v>3213</v>
      </c>
      <c r="B6310" t="s">
        <v>3210</v>
      </c>
      <c r="C6310" t="s">
        <v>5632</v>
      </c>
      <c r="D6310">
        <v>39111</v>
      </c>
      <c r="E6310">
        <v>998</v>
      </c>
      <c r="F6310">
        <v>10.199999999999999</v>
      </c>
    </row>
    <row r="6311" spans="1:6" x14ac:dyDescent="0.3">
      <c r="A6311" t="s">
        <v>3214</v>
      </c>
      <c r="B6311" t="s">
        <v>3210</v>
      </c>
      <c r="C6311" t="s">
        <v>5632</v>
      </c>
      <c r="D6311">
        <v>39111</v>
      </c>
      <c r="E6311" s="2">
        <v>1095</v>
      </c>
      <c r="F6311">
        <v>8.1999999999999993</v>
      </c>
    </row>
    <row r="6312" spans="1:6" x14ac:dyDescent="0.3">
      <c r="A6312" t="s">
        <v>3209</v>
      </c>
      <c r="B6312" t="s">
        <v>3210</v>
      </c>
      <c r="C6312" t="s">
        <v>5633</v>
      </c>
      <c r="D6312">
        <v>39113</v>
      </c>
      <c r="E6312" s="2">
        <v>14482</v>
      </c>
      <c r="F6312">
        <v>10.9</v>
      </c>
    </row>
    <row r="6313" spans="1:6" x14ac:dyDescent="0.3">
      <c r="A6313" t="s">
        <v>3213</v>
      </c>
      <c r="B6313" t="s">
        <v>3210</v>
      </c>
      <c r="C6313" t="s">
        <v>5633</v>
      </c>
      <c r="D6313">
        <v>39113</v>
      </c>
      <c r="E6313" s="2">
        <v>32966</v>
      </c>
      <c r="F6313">
        <v>9</v>
      </c>
    </row>
    <row r="6314" spans="1:6" x14ac:dyDescent="0.3">
      <c r="A6314" t="s">
        <v>3214</v>
      </c>
      <c r="B6314" t="s">
        <v>3210</v>
      </c>
      <c r="C6314" t="s">
        <v>5633</v>
      </c>
      <c r="D6314">
        <v>39113</v>
      </c>
      <c r="E6314" s="2">
        <v>35835</v>
      </c>
      <c r="F6314">
        <v>6.8</v>
      </c>
    </row>
    <row r="6315" spans="1:6" x14ac:dyDescent="0.3">
      <c r="A6315" t="s">
        <v>3209</v>
      </c>
      <c r="B6315" t="s">
        <v>3210</v>
      </c>
      <c r="C6315" t="s">
        <v>5634</v>
      </c>
      <c r="D6315">
        <v>39115</v>
      </c>
      <c r="E6315">
        <v>523</v>
      </c>
      <c r="F6315">
        <v>14.1</v>
      </c>
    </row>
    <row r="6316" spans="1:6" x14ac:dyDescent="0.3">
      <c r="A6316" t="s">
        <v>3213</v>
      </c>
      <c r="B6316" t="s">
        <v>3210</v>
      </c>
      <c r="C6316" t="s">
        <v>5634</v>
      </c>
      <c r="D6316">
        <v>39115</v>
      </c>
      <c r="E6316" s="2">
        <v>1538</v>
      </c>
      <c r="F6316">
        <v>15.3</v>
      </c>
    </row>
    <row r="6317" spans="1:6" x14ac:dyDescent="0.3">
      <c r="A6317" t="s">
        <v>3214</v>
      </c>
      <c r="B6317" t="s">
        <v>3210</v>
      </c>
      <c r="C6317" t="s">
        <v>5634</v>
      </c>
      <c r="D6317">
        <v>39115</v>
      </c>
      <c r="E6317">
        <v>952</v>
      </c>
      <c r="F6317">
        <v>6.9</v>
      </c>
    </row>
    <row r="6318" spans="1:6" x14ac:dyDescent="0.3">
      <c r="A6318" t="s">
        <v>3209</v>
      </c>
      <c r="B6318" t="s">
        <v>3210</v>
      </c>
      <c r="C6318" t="s">
        <v>5635</v>
      </c>
      <c r="D6318">
        <v>39117</v>
      </c>
      <c r="E6318">
        <v>581</v>
      </c>
      <c r="F6318">
        <v>6.1</v>
      </c>
    </row>
    <row r="6319" spans="1:6" x14ac:dyDescent="0.3">
      <c r="A6319" t="s">
        <v>3213</v>
      </c>
      <c r="B6319" t="s">
        <v>3210</v>
      </c>
      <c r="C6319" t="s">
        <v>5635</v>
      </c>
      <c r="D6319">
        <v>39117</v>
      </c>
      <c r="E6319" s="2">
        <v>2694</v>
      </c>
      <c r="F6319">
        <v>11</v>
      </c>
    </row>
    <row r="6320" spans="1:6" x14ac:dyDescent="0.3">
      <c r="A6320" t="s">
        <v>3214</v>
      </c>
      <c r="B6320" t="s">
        <v>3210</v>
      </c>
      <c r="C6320" t="s">
        <v>5635</v>
      </c>
      <c r="D6320">
        <v>39117</v>
      </c>
      <c r="E6320" s="2">
        <v>3816</v>
      </c>
      <c r="F6320">
        <v>11</v>
      </c>
    </row>
    <row r="6321" spans="1:6" x14ac:dyDescent="0.3">
      <c r="A6321" t="s">
        <v>3209</v>
      </c>
      <c r="B6321" t="s">
        <v>3210</v>
      </c>
      <c r="C6321" t="s">
        <v>5636</v>
      </c>
      <c r="D6321">
        <v>39119</v>
      </c>
      <c r="E6321" s="2">
        <v>2724</v>
      </c>
      <c r="F6321">
        <v>12.4</v>
      </c>
    </row>
    <row r="6322" spans="1:6" x14ac:dyDescent="0.3">
      <c r="A6322" t="s">
        <v>3213</v>
      </c>
      <c r="B6322" t="s">
        <v>3210</v>
      </c>
      <c r="C6322" t="s">
        <v>5636</v>
      </c>
      <c r="D6322">
        <v>39119</v>
      </c>
      <c r="E6322" s="2">
        <v>6015</v>
      </c>
      <c r="F6322">
        <v>10.199999999999999</v>
      </c>
    </row>
    <row r="6323" spans="1:6" x14ac:dyDescent="0.3">
      <c r="A6323" t="s">
        <v>3214</v>
      </c>
      <c r="B6323" t="s">
        <v>3210</v>
      </c>
      <c r="C6323" t="s">
        <v>5636</v>
      </c>
      <c r="D6323">
        <v>39119</v>
      </c>
      <c r="E6323" s="2">
        <v>5351</v>
      </c>
      <c r="F6323">
        <v>6.3</v>
      </c>
    </row>
    <row r="6324" spans="1:6" x14ac:dyDescent="0.3">
      <c r="A6324" t="s">
        <v>3209</v>
      </c>
      <c r="B6324" t="s">
        <v>3210</v>
      </c>
      <c r="C6324" t="s">
        <v>5637</v>
      </c>
      <c r="D6324">
        <v>39121</v>
      </c>
      <c r="E6324">
        <v>308</v>
      </c>
      <c r="F6324">
        <v>10.8</v>
      </c>
    </row>
    <row r="6325" spans="1:6" x14ac:dyDescent="0.3">
      <c r="A6325" t="s">
        <v>3213</v>
      </c>
      <c r="B6325" t="s">
        <v>3210</v>
      </c>
      <c r="C6325" t="s">
        <v>5637</v>
      </c>
      <c r="D6325">
        <v>39121</v>
      </c>
      <c r="E6325" s="2">
        <v>1614</v>
      </c>
      <c r="F6325">
        <v>15</v>
      </c>
    </row>
    <row r="6326" spans="1:6" x14ac:dyDescent="0.3">
      <c r="A6326" t="s">
        <v>3214</v>
      </c>
      <c r="B6326" t="s">
        <v>3210</v>
      </c>
      <c r="C6326" t="s">
        <v>5637</v>
      </c>
      <c r="D6326">
        <v>39121</v>
      </c>
      <c r="E6326">
        <v>900</v>
      </c>
      <c r="F6326">
        <v>7.5</v>
      </c>
    </row>
    <row r="6327" spans="1:6" x14ac:dyDescent="0.3">
      <c r="A6327" t="s">
        <v>3209</v>
      </c>
      <c r="B6327" t="s">
        <v>3210</v>
      </c>
      <c r="C6327" t="s">
        <v>5638</v>
      </c>
      <c r="D6327">
        <v>39123</v>
      </c>
      <c r="E6327">
        <v>560</v>
      </c>
      <c r="F6327">
        <v>4.8</v>
      </c>
    </row>
    <row r="6328" spans="1:6" x14ac:dyDescent="0.3">
      <c r="A6328" t="s">
        <v>3213</v>
      </c>
      <c r="B6328" t="s">
        <v>3210</v>
      </c>
      <c r="C6328" t="s">
        <v>5638</v>
      </c>
      <c r="D6328">
        <v>39123</v>
      </c>
      <c r="E6328" s="2">
        <v>2329</v>
      </c>
      <c r="F6328">
        <v>7.6</v>
      </c>
    </row>
    <row r="6329" spans="1:6" x14ac:dyDescent="0.3">
      <c r="A6329" t="s">
        <v>3214</v>
      </c>
      <c r="B6329" t="s">
        <v>3210</v>
      </c>
      <c r="C6329" t="s">
        <v>5638</v>
      </c>
      <c r="D6329">
        <v>39123</v>
      </c>
      <c r="E6329" s="2">
        <v>1590</v>
      </c>
      <c r="F6329">
        <v>4</v>
      </c>
    </row>
    <row r="6330" spans="1:6" x14ac:dyDescent="0.3">
      <c r="A6330" t="s">
        <v>3209</v>
      </c>
      <c r="B6330" t="s">
        <v>3210</v>
      </c>
      <c r="C6330" t="s">
        <v>5639</v>
      </c>
      <c r="D6330">
        <v>39125</v>
      </c>
      <c r="E6330">
        <v>368</v>
      </c>
      <c r="F6330">
        <v>7.2</v>
      </c>
    </row>
    <row r="6331" spans="1:6" x14ac:dyDescent="0.3">
      <c r="A6331" t="s">
        <v>3213</v>
      </c>
      <c r="B6331" t="s">
        <v>3210</v>
      </c>
      <c r="C6331" t="s">
        <v>5639</v>
      </c>
      <c r="D6331">
        <v>39125</v>
      </c>
      <c r="E6331" s="2">
        <v>1335</v>
      </c>
      <c r="F6331">
        <v>10.3</v>
      </c>
    </row>
    <row r="6332" spans="1:6" x14ac:dyDescent="0.3">
      <c r="A6332" t="s">
        <v>3214</v>
      </c>
      <c r="B6332" t="s">
        <v>3210</v>
      </c>
      <c r="C6332" t="s">
        <v>5639</v>
      </c>
      <c r="D6332">
        <v>39125</v>
      </c>
      <c r="E6332" s="2">
        <v>1036</v>
      </c>
      <c r="F6332">
        <v>5.5</v>
      </c>
    </row>
    <row r="6333" spans="1:6" x14ac:dyDescent="0.3">
      <c r="A6333" t="s">
        <v>3209</v>
      </c>
      <c r="B6333" t="s">
        <v>3210</v>
      </c>
      <c r="C6333" t="s">
        <v>5640</v>
      </c>
      <c r="D6333">
        <v>39127</v>
      </c>
      <c r="E6333">
        <v>973</v>
      </c>
      <c r="F6333">
        <v>10.199999999999999</v>
      </c>
    </row>
    <row r="6334" spans="1:6" x14ac:dyDescent="0.3">
      <c r="A6334" t="s">
        <v>3213</v>
      </c>
      <c r="B6334" t="s">
        <v>3210</v>
      </c>
      <c r="C6334" t="s">
        <v>5640</v>
      </c>
      <c r="D6334">
        <v>39127</v>
      </c>
      <c r="E6334" s="2">
        <v>2729</v>
      </c>
      <c r="F6334">
        <v>11.2</v>
      </c>
    </row>
    <row r="6335" spans="1:6" x14ac:dyDescent="0.3">
      <c r="A6335" t="s">
        <v>3214</v>
      </c>
      <c r="B6335" t="s">
        <v>3210</v>
      </c>
      <c r="C6335" t="s">
        <v>5640</v>
      </c>
      <c r="D6335">
        <v>39127</v>
      </c>
      <c r="E6335" s="2">
        <v>2365</v>
      </c>
      <c r="F6335">
        <v>6.7</v>
      </c>
    </row>
    <row r="6336" spans="1:6" x14ac:dyDescent="0.3">
      <c r="A6336" t="s">
        <v>3209</v>
      </c>
      <c r="B6336" t="s">
        <v>3210</v>
      </c>
      <c r="C6336" t="s">
        <v>5641</v>
      </c>
      <c r="D6336">
        <v>39129</v>
      </c>
      <c r="E6336" s="2">
        <v>1433</v>
      </c>
      <c r="F6336">
        <v>9.6999999999999993</v>
      </c>
    </row>
    <row r="6337" spans="1:6" x14ac:dyDescent="0.3">
      <c r="A6337" t="s">
        <v>3213</v>
      </c>
      <c r="B6337" t="s">
        <v>3210</v>
      </c>
      <c r="C6337" t="s">
        <v>5641</v>
      </c>
      <c r="D6337">
        <v>39129</v>
      </c>
      <c r="E6337" s="2">
        <v>5228</v>
      </c>
      <c r="F6337">
        <v>12.8</v>
      </c>
    </row>
    <row r="6338" spans="1:6" x14ac:dyDescent="0.3">
      <c r="A6338" t="s">
        <v>3214</v>
      </c>
      <c r="B6338" t="s">
        <v>3210</v>
      </c>
      <c r="C6338" t="s">
        <v>5641</v>
      </c>
      <c r="D6338">
        <v>39129</v>
      </c>
      <c r="E6338" s="2">
        <v>3224</v>
      </c>
      <c r="F6338">
        <v>5.9</v>
      </c>
    </row>
    <row r="6339" spans="1:6" x14ac:dyDescent="0.3">
      <c r="A6339" t="s">
        <v>3209</v>
      </c>
      <c r="B6339" t="s">
        <v>3210</v>
      </c>
      <c r="C6339" t="s">
        <v>5642</v>
      </c>
      <c r="D6339">
        <v>39131</v>
      </c>
      <c r="E6339" s="2">
        <v>1168</v>
      </c>
      <c r="F6339">
        <v>16.100000000000001</v>
      </c>
    </row>
    <row r="6340" spans="1:6" x14ac:dyDescent="0.3">
      <c r="A6340" t="s">
        <v>3213</v>
      </c>
      <c r="B6340" t="s">
        <v>3210</v>
      </c>
      <c r="C6340" t="s">
        <v>5642</v>
      </c>
      <c r="D6340">
        <v>39131</v>
      </c>
      <c r="E6340" s="2">
        <v>2798</v>
      </c>
      <c r="F6340">
        <v>14.9</v>
      </c>
    </row>
    <row r="6341" spans="1:6" x14ac:dyDescent="0.3">
      <c r="A6341" t="s">
        <v>3214</v>
      </c>
      <c r="B6341" t="s">
        <v>3210</v>
      </c>
      <c r="C6341" t="s">
        <v>5642</v>
      </c>
      <c r="D6341">
        <v>39131</v>
      </c>
      <c r="E6341" s="2">
        <v>1115</v>
      </c>
      <c r="F6341">
        <v>4.0999999999999996</v>
      </c>
    </row>
    <row r="6342" spans="1:6" x14ac:dyDescent="0.3">
      <c r="A6342" t="s">
        <v>3209</v>
      </c>
      <c r="B6342" t="s">
        <v>3210</v>
      </c>
      <c r="C6342" t="s">
        <v>5643</v>
      </c>
      <c r="D6342">
        <v>39133</v>
      </c>
      <c r="E6342" s="2">
        <v>2733</v>
      </c>
      <c r="F6342">
        <v>6.9</v>
      </c>
    </row>
    <row r="6343" spans="1:6" x14ac:dyDescent="0.3">
      <c r="A6343" t="s">
        <v>3213</v>
      </c>
      <c r="B6343" t="s">
        <v>3210</v>
      </c>
      <c r="C6343" t="s">
        <v>5643</v>
      </c>
      <c r="D6343">
        <v>39133</v>
      </c>
      <c r="E6343" s="2">
        <v>8067</v>
      </c>
      <c r="F6343">
        <v>7.6</v>
      </c>
    </row>
    <row r="6344" spans="1:6" x14ac:dyDescent="0.3">
      <c r="A6344" t="s">
        <v>3214</v>
      </c>
      <c r="B6344" t="s">
        <v>3210</v>
      </c>
      <c r="C6344" t="s">
        <v>5643</v>
      </c>
      <c r="D6344">
        <v>39133</v>
      </c>
      <c r="E6344" s="2">
        <v>9100</v>
      </c>
      <c r="F6344">
        <v>5.7</v>
      </c>
    </row>
    <row r="6345" spans="1:6" x14ac:dyDescent="0.3">
      <c r="A6345" t="s">
        <v>3209</v>
      </c>
      <c r="B6345" t="s">
        <v>3210</v>
      </c>
      <c r="C6345" t="s">
        <v>5644</v>
      </c>
      <c r="D6345">
        <v>39135</v>
      </c>
      <c r="E6345">
        <v>877</v>
      </c>
      <c r="F6345">
        <v>7.7</v>
      </c>
    </row>
    <row r="6346" spans="1:6" x14ac:dyDescent="0.3">
      <c r="A6346" t="s">
        <v>3213</v>
      </c>
      <c r="B6346" t="s">
        <v>3210</v>
      </c>
      <c r="C6346" t="s">
        <v>5644</v>
      </c>
      <c r="D6346">
        <v>39135</v>
      </c>
      <c r="E6346" s="2">
        <v>2495</v>
      </c>
      <c r="F6346">
        <v>8.6</v>
      </c>
    </row>
    <row r="6347" spans="1:6" x14ac:dyDescent="0.3">
      <c r="A6347" t="s">
        <v>3214</v>
      </c>
      <c r="B6347" t="s">
        <v>3210</v>
      </c>
      <c r="C6347" t="s">
        <v>5644</v>
      </c>
      <c r="D6347">
        <v>39135</v>
      </c>
      <c r="E6347" s="2">
        <v>2066</v>
      </c>
      <c r="F6347">
        <v>5.0999999999999996</v>
      </c>
    </row>
    <row r="6348" spans="1:6" x14ac:dyDescent="0.3">
      <c r="A6348" t="s">
        <v>3209</v>
      </c>
      <c r="B6348" t="s">
        <v>3210</v>
      </c>
      <c r="C6348" t="s">
        <v>5645</v>
      </c>
      <c r="D6348">
        <v>39137</v>
      </c>
      <c r="E6348">
        <v>455</v>
      </c>
      <c r="F6348">
        <v>4.7</v>
      </c>
    </row>
    <row r="6349" spans="1:6" x14ac:dyDescent="0.3">
      <c r="A6349" t="s">
        <v>3213</v>
      </c>
      <c r="B6349" t="s">
        <v>3210</v>
      </c>
      <c r="C6349" t="s">
        <v>5645</v>
      </c>
      <c r="D6349">
        <v>39137</v>
      </c>
      <c r="E6349" s="2">
        <v>1242</v>
      </c>
      <c r="F6349">
        <v>5.4</v>
      </c>
    </row>
    <row r="6350" spans="1:6" x14ac:dyDescent="0.3">
      <c r="A6350" t="s">
        <v>3214</v>
      </c>
      <c r="B6350" t="s">
        <v>3210</v>
      </c>
      <c r="C6350" t="s">
        <v>5645</v>
      </c>
      <c r="D6350">
        <v>39137</v>
      </c>
      <c r="E6350">
        <v>934</v>
      </c>
      <c r="F6350">
        <v>2.7</v>
      </c>
    </row>
    <row r="6351" spans="1:6" x14ac:dyDescent="0.3">
      <c r="A6351" t="s">
        <v>3209</v>
      </c>
      <c r="B6351" t="s">
        <v>3210</v>
      </c>
      <c r="C6351" t="s">
        <v>5646</v>
      </c>
      <c r="D6351">
        <v>39139</v>
      </c>
      <c r="E6351" s="2">
        <v>2979</v>
      </c>
      <c r="F6351">
        <v>9.8000000000000007</v>
      </c>
    </row>
    <row r="6352" spans="1:6" x14ac:dyDescent="0.3">
      <c r="A6352" t="s">
        <v>3213</v>
      </c>
      <c r="B6352" t="s">
        <v>3210</v>
      </c>
      <c r="C6352" t="s">
        <v>5646</v>
      </c>
      <c r="D6352">
        <v>39139</v>
      </c>
      <c r="E6352" s="2">
        <v>10043</v>
      </c>
      <c r="F6352">
        <v>11.6</v>
      </c>
    </row>
    <row r="6353" spans="1:6" x14ac:dyDescent="0.3">
      <c r="A6353" t="s">
        <v>3214</v>
      </c>
      <c r="B6353" t="s">
        <v>3210</v>
      </c>
      <c r="C6353" t="s">
        <v>5646</v>
      </c>
      <c r="D6353">
        <v>39139</v>
      </c>
      <c r="E6353" s="2">
        <v>9046</v>
      </c>
      <c r="F6353">
        <v>7.7</v>
      </c>
    </row>
    <row r="6354" spans="1:6" x14ac:dyDescent="0.3">
      <c r="A6354" t="s">
        <v>3209</v>
      </c>
      <c r="B6354" t="s">
        <v>3210</v>
      </c>
      <c r="C6354" t="s">
        <v>5647</v>
      </c>
      <c r="D6354">
        <v>39141</v>
      </c>
      <c r="E6354" s="2">
        <v>2265</v>
      </c>
      <c r="F6354">
        <v>11.8</v>
      </c>
    </row>
    <row r="6355" spans="1:6" x14ac:dyDescent="0.3">
      <c r="A6355" t="s">
        <v>3213</v>
      </c>
      <c r="B6355" t="s">
        <v>3210</v>
      </c>
      <c r="C6355" t="s">
        <v>5647</v>
      </c>
      <c r="D6355">
        <v>39141</v>
      </c>
      <c r="E6355" s="2">
        <v>6134</v>
      </c>
      <c r="F6355">
        <v>11.2</v>
      </c>
    </row>
    <row r="6356" spans="1:6" x14ac:dyDescent="0.3">
      <c r="A6356" t="s">
        <v>3214</v>
      </c>
      <c r="B6356" t="s">
        <v>3210</v>
      </c>
      <c r="C6356" t="s">
        <v>5647</v>
      </c>
      <c r="D6356">
        <v>39141</v>
      </c>
      <c r="E6356" s="2">
        <v>4318</v>
      </c>
      <c r="F6356">
        <v>6</v>
      </c>
    </row>
    <row r="6357" spans="1:6" x14ac:dyDescent="0.3">
      <c r="A6357" t="s">
        <v>3209</v>
      </c>
      <c r="B6357" t="s">
        <v>3210</v>
      </c>
      <c r="C6357" t="s">
        <v>5648</v>
      </c>
      <c r="D6357">
        <v>39143</v>
      </c>
      <c r="E6357" s="2">
        <v>1294</v>
      </c>
      <c r="F6357">
        <v>8.4</v>
      </c>
    </row>
    <row r="6358" spans="1:6" x14ac:dyDescent="0.3">
      <c r="A6358" t="s">
        <v>3213</v>
      </c>
      <c r="B6358" t="s">
        <v>3210</v>
      </c>
      <c r="C6358" t="s">
        <v>5648</v>
      </c>
      <c r="D6358">
        <v>39143</v>
      </c>
      <c r="E6358" s="2">
        <v>3069</v>
      </c>
      <c r="F6358">
        <v>7.4</v>
      </c>
    </row>
    <row r="6359" spans="1:6" x14ac:dyDescent="0.3">
      <c r="A6359" t="s">
        <v>3214</v>
      </c>
      <c r="B6359" t="s">
        <v>3210</v>
      </c>
      <c r="C6359" t="s">
        <v>5648</v>
      </c>
      <c r="D6359">
        <v>39143</v>
      </c>
      <c r="E6359" s="2">
        <v>3511</v>
      </c>
      <c r="F6359">
        <v>6</v>
      </c>
    </row>
    <row r="6360" spans="1:6" x14ac:dyDescent="0.3">
      <c r="A6360" t="s">
        <v>3209</v>
      </c>
      <c r="B6360" t="s">
        <v>3210</v>
      </c>
      <c r="C6360" t="s">
        <v>5649</v>
      </c>
      <c r="D6360">
        <v>39145</v>
      </c>
      <c r="E6360" s="2">
        <v>3312</v>
      </c>
      <c r="F6360">
        <v>18</v>
      </c>
    </row>
    <row r="6361" spans="1:6" x14ac:dyDescent="0.3">
      <c r="A6361" t="s">
        <v>3213</v>
      </c>
      <c r="B6361" t="s">
        <v>3210</v>
      </c>
      <c r="C6361" t="s">
        <v>5649</v>
      </c>
      <c r="D6361">
        <v>39145</v>
      </c>
      <c r="E6361" s="2">
        <v>7256</v>
      </c>
      <c r="F6361">
        <v>14</v>
      </c>
    </row>
    <row r="6362" spans="1:6" x14ac:dyDescent="0.3">
      <c r="A6362" t="s">
        <v>3214</v>
      </c>
      <c r="B6362" t="s">
        <v>3210</v>
      </c>
      <c r="C6362" t="s">
        <v>5649</v>
      </c>
      <c r="D6362">
        <v>39145</v>
      </c>
      <c r="E6362" s="2">
        <v>4521</v>
      </c>
      <c r="F6362">
        <v>6.3</v>
      </c>
    </row>
    <row r="6363" spans="1:6" x14ac:dyDescent="0.3">
      <c r="A6363" t="s">
        <v>3209</v>
      </c>
      <c r="B6363" t="s">
        <v>3210</v>
      </c>
      <c r="C6363" t="s">
        <v>5650</v>
      </c>
      <c r="D6363">
        <v>39147</v>
      </c>
      <c r="E6363" s="2">
        <v>1182</v>
      </c>
      <c r="F6363">
        <v>8.4</v>
      </c>
    </row>
    <row r="6364" spans="1:6" x14ac:dyDescent="0.3">
      <c r="A6364" t="s">
        <v>3213</v>
      </c>
      <c r="B6364" t="s">
        <v>3210</v>
      </c>
      <c r="C6364" t="s">
        <v>5650</v>
      </c>
      <c r="D6364">
        <v>39147</v>
      </c>
      <c r="E6364" s="2">
        <v>2605</v>
      </c>
      <c r="F6364">
        <v>7</v>
      </c>
    </row>
    <row r="6365" spans="1:6" x14ac:dyDescent="0.3">
      <c r="A6365" t="s">
        <v>3214</v>
      </c>
      <c r="B6365" t="s">
        <v>3210</v>
      </c>
      <c r="C6365" t="s">
        <v>5650</v>
      </c>
      <c r="D6365">
        <v>39147</v>
      </c>
      <c r="E6365" s="2">
        <v>2867</v>
      </c>
      <c r="F6365">
        <v>5.3</v>
      </c>
    </row>
    <row r="6366" spans="1:6" x14ac:dyDescent="0.3">
      <c r="A6366" t="s">
        <v>3209</v>
      </c>
      <c r="B6366" t="s">
        <v>3210</v>
      </c>
      <c r="C6366" t="s">
        <v>5651</v>
      </c>
      <c r="D6366">
        <v>39149</v>
      </c>
      <c r="E6366" s="2">
        <v>1072</v>
      </c>
      <c r="F6366">
        <v>8.6</v>
      </c>
    </row>
    <row r="6367" spans="1:6" x14ac:dyDescent="0.3">
      <c r="A6367" t="s">
        <v>3213</v>
      </c>
      <c r="B6367" t="s">
        <v>3210</v>
      </c>
      <c r="C6367" t="s">
        <v>5651</v>
      </c>
      <c r="D6367">
        <v>39149</v>
      </c>
      <c r="E6367" s="2">
        <v>3334</v>
      </c>
      <c r="F6367">
        <v>10.4</v>
      </c>
    </row>
    <row r="6368" spans="1:6" x14ac:dyDescent="0.3">
      <c r="A6368" t="s">
        <v>3214</v>
      </c>
      <c r="B6368" t="s">
        <v>3210</v>
      </c>
      <c r="C6368" t="s">
        <v>5651</v>
      </c>
      <c r="D6368">
        <v>39149</v>
      </c>
      <c r="E6368" s="2">
        <v>2333</v>
      </c>
      <c r="F6368">
        <v>4.9000000000000004</v>
      </c>
    </row>
    <row r="6369" spans="1:6" x14ac:dyDescent="0.3">
      <c r="A6369" t="s">
        <v>3209</v>
      </c>
      <c r="B6369" t="s">
        <v>3210</v>
      </c>
      <c r="C6369" t="s">
        <v>5652</v>
      </c>
      <c r="D6369">
        <v>39151</v>
      </c>
      <c r="E6369" s="2">
        <v>9410</v>
      </c>
      <c r="F6369">
        <v>9.6</v>
      </c>
    </row>
    <row r="6370" spans="1:6" x14ac:dyDescent="0.3">
      <c r="A6370" t="s">
        <v>3213</v>
      </c>
      <c r="B6370" t="s">
        <v>3210</v>
      </c>
      <c r="C6370" t="s">
        <v>5652</v>
      </c>
      <c r="D6370">
        <v>39151</v>
      </c>
      <c r="E6370" s="2">
        <v>20179</v>
      </c>
      <c r="F6370">
        <v>7.7</v>
      </c>
    </row>
    <row r="6371" spans="1:6" x14ac:dyDescent="0.3">
      <c r="A6371" t="s">
        <v>3214</v>
      </c>
      <c r="B6371" t="s">
        <v>3210</v>
      </c>
      <c r="C6371" t="s">
        <v>5652</v>
      </c>
      <c r="D6371">
        <v>39151</v>
      </c>
      <c r="E6371" s="2">
        <v>22923</v>
      </c>
      <c r="F6371">
        <v>6.2</v>
      </c>
    </row>
    <row r="6372" spans="1:6" x14ac:dyDescent="0.3">
      <c r="A6372" t="s">
        <v>3209</v>
      </c>
      <c r="B6372" t="s">
        <v>3210</v>
      </c>
      <c r="C6372" t="s">
        <v>5653</v>
      </c>
      <c r="D6372">
        <v>39153</v>
      </c>
      <c r="E6372" s="2">
        <v>12282</v>
      </c>
      <c r="F6372">
        <v>8.9</v>
      </c>
    </row>
    <row r="6373" spans="1:6" x14ac:dyDescent="0.3">
      <c r="A6373" t="s">
        <v>3213</v>
      </c>
      <c r="B6373" t="s">
        <v>3210</v>
      </c>
      <c r="C6373" t="s">
        <v>5653</v>
      </c>
      <c r="D6373">
        <v>39153</v>
      </c>
      <c r="E6373" s="2">
        <v>28145</v>
      </c>
      <c r="F6373">
        <v>7.4</v>
      </c>
    </row>
    <row r="6374" spans="1:6" x14ac:dyDescent="0.3">
      <c r="A6374" t="s">
        <v>3214</v>
      </c>
      <c r="B6374" t="s">
        <v>3210</v>
      </c>
      <c r="C6374" t="s">
        <v>5653</v>
      </c>
      <c r="D6374">
        <v>39153</v>
      </c>
      <c r="E6374" s="2">
        <v>29667</v>
      </c>
      <c r="F6374">
        <v>5.5</v>
      </c>
    </row>
    <row r="6375" spans="1:6" x14ac:dyDescent="0.3">
      <c r="A6375" t="s">
        <v>3209</v>
      </c>
      <c r="B6375" t="s">
        <v>3210</v>
      </c>
      <c r="C6375" t="s">
        <v>5654</v>
      </c>
      <c r="D6375">
        <v>39155</v>
      </c>
      <c r="E6375" s="2">
        <v>6509</v>
      </c>
      <c r="F6375">
        <v>12.5</v>
      </c>
    </row>
    <row r="6376" spans="1:6" x14ac:dyDescent="0.3">
      <c r="A6376" t="s">
        <v>3213</v>
      </c>
      <c r="B6376" t="s">
        <v>3210</v>
      </c>
      <c r="C6376" t="s">
        <v>5654</v>
      </c>
      <c r="D6376">
        <v>39155</v>
      </c>
      <c r="E6376" s="2">
        <v>15628</v>
      </c>
      <c r="F6376">
        <v>10.8</v>
      </c>
    </row>
    <row r="6377" spans="1:6" x14ac:dyDescent="0.3">
      <c r="A6377" t="s">
        <v>3214</v>
      </c>
      <c r="B6377" t="s">
        <v>3210</v>
      </c>
      <c r="C6377" t="s">
        <v>5654</v>
      </c>
      <c r="D6377">
        <v>39155</v>
      </c>
      <c r="E6377" s="2">
        <v>13821</v>
      </c>
      <c r="F6377">
        <v>7</v>
      </c>
    </row>
    <row r="6378" spans="1:6" x14ac:dyDescent="0.3">
      <c r="A6378" t="s">
        <v>3209</v>
      </c>
      <c r="B6378" t="s">
        <v>3210</v>
      </c>
      <c r="C6378" t="s">
        <v>5655</v>
      </c>
      <c r="D6378">
        <v>39157</v>
      </c>
      <c r="E6378" s="2">
        <v>2460</v>
      </c>
      <c r="F6378">
        <v>9.9</v>
      </c>
    </row>
    <row r="6379" spans="1:6" x14ac:dyDescent="0.3">
      <c r="A6379" t="s">
        <v>3213</v>
      </c>
      <c r="B6379" t="s">
        <v>3210</v>
      </c>
      <c r="C6379" t="s">
        <v>5655</v>
      </c>
      <c r="D6379">
        <v>39157</v>
      </c>
      <c r="E6379" s="2">
        <v>7479</v>
      </c>
      <c r="F6379">
        <v>11.6</v>
      </c>
    </row>
    <row r="6380" spans="1:6" x14ac:dyDescent="0.3">
      <c r="A6380" t="s">
        <v>3214</v>
      </c>
      <c r="B6380" t="s">
        <v>3210</v>
      </c>
      <c r="C6380" t="s">
        <v>5655</v>
      </c>
      <c r="D6380">
        <v>39157</v>
      </c>
      <c r="E6380" s="2">
        <v>7607</v>
      </c>
      <c r="F6380">
        <v>8.3000000000000007</v>
      </c>
    </row>
    <row r="6381" spans="1:6" x14ac:dyDescent="0.3">
      <c r="A6381" t="s">
        <v>3209</v>
      </c>
      <c r="B6381" t="s">
        <v>3210</v>
      </c>
      <c r="C6381" t="s">
        <v>5656</v>
      </c>
      <c r="D6381">
        <v>39159</v>
      </c>
      <c r="E6381">
        <v>469</v>
      </c>
      <c r="F6381">
        <v>2.9</v>
      </c>
    </row>
    <row r="6382" spans="1:6" x14ac:dyDescent="0.3">
      <c r="A6382" t="s">
        <v>3213</v>
      </c>
      <c r="B6382" t="s">
        <v>3210</v>
      </c>
      <c r="C6382" t="s">
        <v>5656</v>
      </c>
      <c r="D6382">
        <v>39159</v>
      </c>
      <c r="E6382" s="2">
        <v>2355</v>
      </c>
      <c r="F6382">
        <v>5.6</v>
      </c>
    </row>
    <row r="6383" spans="1:6" x14ac:dyDescent="0.3">
      <c r="A6383" t="s">
        <v>3214</v>
      </c>
      <c r="B6383" t="s">
        <v>3210</v>
      </c>
      <c r="C6383" t="s">
        <v>5656</v>
      </c>
      <c r="D6383">
        <v>39159</v>
      </c>
      <c r="E6383" s="2">
        <v>2748</v>
      </c>
      <c r="F6383">
        <v>4.7</v>
      </c>
    </row>
    <row r="6384" spans="1:6" x14ac:dyDescent="0.3">
      <c r="A6384" t="s">
        <v>3209</v>
      </c>
      <c r="B6384" t="s">
        <v>3210</v>
      </c>
      <c r="C6384" t="s">
        <v>5657</v>
      </c>
      <c r="D6384">
        <v>39161</v>
      </c>
      <c r="E6384">
        <v>552</v>
      </c>
      <c r="F6384">
        <v>6.8</v>
      </c>
    </row>
    <row r="6385" spans="1:6" x14ac:dyDescent="0.3">
      <c r="A6385" t="s">
        <v>3213</v>
      </c>
      <c r="B6385" t="s">
        <v>3210</v>
      </c>
      <c r="C6385" t="s">
        <v>5657</v>
      </c>
      <c r="D6385">
        <v>39161</v>
      </c>
      <c r="E6385" s="2">
        <v>1412</v>
      </c>
      <c r="F6385">
        <v>7.1</v>
      </c>
    </row>
    <row r="6386" spans="1:6" x14ac:dyDescent="0.3">
      <c r="A6386" t="s">
        <v>3214</v>
      </c>
      <c r="B6386" t="s">
        <v>3210</v>
      </c>
      <c r="C6386" t="s">
        <v>5657</v>
      </c>
      <c r="D6386">
        <v>39161</v>
      </c>
      <c r="E6386" s="2">
        <v>1155</v>
      </c>
      <c r="F6386">
        <v>4</v>
      </c>
    </row>
    <row r="6387" spans="1:6" x14ac:dyDescent="0.3">
      <c r="A6387" t="s">
        <v>3209</v>
      </c>
      <c r="B6387" t="s">
        <v>3210</v>
      </c>
      <c r="C6387" t="s">
        <v>5658</v>
      </c>
      <c r="D6387">
        <v>39163</v>
      </c>
      <c r="E6387">
        <v>455</v>
      </c>
      <c r="F6387">
        <v>12.8</v>
      </c>
    </row>
    <row r="6388" spans="1:6" x14ac:dyDescent="0.3">
      <c r="A6388" t="s">
        <v>3213</v>
      </c>
      <c r="B6388" t="s">
        <v>3210</v>
      </c>
      <c r="C6388" t="s">
        <v>5658</v>
      </c>
      <c r="D6388">
        <v>39163</v>
      </c>
      <c r="E6388" s="2">
        <v>1790</v>
      </c>
      <c r="F6388">
        <v>19.8</v>
      </c>
    </row>
    <row r="6389" spans="1:6" x14ac:dyDescent="0.3">
      <c r="A6389" t="s">
        <v>3214</v>
      </c>
      <c r="B6389" t="s">
        <v>3210</v>
      </c>
      <c r="C6389" t="s">
        <v>5658</v>
      </c>
      <c r="D6389">
        <v>39163</v>
      </c>
      <c r="E6389" s="2">
        <v>1126</v>
      </c>
      <c r="F6389">
        <v>8.8000000000000007</v>
      </c>
    </row>
    <row r="6390" spans="1:6" x14ac:dyDescent="0.3">
      <c r="A6390" t="s">
        <v>3209</v>
      </c>
      <c r="B6390" t="s">
        <v>3210</v>
      </c>
      <c r="C6390" t="s">
        <v>5659</v>
      </c>
      <c r="D6390">
        <v>39165</v>
      </c>
      <c r="E6390" s="2">
        <v>2369</v>
      </c>
      <c r="F6390">
        <v>3.6</v>
      </c>
    </row>
    <row r="6391" spans="1:6" x14ac:dyDescent="0.3">
      <c r="A6391" t="s">
        <v>3213</v>
      </c>
      <c r="B6391" t="s">
        <v>3210</v>
      </c>
      <c r="C6391" t="s">
        <v>5659</v>
      </c>
      <c r="D6391">
        <v>39165</v>
      </c>
      <c r="E6391" s="2">
        <v>8757</v>
      </c>
      <c r="F6391">
        <v>5.4</v>
      </c>
    </row>
    <row r="6392" spans="1:6" x14ac:dyDescent="0.3">
      <c r="A6392" t="s">
        <v>3214</v>
      </c>
      <c r="B6392" t="s">
        <v>3210</v>
      </c>
      <c r="C6392" t="s">
        <v>5659</v>
      </c>
      <c r="D6392">
        <v>39165</v>
      </c>
      <c r="E6392" s="2">
        <v>8364</v>
      </c>
      <c r="F6392">
        <v>3.6</v>
      </c>
    </row>
    <row r="6393" spans="1:6" x14ac:dyDescent="0.3">
      <c r="A6393" t="s">
        <v>3209</v>
      </c>
      <c r="B6393" t="s">
        <v>3210</v>
      </c>
      <c r="C6393" t="s">
        <v>5660</v>
      </c>
      <c r="D6393">
        <v>39167</v>
      </c>
      <c r="E6393" s="2">
        <v>1710</v>
      </c>
      <c r="F6393">
        <v>11</v>
      </c>
    </row>
    <row r="6394" spans="1:6" x14ac:dyDescent="0.3">
      <c r="A6394" t="s">
        <v>3213</v>
      </c>
      <c r="B6394" t="s">
        <v>3210</v>
      </c>
      <c r="C6394" t="s">
        <v>5660</v>
      </c>
      <c r="D6394">
        <v>39167</v>
      </c>
      <c r="E6394" s="2">
        <v>3691</v>
      </c>
      <c r="F6394">
        <v>8.6</v>
      </c>
    </row>
    <row r="6395" spans="1:6" x14ac:dyDescent="0.3">
      <c r="A6395" t="s">
        <v>3214</v>
      </c>
      <c r="B6395" t="s">
        <v>3210</v>
      </c>
      <c r="C6395" t="s">
        <v>5660</v>
      </c>
      <c r="D6395">
        <v>39167</v>
      </c>
      <c r="E6395" s="2">
        <v>4137</v>
      </c>
      <c r="F6395">
        <v>7</v>
      </c>
    </row>
    <row r="6396" spans="1:6" x14ac:dyDescent="0.3">
      <c r="A6396" t="s">
        <v>3209</v>
      </c>
      <c r="B6396" t="s">
        <v>3210</v>
      </c>
      <c r="C6396" t="s">
        <v>5661</v>
      </c>
      <c r="D6396">
        <v>39169</v>
      </c>
      <c r="E6396" s="2">
        <v>1806</v>
      </c>
      <c r="F6396">
        <v>6</v>
      </c>
    </row>
    <row r="6397" spans="1:6" x14ac:dyDescent="0.3">
      <c r="A6397" t="s">
        <v>3213</v>
      </c>
      <c r="B6397" t="s">
        <v>3210</v>
      </c>
      <c r="C6397" t="s">
        <v>5661</v>
      </c>
      <c r="D6397">
        <v>39169</v>
      </c>
      <c r="E6397" s="2">
        <v>10680</v>
      </c>
      <c r="F6397">
        <v>13.9</v>
      </c>
    </row>
    <row r="6398" spans="1:6" x14ac:dyDescent="0.3">
      <c r="A6398" t="s">
        <v>3214</v>
      </c>
      <c r="B6398" t="s">
        <v>3210</v>
      </c>
      <c r="C6398" t="s">
        <v>5661</v>
      </c>
      <c r="D6398">
        <v>39169</v>
      </c>
      <c r="E6398" s="2">
        <v>16375</v>
      </c>
      <c r="F6398">
        <v>14.1</v>
      </c>
    </row>
    <row r="6399" spans="1:6" x14ac:dyDescent="0.3">
      <c r="A6399" t="s">
        <v>3209</v>
      </c>
      <c r="B6399" t="s">
        <v>3210</v>
      </c>
      <c r="C6399" t="s">
        <v>5662</v>
      </c>
      <c r="D6399">
        <v>39171</v>
      </c>
      <c r="E6399">
        <v>833</v>
      </c>
      <c r="F6399">
        <v>8.6999999999999993</v>
      </c>
    </row>
    <row r="6400" spans="1:6" x14ac:dyDescent="0.3">
      <c r="A6400" t="s">
        <v>3213</v>
      </c>
      <c r="B6400" t="s">
        <v>3210</v>
      </c>
      <c r="C6400" t="s">
        <v>5662</v>
      </c>
      <c r="D6400">
        <v>39171</v>
      </c>
      <c r="E6400" s="2">
        <v>2147</v>
      </c>
      <c r="F6400">
        <v>8.3000000000000007</v>
      </c>
    </row>
    <row r="6401" spans="1:6" x14ac:dyDescent="0.3">
      <c r="A6401" t="s">
        <v>3214</v>
      </c>
      <c r="B6401" t="s">
        <v>3210</v>
      </c>
      <c r="C6401" t="s">
        <v>5662</v>
      </c>
      <c r="D6401">
        <v>39171</v>
      </c>
      <c r="E6401" s="2">
        <v>1902</v>
      </c>
      <c r="F6401">
        <v>5.3</v>
      </c>
    </row>
    <row r="6402" spans="1:6" x14ac:dyDescent="0.3">
      <c r="A6402" t="s">
        <v>3209</v>
      </c>
      <c r="B6402" t="s">
        <v>3210</v>
      </c>
      <c r="C6402" t="s">
        <v>5663</v>
      </c>
      <c r="D6402">
        <v>39173</v>
      </c>
      <c r="E6402" s="2">
        <v>2163</v>
      </c>
      <c r="F6402">
        <v>6.8</v>
      </c>
    </row>
    <row r="6403" spans="1:6" x14ac:dyDescent="0.3">
      <c r="A6403" t="s">
        <v>3213</v>
      </c>
      <c r="B6403" t="s">
        <v>3210</v>
      </c>
      <c r="C6403" t="s">
        <v>5663</v>
      </c>
      <c r="D6403">
        <v>39173</v>
      </c>
      <c r="E6403" s="2">
        <v>4142</v>
      </c>
      <c r="F6403">
        <v>5</v>
      </c>
    </row>
    <row r="6404" spans="1:6" x14ac:dyDescent="0.3">
      <c r="A6404" t="s">
        <v>3214</v>
      </c>
      <c r="B6404" t="s">
        <v>3210</v>
      </c>
      <c r="C6404" t="s">
        <v>5663</v>
      </c>
      <c r="D6404">
        <v>39173</v>
      </c>
      <c r="E6404" s="2">
        <v>5621</v>
      </c>
      <c r="F6404">
        <v>4.3</v>
      </c>
    </row>
    <row r="6405" spans="1:6" x14ac:dyDescent="0.3">
      <c r="A6405" t="s">
        <v>3209</v>
      </c>
      <c r="B6405" t="s">
        <v>3210</v>
      </c>
      <c r="C6405" t="s">
        <v>5664</v>
      </c>
      <c r="D6405">
        <v>39175</v>
      </c>
      <c r="E6405">
        <v>360</v>
      </c>
      <c r="F6405">
        <v>5.9</v>
      </c>
    </row>
    <row r="6406" spans="1:6" x14ac:dyDescent="0.3">
      <c r="A6406" t="s">
        <v>3213</v>
      </c>
      <c r="B6406" t="s">
        <v>3210</v>
      </c>
      <c r="C6406" t="s">
        <v>5664</v>
      </c>
      <c r="D6406">
        <v>39175</v>
      </c>
      <c r="E6406">
        <v>975</v>
      </c>
      <c r="F6406">
        <v>6.4</v>
      </c>
    </row>
    <row r="6407" spans="1:6" x14ac:dyDescent="0.3">
      <c r="A6407" t="s">
        <v>3214</v>
      </c>
      <c r="B6407" t="s">
        <v>3210</v>
      </c>
      <c r="C6407" t="s">
        <v>5664</v>
      </c>
      <c r="D6407">
        <v>39175</v>
      </c>
      <c r="E6407">
        <v>865</v>
      </c>
      <c r="F6407">
        <v>4</v>
      </c>
    </row>
    <row r="6408" spans="1:6" x14ac:dyDescent="0.3">
      <c r="A6408" t="s">
        <v>3209</v>
      </c>
      <c r="B6408" t="s">
        <v>3210</v>
      </c>
      <c r="C6408" t="s">
        <v>5665</v>
      </c>
      <c r="D6408">
        <v>40001</v>
      </c>
      <c r="E6408">
        <v>988</v>
      </c>
      <c r="F6408">
        <v>20.8</v>
      </c>
    </row>
    <row r="6409" spans="1:6" x14ac:dyDescent="0.3">
      <c r="A6409" t="s">
        <v>3213</v>
      </c>
      <c r="B6409" t="s">
        <v>3210</v>
      </c>
      <c r="C6409" t="s">
        <v>5665</v>
      </c>
      <c r="D6409">
        <v>40001</v>
      </c>
      <c r="E6409" s="2">
        <v>2448</v>
      </c>
      <c r="F6409">
        <v>19</v>
      </c>
    </row>
    <row r="6410" spans="1:6" x14ac:dyDescent="0.3">
      <c r="A6410" t="s">
        <v>3214</v>
      </c>
      <c r="B6410" t="s">
        <v>3210</v>
      </c>
      <c r="C6410" t="s">
        <v>5665</v>
      </c>
      <c r="D6410">
        <v>40001</v>
      </c>
      <c r="E6410" s="2">
        <v>4977</v>
      </c>
      <c r="F6410">
        <v>25.2</v>
      </c>
    </row>
    <row r="6411" spans="1:6" x14ac:dyDescent="0.3">
      <c r="A6411" t="s">
        <v>3209</v>
      </c>
      <c r="B6411" t="s">
        <v>3210</v>
      </c>
      <c r="C6411" t="s">
        <v>5666</v>
      </c>
      <c r="D6411">
        <v>40003</v>
      </c>
      <c r="E6411">
        <v>103</v>
      </c>
      <c r="F6411">
        <v>8.3000000000000007</v>
      </c>
    </row>
    <row r="6412" spans="1:6" x14ac:dyDescent="0.3">
      <c r="A6412" t="s">
        <v>3213</v>
      </c>
      <c r="B6412" t="s">
        <v>3210</v>
      </c>
      <c r="C6412" t="s">
        <v>5666</v>
      </c>
      <c r="D6412">
        <v>40003</v>
      </c>
      <c r="E6412">
        <v>618</v>
      </c>
      <c r="F6412">
        <v>14.5</v>
      </c>
    </row>
    <row r="6413" spans="1:6" x14ac:dyDescent="0.3">
      <c r="A6413" t="s">
        <v>3214</v>
      </c>
      <c r="B6413" t="s">
        <v>3210</v>
      </c>
      <c r="C6413" t="s">
        <v>5666</v>
      </c>
      <c r="D6413">
        <v>40003</v>
      </c>
      <c r="E6413">
        <v>519</v>
      </c>
      <c r="F6413">
        <v>11.1</v>
      </c>
    </row>
    <row r="6414" spans="1:6" x14ac:dyDescent="0.3">
      <c r="A6414" t="s">
        <v>3209</v>
      </c>
      <c r="B6414" t="s">
        <v>3210</v>
      </c>
      <c r="C6414" t="s">
        <v>5667</v>
      </c>
      <c r="D6414">
        <v>40005</v>
      </c>
      <c r="E6414">
        <v>393</v>
      </c>
      <c r="F6414">
        <v>11.7</v>
      </c>
    </row>
    <row r="6415" spans="1:6" x14ac:dyDescent="0.3">
      <c r="A6415" t="s">
        <v>3213</v>
      </c>
      <c r="B6415" t="s">
        <v>3210</v>
      </c>
      <c r="C6415" t="s">
        <v>5667</v>
      </c>
      <c r="D6415">
        <v>40005</v>
      </c>
      <c r="E6415" s="2">
        <v>1610</v>
      </c>
      <c r="F6415">
        <v>16.3</v>
      </c>
    </row>
    <row r="6416" spans="1:6" x14ac:dyDescent="0.3">
      <c r="A6416" t="s">
        <v>3214</v>
      </c>
      <c r="B6416" t="s">
        <v>3210</v>
      </c>
      <c r="C6416" t="s">
        <v>5667</v>
      </c>
      <c r="D6416">
        <v>40005</v>
      </c>
      <c r="E6416" s="2">
        <v>2633</v>
      </c>
      <c r="F6416">
        <v>20.399999999999999</v>
      </c>
    </row>
    <row r="6417" spans="1:6" x14ac:dyDescent="0.3">
      <c r="A6417" t="s">
        <v>3209</v>
      </c>
      <c r="B6417" t="s">
        <v>3210</v>
      </c>
      <c r="C6417" t="s">
        <v>5668</v>
      </c>
      <c r="D6417">
        <v>40007</v>
      </c>
      <c r="E6417">
        <v>54</v>
      </c>
      <c r="F6417">
        <v>4.2</v>
      </c>
    </row>
    <row r="6418" spans="1:6" x14ac:dyDescent="0.3">
      <c r="A6418" t="s">
        <v>3213</v>
      </c>
      <c r="B6418" t="s">
        <v>3210</v>
      </c>
      <c r="C6418" t="s">
        <v>5668</v>
      </c>
      <c r="D6418">
        <v>40007</v>
      </c>
      <c r="E6418">
        <v>513</v>
      </c>
      <c r="F6418">
        <v>15.1</v>
      </c>
    </row>
    <row r="6419" spans="1:6" x14ac:dyDescent="0.3">
      <c r="A6419" t="s">
        <v>3214</v>
      </c>
      <c r="B6419" t="s">
        <v>3210</v>
      </c>
      <c r="C6419" t="s">
        <v>5668</v>
      </c>
      <c r="D6419">
        <v>40007</v>
      </c>
      <c r="E6419">
        <v>695</v>
      </c>
      <c r="F6419">
        <v>13.8</v>
      </c>
    </row>
    <row r="6420" spans="1:6" x14ac:dyDescent="0.3">
      <c r="A6420" t="s">
        <v>3209</v>
      </c>
      <c r="B6420" t="s">
        <v>3210</v>
      </c>
      <c r="C6420" t="s">
        <v>5669</v>
      </c>
      <c r="D6420">
        <v>40009</v>
      </c>
      <c r="E6420">
        <v>553</v>
      </c>
      <c r="F6420">
        <v>11.1</v>
      </c>
    </row>
    <row r="6421" spans="1:6" x14ac:dyDescent="0.3">
      <c r="A6421" t="s">
        <v>3213</v>
      </c>
      <c r="B6421" t="s">
        <v>3210</v>
      </c>
      <c r="C6421" t="s">
        <v>5669</v>
      </c>
      <c r="D6421">
        <v>40009</v>
      </c>
      <c r="E6421" s="2">
        <v>2257</v>
      </c>
      <c r="F6421">
        <v>14.8</v>
      </c>
    </row>
    <row r="6422" spans="1:6" x14ac:dyDescent="0.3">
      <c r="A6422" t="s">
        <v>3214</v>
      </c>
      <c r="B6422" t="s">
        <v>3210</v>
      </c>
      <c r="C6422" t="s">
        <v>5669</v>
      </c>
      <c r="D6422">
        <v>40009</v>
      </c>
      <c r="E6422" s="2">
        <v>3144</v>
      </c>
      <c r="F6422">
        <v>16.2</v>
      </c>
    </row>
    <row r="6423" spans="1:6" x14ac:dyDescent="0.3">
      <c r="A6423" t="s">
        <v>3209</v>
      </c>
      <c r="B6423" t="s">
        <v>3210</v>
      </c>
      <c r="C6423" t="s">
        <v>5670</v>
      </c>
      <c r="D6423">
        <v>40011</v>
      </c>
      <c r="E6423">
        <v>210</v>
      </c>
      <c r="F6423">
        <v>9.3000000000000007</v>
      </c>
    </row>
    <row r="6424" spans="1:6" x14ac:dyDescent="0.3">
      <c r="A6424" t="s">
        <v>3213</v>
      </c>
      <c r="B6424" t="s">
        <v>3210</v>
      </c>
      <c r="C6424" t="s">
        <v>5670</v>
      </c>
      <c r="D6424">
        <v>40011</v>
      </c>
      <c r="E6424" s="2">
        <v>1076</v>
      </c>
      <c r="F6424">
        <v>17</v>
      </c>
    </row>
    <row r="6425" spans="1:6" x14ac:dyDescent="0.3">
      <c r="A6425" t="s">
        <v>3214</v>
      </c>
      <c r="B6425" t="s">
        <v>3210</v>
      </c>
      <c r="C6425" t="s">
        <v>5670</v>
      </c>
      <c r="D6425">
        <v>40011</v>
      </c>
      <c r="E6425">
        <v>879</v>
      </c>
      <c r="F6425">
        <v>11.7</v>
      </c>
    </row>
    <row r="6426" spans="1:6" x14ac:dyDescent="0.3">
      <c r="A6426" t="s">
        <v>3209</v>
      </c>
      <c r="B6426" t="s">
        <v>3210</v>
      </c>
      <c r="C6426" t="s">
        <v>5671</v>
      </c>
      <c r="D6426">
        <v>40013</v>
      </c>
      <c r="E6426" s="2">
        <v>1456</v>
      </c>
      <c r="F6426">
        <v>12.1</v>
      </c>
    </row>
    <row r="6427" spans="1:6" x14ac:dyDescent="0.3">
      <c r="A6427" t="s">
        <v>3213</v>
      </c>
      <c r="B6427" t="s">
        <v>3210</v>
      </c>
      <c r="C6427" t="s">
        <v>5671</v>
      </c>
      <c r="D6427">
        <v>40013</v>
      </c>
      <c r="E6427" s="2">
        <v>3938</v>
      </c>
      <c r="F6427">
        <v>12.9</v>
      </c>
    </row>
    <row r="6428" spans="1:6" x14ac:dyDescent="0.3">
      <c r="A6428" t="s">
        <v>3214</v>
      </c>
      <c r="B6428" t="s">
        <v>3210</v>
      </c>
      <c r="C6428" t="s">
        <v>5671</v>
      </c>
      <c r="D6428">
        <v>40013</v>
      </c>
      <c r="E6428" s="2">
        <v>9007</v>
      </c>
      <c r="F6428">
        <v>19.899999999999999</v>
      </c>
    </row>
    <row r="6429" spans="1:6" x14ac:dyDescent="0.3">
      <c r="A6429" t="s">
        <v>3209</v>
      </c>
      <c r="B6429" t="s">
        <v>3210</v>
      </c>
      <c r="C6429" t="s">
        <v>5672</v>
      </c>
      <c r="D6429">
        <v>40015</v>
      </c>
      <c r="E6429">
        <v>882</v>
      </c>
      <c r="F6429">
        <v>14.5</v>
      </c>
    </row>
    <row r="6430" spans="1:6" x14ac:dyDescent="0.3">
      <c r="A6430" t="s">
        <v>3213</v>
      </c>
      <c r="B6430" t="s">
        <v>3210</v>
      </c>
      <c r="C6430" t="s">
        <v>5672</v>
      </c>
      <c r="D6430">
        <v>40015</v>
      </c>
      <c r="E6430" s="2">
        <v>2631</v>
      </c>
      <c r="F6430">
        <v>14.3</v>
      </c>
    </row>
    <row r="6431" spans="1:6" x14ac:dyDescent="0.3">
      <c r="A6431" t="s">
        <v>3214</v>
      </c>
      <c r="B6431" t="s">
        <v>3210</v>
      </c>
      <c r="C6431" t="s">
        <v>5672</v>
      </c>
      <c r="D6431">
        <v>40015</v>
      </c>
      <c r="E6431" s="2">
        <v>4791</v>
      </c>
      <c r="F6431">
        <v>18.5</v>
      </c>
    </row>
    <row r="6432" spans="1:6" x14ac:dyDescent="0.3">
      <c r="A6432" t="s">
        <v>3209</v>
      </c>
      <c r="B6432" t="s">
        <v>3210</v>
      </c>
      <c r="C6432" t="s">
        <v>5673</v>
      </c>
      <c r="D6432">
        <v>40017</v>
      </c>
      <c r="E6432" s="2">
        <v>2111</v>
      </c>
      <c r="F6432">
        <v>5.2</v>
      </c>
    </row>
    <row r="6433" spans="1:6" x14ac:dyDescent="0.3">
      <c r="A6433" t="s">
        <v>3213</v>
      </c>
      <c r="B6433" t="s">
        <v>3210</v>
      </c>
      <c r="C6433" t="s">
        <v>5673</v>
      </c>
      <c r="D6433">
        <v>40017</v>
      </c>
      <c r="E6433" s="2">
        <v>7971</v>
      </c>
      <c r="F6433">
        <v>7.9</v>
      </c>
    </row>
    <row r="6434" spans="1:6" x14ac:dyDescent="0.3">
      <c r="A6434" t="s">
        <v>3214</v>
      </c>
      <c r="B6434" t="s">
        <v>3210</v>
      </c>
      <c r="C6434" t="s">
        <v>5673</v>
      </c>
      <c r="D6434">
        <v>40017</v>
      </c>
      <c r="E6434" s="2">
        <v>14941</v>
      </c>
      <c r="F6434">
        <v>10</v>
      </c>
    </row>
    <row r="6435" spans="1:6" x14ac:dyDescent="0.3">
      <c r="A6435" t="s">
        <v>3209</v>
      </c>
      <c r="B6435" t="s">
        <v>3210</v>
      </c>
      <c r="C6435" t="s">
        <v>5674</v>
      </c>
      <c r="D6435">
        <v>40019</v>
      </c>
      <c r="E6435" s="2">
        <v>1468</v>
      </c>
      <c r="F6435">
        <v>12.8</v>
      </c>
    </row>
    <row r="6436" spans="1:6" x14ac:dyDescent="0.3">
      <c r="A6436" t="s">
        <v>3213</v>
      </c>
      <c r="B6436" t="s">
        <v>3210</v>
      </c>
      <c r="C6436" t="s">
        <v>5674</v>
      </c>
      <c r="D6436">
        <v>40019</v>
      </c>
      <c r="E6436" s="2">
        <v>4116</v>
      </c>
      <c r="F6436">
        <v>12.8</v>
      </c>
    </row>
    <row r="6437" spans="1:6" x14ac:dyDescent="0.3">
      <c r="A6437" t="s">
        <v>3214</v>
      </c>
      <c r="B6437" t="s">
        <v>3210</v>
      </c>
      <c r="C6437" t="s">
        <v>5674</v>
      </c>
      <c r="D6437">
        <v>40019</v>
      </c>
      <c r="E6437" s="2">
        <v>7775</v>
      </c>
      <c r="F6437">
        <v>16.3</v>
      </c>
    </row>
    <row r="6438" spans="1:6" x14ac:dyDescent="0.3">
      <c r="A6438" t="s">
        <v>3209</v>
      </c>
      <c r="B6438" t="s">
        <v>3210</v>
      </c>
      <c r="C6438" t="s">
        <v>5675</v>
      </c>
      <c r="D6438">
        <v>40021</v>
      </c>
      <c r="E6438" s="2">
        <v>1692</v>
      </c>
      <c r="F6438">
        <v>14.9</v>
      </c>
    </row>
    <row r="6439" spans="1:6" x14ac:dyDescent="0.3">
      <c r="A6439" t="s">
        <v>3213</v>
      </c>
      <c r="B6439" t="s">
        <v>3210</v>
      </c>
      <c r="C6439" t="s">
        <v>5675</v>
      </c>
      <c r="D6439">
        <v>40021</v>
      </c>
      <c r="E6439" s="2">
        <v>3526</v>
      </c>
      <c r="F6439">
        <v>11.8</v>
      </c>
    </row>
    <row r="6440" spans="1:6" x14ac:dyDescent="0.3">
      <c r="A6440" t="s">
        <v>3214</v>
      </c>
      <c r="B6440" t="s">
        <v>3210</v>
      </c>
      <c r="C6440" t="s">
        <v>5675</v>
      </c>
      <c r="D6440">
        <v>40021</v>
      </c>
      <c r="E6440" s="2">
        <v>10256</v>
      </c>
      <c r="F6440">
        <v>21.8</v>
      </c>
    </row>
    <row r="6441" spans="1:6" x14ac:dyDescent="0.3">
      <c r="A6441" t="s">
        <v>3209</v>
      </c>
      <c r="B6441" t="s">
        <v>3210</v>
      </c>
      <c r="C6441" t="s">
        <v>5676</v>
      </c>
      <c r="D6441">
        <v>40023</v>
      </c>
      <c r="E6441">
        <v>639</v>
      </c>
      <c r="F6441">
        <v>18.3</v>
      </c>
    </row>
    <row r="6442" spans="1:6" x14ac:dyDescent="0.3">
      <c r="A6442" t="s">
        <v>3213</v>
      </c>
      <c r="B6442" t="s">
        <v>3210</v>
      </c>
      <c r="C6442" t="s">
        <v>5676</v>
      </c>
      <c r="D6442">
        <v>40023</v>
      </c>
      <c r="E6442" s="2">
        <v>1591</v>
      </c>
      <c r="F6442">
        <v>16.3</v>
      </c>
    </row>
    <row r="6443" spans="1:6" x14ac:dyDescent="0.3">
      <c r="A6443" t="s">
        <v>3214</v>
      </c>
      <c r="B6443" t="s">
        <v>3210</v>
      </c>
      <c r="C6443" t="s">
        <v>5676</v>
      </c>
      <c r="D6443">
        <v>40023</v>
      </c>
      <c r="E6443" s="2">
        <v>2704</v>
      </c>
      <c r="F6443">
        <v>19.100000000000001</v>
      </c>
    </row>
    <row r="6444" spans="1:6" x14ac:dyDescent="0.3">
      <c r="A6444" t="s">
        <v>3209</v>
      </c>
      <c r="B6444" t="s">
        <v>3210</v>
      </c>
      <c r="C6444" t="s">
        <v>5677</v>
      </c>
      <c r="D6444">
        <v>40025</v>
      </c>
      <c r="E6444">
        <v>48</v>
      </c>
      <c r="F6444">
        <v>8.8000000000000007</v>
      </c>
    </row>
    <row r="6445" spans="1:6" x14ac:dyDescent="0.3">
      <c r="A6445" t="s">
        <v>3213</v>
      </c>
      <c r="B6445" t="s">
        <v>3210</v>
      </c>
      <c r="C6445" t="s">
        <v>5677</v>
      </c>
      <c r="D6445">
        <v>40025</v>
      </c>
      <c r="E6445">
        <v>218</v>
      </c>
      <c r="F6445">
        <v>13.8</v>
      </c>
    </row>
    <row r="6446" spans="1:6" x14ac:dyDescent="0.3">
      <c r="A6446" t="s">
        <v>3214</v>
      </c>
      <c r="B6446" t="s">
        <v>3210</v>
      </c>
      <c r="C6446" t="s">
        <v>5677</v>
      </c>
      <c r="D6446">
        <v>40025</v>
      </c>
      <c r="E6446">
        <v>421</v>
      </c>
      <c r="F6446">
        <v>18.600000000000001</v>
      </c>
    </row>
    <row r="6447" spans="1:6" x14ac:dyDescent="0.3">
      <c r="A6447" t="s">
        <v>3209</v>
      </c>
      <c r="B6447" t="s">
        <v>3210</v>
      </c>
      <c r="C6447" t="s">
        <v>5678</v>
      </c>
      <c r="D6447">
        <v>40027</v>
      </c>
      <c r="E6447" s="2">
        <v>5251</v>
      </c>
      <c r="F6447">
        <v>7.3</v>
      </c>
    </row>
    <row r="6448" spans="1:6" x14ac:dyDescent="0.3">
      <c r="A6448" t="s">
        <v>3213</v>
      </c>
      <c r="B6448" t="s">
        <v>3210</v>
      </c>
      <c r="C6448" t="s">
        <v>5678</v>
      </c>
      <c r="D6448">
        <v>40027</v>
      </c>
      <c r="E6448" s="2">
        <v>14988</v>
      </c>
      <c r="F6448">
        <v>8</v>
      </c>
    </row>
    <row r="6449" spans="1:6" x14ac:dyDescent="0.3">
      <c r="A6449" t="s">
        <v>3214</v>
      </c>
      <c r="B6449" t="s">
        <v>3210</v>
      </c>
      <c r="C6449" t="s">
        <v>5678</v>
      </c>
      <c r="D6449">
        <v>40027</v>
      </c>
      <c r="E6449" s="2">
        <v>29562</v>
      </c>
      <c r="F6449">
        <v>10.3</v>
      </c>
    </row>
    <row r="6450" spans="1:6" x14ac:dyDescent="0.3">
      <c r="A6450" t="s">
        <v>3209</v>
      </c>
      <c r="B6450" t="s">
        <v>3210</v>
      </c>
      <c r="C6450" t="s">
        <v>5679</v>
      </c>
      <c r="D6450">
        <v>40029</v>
      </c>
      <c r="E6450">
        <v>219</v>
      </c>
      <c r="F6450">
        <v>16.600000000000001</v>
      </c>
    </row>
    <row r="6451" spans="1:6" x14ac:dyDescent="0.3">
      <c r="A6451" t="s">
        <v>3213</v>
      </c>
      <c r="B6451" t="s">
        <v>3210</v>
      </c>
      <c r="C6451" t="s">
        <v>5679</v>
      </c>
      <c r="D6451">
        <v>40029</v>
      </c>
      <c r="E6451">
        <v>543</v>
      </c>
      <c r="F6451">
        <v>15.1</v>
      </c>
    </row>
    <row r="6452" spans="1:6" x14ac:dyDescent="0.3">
      <c r="A6452" t="s">
        <v>3214</v>
      </c>
      <c r="B6452" t="s">
        <v>3210</v>
      </c>
      <c r="C6452" t="s">
        <v>5679</v>
      </c>
      <c r="D6452">
        <v>40029</v>
      </c>
      <c r="E6452" s="2">
        <v>1245</v>
      </c>
      <c r="F6452">
        <v>23.8</v>
      </c>
    </row>
    <row r="6453" spans="1:6" x14ac:dyDescent="0.3">
      <c r="A6453" t="s">
        <v>3209</v>
      </c>
      <c r="B6453" t="s">
        <v>3210</v>
      </c>
      <c r="C6453" t="s">
        <v>5680</v>
      </c>
      <c r="D6453">
        <v>40031</v>
      </c>
      <c r="E6453" s="2">
        <v>3443</v>
      </c>
      <c r="F6453">
        <v>12.2</v>
      </c>
    </row>
    <row r="6454" spans="1:6" x14ac:dyDescent="0.3">
      <c r="A6454" t="s">
        <v>3213</v>
      </c>
      <c r="B6454" t="s">
        <v>3210</v>
      </c>
      <c r="C6454" t="s">
        <v>5680</v>
      </c>
      <c r="D6454">
        <v>40031</v>
      </c>
      <c r="E6454" s="2">
        <v>7290</v>
      </c>
      <c r="F6454">
        <v>9.4</v>
      </c>
    </row>
    <row r="6455" spans="1:6" x14ac:dyDescent="0.3">
      <c r="A6455" t="s">
        <v>3214</v>
      </c>
      <c r="B6455" t="s">
        <v>3210</v>
      </c>
      <c r="C6455" t="s">
        <v>5680</v>
      </c>
      <c r="D6455">
        <v>40031</v>
      </c>
      <c r="E6455" s="2">
        <v>14248</v>
      </c>
      <c r="F6455">
        <v>13.2</v>
      </c>
    </row>
    <row r="6456" spans="1:6" x14ac:dyDescent="0.3">
      <c r="A6456" t="s">
        <v>3209</v>
      </c>
      <c r="B6456" t="s">
        <v>3210</v>
      </c>
      <c r="C6456" t="s">
        <v>5681</v>
      </c>
      <c r="D6456">
        <v>40033</v>
      </c>
      <c r="E6456">
        <v>222</v>
      </c>
      <c r="F6456">
        <v>16.2</v>
      </c>
    </row>
    <row r="6457" spans="1:6" x14ac:dyDescent="0.3">
      <c r="A6457" t="s">
        <v>3213</v>
      </c>
      <c r="B6457" t="s">
        <v>3210</v>
      </c>
      <c r="C6457" t="s">
        <v>5681</v>
      </c>
      <c r="D6457">
        <v>40033</v>
      </c>
      <c r="E6457">
        <v>631</v>
      </c>
      <c r="F6457">
        <v>16.399999999999999</v>
      </c>
    </row>
    <row r="6458" spans="1:6" x14ac:dyDescent="0.3">
      <c r="A6458" t="s">
        <v>3214</v>
      </c>
      <c r="B6458" t="s">
        <v>3210</v>
      </c>
      <c r="C6458" t="s">
        <v>5681</v>
      </c>
      <c r="D6458">
        <v>40033</v>
      </c>
      <c r="E6458">
        <v>705</v>
      </c>
      <c r="F6458">
        <v>12.9</v>
      </c>
    </row>
    <row r="6459" spans="1:6" x14ac:dyDescent="0.3">
      <c r="A6459" t="s">
        <v>3209</v>
      </c>
      <c r="B6459" t="s">
        <v>3210</v>
      </c>
      <c r="C6459" t="s">
        <v>5682</v>
      </c>
      <c r="D6459">
        <v>40035</v>
      </c>
      <c r="E6459">
        <v>493</v>
      </c>
      <c r="F6459">
        <v>14.5</v>
      </c>
    </row>
    <row r="6460" spans="1:6" x14ac:dyDescent="0.3">
      <c r="A6460" t="s">
        <v>3213</v>
      </c>
      <c r="B6460" t="s">
        <v>3210</v>
      </c>
      <c r="C6460" t="s">
        <v>5682</v>
      </c>
      <c r="D6460">
        <v>40035</v>
      </c>
      <c r="E6460" s="2">
        <v>1300</v>
      </c>
      <c r="F6460">
        <v>13.1</v>
      </c>
    </row>
    <row r="6461" spans="1:6" x14ac:dyDescent="0.3">
      <c r="A6461" t="s">
        <v>3214</v>
      </c>
      <c r="B6461" t="s">
        <v>3210</v>
      </c>
      <c r="C6461" t="s">
        <v>5682</v>
      </c>
      <c r="D6461">
        <v>40035</v>
      </c>
      <c r="E6461" s="2">
        <v>2290</v>
      </c>
      <c r="F6461">
        <v>17</v>
      </c>
    </row>
    <row r="6462" spans="1:6" x14ac:dyDescent="0.3">
      <c r="A6462" t="s">
        <v>3209</v>
      </c>
      <c r="B6462" t="s">
        <v>3210</v>
      </c>
      <c r="C6462" t="s">
        <v>5683</v>
      </c>
      <c r="D6462">
        <v>40037</v>
      </c>
      <c r="E6462" s="2">
        <v>2271</v>
      </c>
      <c r="F6462">
        <v>11.9</v>
      </c>
    </row>
    <row r="6463" spans="1:6" x14ac:dyDescent="0.3">
      <c r="A6463" t="s">
        <v>3213</v>
      </c>
      <c r="B6463" t="s">
        <v>3210</v>
      </c>
      <c r="C6463" t="s">
        <v>5683</v>
      </c>
      <c r="D6463">
        <v>40037</v>
      </c>
      <c r="E6463" s="2">
        <v>5011</v>
      </c>
      <c r="F6463">
        <v>10.199999999999999</v>
      </c>
    </row>
    <row r="6464" spans="1:6" x14ac:dyDescent="0.3">
      <c r="A6464" t="s">
        <v>3214</v>
      </c>
      <c r="B6464" t="s">
        <v>3210</v>
      </c>
      <c r="C6464" t="s">
        <v>5683</v>
      </c>
      <c r="D6464">
        <v>40037</v>
      </c>
      <c r="E6464" s="2">
        <v>8762</v>
      </c>
      <c r="F6464">
        <v>12.3</v>
      </c>
    </row>
    <row r="6465" spans="1:6" x14ac:dyDescent="0.3">
      <c r="A6465" t="s">
        <v>3209</v>
      </c>
      <c r="B6465" t="s">
        <v>3210</v>
      </c>
      <c r="C6465" t="s">
        <v>5684</v>
      </c>
      <c r="D6465">
        <v>40039</v>
      </c>
      <c r="E6465">
        <v>727</v>
      </c>
      <c r="F6465">
        <v>10.7</v>
      </c>
    </row>
    <row r="6466" spans="1:6" x14ac:dyDescent="0.3">
      <c r="A6466" t="s">
        <v>3213</v>
      </c>
      <c r="B6466" t="s">
        <v>3210</v>
      </c>
      <c r="C6466" t="s">
        <v>5684</v>
      </c>
      <c r="D6466">
        <v>40039</v>
      </c>
      <c r="E6466" s="2">
        <v>1984</v>
      </c>
      <c r="F6466">
        <v>11.8</v>
      </c>
    </row>
    <row r="6467" spans="1:6" x14ac:dyDescent="0.3">
      <c r="A6467" t="s">
        <v>3214</v>
      </c>
      <c r="B6467" t="s">
        <v>3210</v>
      </c>
      <c r="C6467" t="s">
        <v>5684</v>
      </c>
      <c r="D6467">
        <v>40039</v>
      </c>
      <c r="E6467" s="2">
        <v>3035</v>
      </c>
      <c r="F6467">
        <v>10.8</v>
      </c>
    </row>
    <row r="6468" spans="1:6" x14ac:dyDescent="0.3">
      <c r="A6468" t="s">
        <v>3209</v>
      </c>
      <c r="B6468" t="s">
        <v>3210</v>
      </c>
      <c r="C6468" t="s">
        <v>5685</v>
      </c>
      <c r="D6468">
        <v>40041</v>
      </c>
      <c r="E6468" s="2">
        <v>1466</v>
      </c>
      <c r="F6468">
        <v>13.5</v>
      </c>
    </row>
    <row r="6469" spans="1:6" x14ac:dyDescent="0.3">
      <c r="A6469" t="s">
        <v>3213</v>
      </c>
      <c r="B6469" t="s">
        <v>3210</v>
      </c>
      <c r="C6469" t="s">
        <v>5685</v>
      </c>
      <c r="D6469">
        <v>40041</v>
      </c>
      <c r="E6469" s="2">
        <v>4379</v>
      </c>
      <c r="F6469">
        <v>14.8</v>
      </c>
    </row>
    <row r="6470" spans="1:6" x14ac:dyDescent="0.3">
      <c r="A6470" t="s">
        <v>3214</v>
      </c>
      <c r="B6470" t="s">
        <v>3210</v>
      </c>
      <c r="C6470" t="s">
        <v>5685</v>
      </c>
      <c r="D6470">
        <v>40041</v>
      </c>
      <c r="E6470" s="2">
        <v>7337</v>
      </c>
      <c r="F6470">
        <v>18.2</v>
      </c>
    </row>
    <row r="6471" spans="1:6" x14ac:dyDescent="0.3">
      <c r="A6471" t="s">
        <v>3209</v>
      </c>
      <c r="B6471" t="s">
        <v>3210</v>
      </c>
      <c r="C6471" t="s">
        <v>5686</v>
      </c>
      <c r="D6471">
        <v>40043</v>
      </c>
      <c r="E6471">
        <v>93</v>
      </c>
      <c r="F6471">
        <v>9.5</v>
      </c>
    </row>
    <row r="6472" spans="1:6" x14ac:dyDescent="0.3">
      <c r="A6472" t="s">
        <v>3213</v>
      </c>
      <c r="B6472" t="s">
        <v>3210</v>
      </c>
      <c r="C6472" t="s">
        <v>5686</v>
      </c>
      <c r="D6472">
        <v>40043</v>
      </c>
      <c r="E6472">
        <v>214</v>
      </c>
      <c r="F6472">
        <v>7.4</v>
      </c>
    </row>
    <row r="6473" spans="1:6" x14ac:dyDescent="0.3">
      <c r="A6473" t="s">
        <v>3214</v>
      </c>
      <c r="B6473" t="s">
        <v>3210</v>
      </c>
      <c r="C6473" t="s">
        <v>5686</v>
      </c>
      <c r="D6473">
        <v>40043</v>
      </c>
      <c r="E6473">
        <v>804</v>
      </c>
      <c r="F6473">
        <v>18</v>
      </c>
    </row>
    <row r="6474" spans="1:6" x14ac:dyDescent="0.3">
      <c r="A6474" t="s">
        <v>3209</v>
      </c>
      <c r="B6474" t="s">
        <v>3210</v>
      </c>
      <c r="C6474" t="s">
        <v>5687</v>
      </c>
      <c r="D6474">
        <v>40045</v>
      </c>
      <c r="E6474">
        <v>98</v>
      </c>
      <c r="F6474">
        <v>10.7</v>
      </c>
    </row>
    <row r="6475" spans="1:6" x14ac:dyDescent="0.3">
      <c r="A6475" t="s">
        <v>3213</v>
      </c>
      <c r="B6475" t="s">
        <v>3210</v>
      </c>
      <c r="C6475" t="s">
        <v>5687</v>
      </c>
      <c r="D6475">
        <v>40045</v>
      </c>
      <c r="E6475">
        <v>328</v>
      </c>
      <c r="F6475">
        <v>12.2</v>
      </c>
    </row>
    <row r="6476" spans="1:6" x14ac:dyDescent="0.3">
      <c r="A6476" t="s">
        <v>3214</v>
      </c>
      <c r="B6476" t="s">
        <v>3210</v>
      </c>
      <c r="C6476" t="s">
        <v>5687</v>
      </c>
      <c r="D6476">
        <v>40045</v>
      </c>
      <c r="E6476">
        <v>570</v>
      </c>
      <c r="F6476">
        <v>15.1</v>
      </c>
    </row>
    <row r="6477" spans="1:6" x14ac:dyDescent="0.3">
      <c r="A6477" t="s">
        <v>3209</v>
      </c>
      <c r="B6477" t="s">
        <v>3210</v>
      </c>
      <c r="C6477" t="s">
        <v>5688</v>
      </c>
      <c r="D6477">
        <v>40047</v>
      </c>
      <c r="E6477" s="2">
        <v>1583</v>
      </c>
      <c r="F6477">
        <v>10.4</v>
      </c>
    </row>
    <row r="6478" spans="1:6" x14ac:dyDescent="0.3">
      <c r="A6478" t="s">
        <v>3213</v>
      </c>
      <c r="B6478" t="s">
        <v>3210</v>
      </c>
      <c r="C6478" t="s">
        <v>5688</v>
      </c>
      <c r="D6478">
        <v>40047</v>
      </c>
      <c r="E6478" s="2">
        <v>4832</v>
      </c>
      <c r="F6478">
        <v>11.8</v>
      </c>
    </row>
    <row r="6479" spans="1:6" x14ac:dyDescent="0.3">
      <c r="A6479" t="s">
        <v>3214</v>
      </c>
      <c r="B6479" t="s">
        <v>3210</v>
      </c>
      <c r="C6479" t="s">
        <v>5688</v>
      </c>
      <c r="D6479">
        <v>40047</v>
      </c>
      <c r="E6479" s="2">
        <v>9674</v>
      </c>
      <c r="F6479">
        <v>16</v>
      </c>
    </row>
    <row r="6480" spans="1:6" x14ac:dyDescent="0.3">
      <c r="A6480" t="s">
        <v>3209</v>
      </c>
      <c r="B6480" t="s">
        <v>3210</v>
      </c>
      <c r="C6480" t="s">
        <v>5689</v>
      </c>
      <c r="D6480">
        <v>40049</v>
      </c>
      <c r="E6480">
        <v>730</v>
      </c>
      <c r="F6480">
        <v>11.2</v>
      </c>
    </row>
    <row r="6481" spans="1:6" x14ac:dyDescent="0.3">
      <c r="A6481" t="s">
        <v>3213</v>
      </c>
      <c r="B6481" t="s">
        <v>3210</v>
      </c>
      <c r="C6481" t="s">
        <v>5689</v>
      </c>
      <c r="D6481">
        <v>40049</v>
      </c>
      <c r="E6481" s="2">
        <v>2055</v>
      </c>
      <c r="F6481">
        <v>11.8</v>
      </c>
    </row>
    <row r="6482" spans="1:6" x14ac:dyDescent="0.3">
      <c r="A6482" t="s">
        <v>3214</v>
      </c>
      <c r="B6482" t="s">
        <v>3210</v>
      </c>
      <c r="C6482" t="s">
        <v>5689</v>
      </c>
      <c r="D6482">
        <v>40049</v>
      </c>
      <c r="E6482" s="2">
        <v>4520</v>
      </c>
      <c r="F6482">
        <v>17.600000000000001</v>
      </c>
    </row>
    <row r="6483" spans="1:6" x14ac:dyDescent="0.3">
      <c r="A6483" t="s">
        <v>3209</v>
      </c>
      <c r="B6483" t="s">
        <v>3210</v>
      </c>
      <c r="C6483" t="s">
        <v>5690</v>
      </c>
      <c r="D6483">
        <v>40051</v>
      </c>
      <c r="E6483" s="2">
        <v>1015</v>
      </c>
      <c r="F6483">
        <v>6.9</v>
      </c>
    </row>
    <row r="6484" spans="1:6" x14ac:dyDescent="0.3">
      <c r="A6484" t="s">
        <v>3213</v>
      </c>
      <c r="B6484" t="s">
        <v>3210</v>
      </c>
      <c r="C6484" t="s">
        <v>5690</v>
      </c>
      <c r="D6484">
        <v>40051</v>
      </c>
      <c r="E6484" s="2">
        <v>3636</v>
      </c>
      <c r="F6484">
        <v>9.8000000000000007</v>
      </c>
    </row>
    <row r="6485" spans="1:6" x14ac:dyDescent="0.3">
      <c r="A6485" t="s">
        <v>3214</v>
      </c>
      <c r="B6485" t="s">
        <v>3210</v>
      </c>
      <c r="C6485" t="s">
        <v>5690</v>
      </c>
      <c r="D6485">
        <v>40051</v>
      </c>
      <c r="E6485" s="2">
        <v>6796</v>
      </c>
      <c r="F6485">
        <v>12.5</v>
      </c>
    </row>
    <row r="6486" spans="1:6" x14ac:dyDescent="0.3">
      <c r="A6486" t="s">
        <v>3209</v>
      </c>
      <c r="B6486" t="s">
        <v>3210</v>
      </c>
      <c r="C6486" t="s">
        <v>5691</v>
      </c>
      <c r="D6486">
        <v>40053</v>
      </c>
      <c r="E6486">
        <v>73</v>
      </c>
      <c r="F6486">
        <v>7.8</v>
      </c>
    </row>
    <row r="6487" spans="1:6" x14ac:dyDescent="0.3">
      <c r="A6487" t="s">
        <v>3213</v>
      </c>
      <c r="B6487" t="s">
        <v>3210</v>
      </c>
      <c r="C6487" t="s">
        <v>5691</v>
      </c>
      <c r="D6487">
        <v>40053</v>
      </c>
      <c r="E6487">
        <v>253</v>
      </c>
      <c r="F6487">
        <v>9.1</v>
      </c>
    </row>
    <row r="6488" spans="1:6" x14ac:dyDescent="0.3">
      <c r="A6488" t="s">
        <v>3214</v>
      </c>
      <c r="B6488" t="s">
        <v>3210</v>
      </c>
      <c r="C6488" t="s">
        <v>5691</v>
      </c>
      <c r="D6488">
        <v>40053</v>
      </c>
      <c r="E6488">
        <v>463</v>
      </c>
      <c r="F6488">
        <v>11.3</v>
      </c>
    </row>
    <row r="6489" spans="1:6" x14ac:dyDescent="0.3">
      <c r="A6489" t="s">
        <v>3209</v>
      </c>
      <c r="B6489" t="s">
        <v>3210</v>
      </c>
      <c r="C6489" t="s">
        <v>5692</v>
      </c>
      <c r="D6489">
        <v>40055</v>
      </c>
      <c r="E6489">
        <v>204</v>
      </c>
      <c r="F6489">
        <v>16.2</v>
      </c>
    </row>
    <row r="6490" spans="1:6" x14ac:dyDescent="0.3">
      <c r="A6490" t="s">
        <v>3213</v>
      </c>
      <c r="B6490" t="s">
        <v>3210</v>
      </c>
      <c r="C6490" t="s">
        <v>5692</v>
      </c>
      <c r="D6490">
        <v>40055</v>
      </c>
      <c r="E6490">
        <v>688</v>
      </c>
      <c r="F6490">
        <v>17.100000000000001</v>
      </c>
    </row>
    <row r="6491" spans="1:6" x14ac:dyDescent="0.3">
      <c r="A6491" t="s">
        <v>3214</v>
      </c>
      <c r="B6491" t="s">
        <v>3210</v>
      </c>
      <c r="C6491" t="s">
        <v>5692</v>
      </c>
      <c r="D6491">
        <v>40055</v>
      </c>
      <c r="E6491">
        <v>689</v>
      </c>
      <c r="F6491">
        <v>14.9</v>
      </c>
    </row>
    <row r="6492" spans="1:6" x14ac:dyDescent="0.3">
      <c r="A6492" t="s">
        <v>3209</v>
      </c>
      <c r="B6492" t="s">
        <v>3210</v>
      </c>
      <c r="C6492" t="s">
        <v>5693</v>
      </c>
      <c r="D6492">
        <v>40057</v>
      </c>
      <c r="E6492">
        <v>79</v>
      </c>
      <c r="F6492">
        <v>12.5</v>
      </c>
    </row>
    <row r="6493" spans="1:6" x14ac:dyDescent="0.3">
      <c r="A6493" t="s">
        <v>3213</v>
      </c>
      <c r="B6493" t="s">
        <v>3210</v>
      </c>
      <c r="C6493" t="s">
        <v>5693</v>
      </c>
      <c r="D6493">
        <v>40057</v>
      </c>
      <c r="E6493">
        <v>322</v>
      </c>
      <c r="F6493">
        <v>18.3</v>
      </c>
    </row>
    <row r="6494" spans="1:6" x14ac:dyDescent="0.3">
      <c r="A6494" t="s">
        <v>3214</v>
      </c>
      <c r="B6494" t="s">
        <v>3210</v>
      </c>
      <c r="C6494" t="s">
        <v>5693</v>
      </c>
      <c r="D6494">
        <v>40057</v>
      </c>
      <c r="E6494">
        <v>491</v>
      </c>
      <c r="F6494">
        <v>19.8</v>
      </c>
    </row>
    <row r="6495" spans="1:6" x14ac:dyDescent="0.3">
      <c r="A6495" t="s">
        <v>3209</v>
      </c>
      <c r="B6495" t="s">
        <v>3210</v>
      </c>
      <c r="C6495" t="s">
        <v>5694</v>
      </c>
      <c r="D6495">
        <v>40059</v>
      </c>
      <c r="E6495">
        <v>73</v>
      </c>
      <c r="F6495">
        <v>9.1</v>
      </c>
    </row>
    <row r="6496" spans="1:6" x14ac:dyDescent="0.3">
      <c r="A6496" t="s">
        <v>3213</v>
      </c>
      <c r="B6496" t="s">
        <v>3210</v>
      </c>
      <c r="C6496" t="s">
        <v>5694</v>
      </c>
      <c r="D6496">
        <v>40059</v>
      </c>
      <c r="E6496">
        <v>247</v>
      </c>
      <c r="F6496">
        <v>10.8</v>
      </c>
    </row>
    <row r="6497" spans="1:6" x14ac:dyDescent="0.3">
      <c r="A6497" t="s">
        <v>3214</v>
      </c>
      <c r="B6497" t="s">
        <v>3210</v>
      </c>
      <c r="C6497" t="s">
        <v>5694</v>
      </c>
      <c r="D6497">
        <v>40059</v>
      </c>
      <c r="E6497">
        <v>461</v>
      </c>
      <c r="F6497">
        <v>13.9</v>
      </c>
    </row>
    <row r="6498" spans="1:6" x14ac:dyDescent="0.3">
      <c r="A6498" t="s">
        <v>3209</v>
      </c>
      <c r="B6498" t="s">
        <v>3210</v>
      </c>
      <c r="C6498" t="s">
        <v>5695</v>
      </c>
      <c r="D6498">
        <v>40061</v>
      </c>
      <c r="E6498">
        <v>528</v>
      </c>
      <c r="F6498">
        <v>16.899999999999999</v>
      </c>
    </row>
    <row r="6499" spans="1:6" x14ac:dyDescent="0.3">
      <c r="A6499" t="s">
        <v>3213</v>
      </c>
      <c r="B6499" t="s">
        <v>3210</v>
      </c>
      <c r="C6499" t="s">
        <v>5695</v>
      </c>
      <c r="D6499">
        <v>40061</v>
      </c>
      <c r="E6499" s="2">
        <v>1231</v>
      </c>
      <c r="F6499">
        <v>15.3</v>
      </c>
    </row>
    <row r="6500" spans="1:6" x14ac:dyDescent="0.3">
      <c r="A6500" t="s">
        <v>3214</v>
      </c>
      <c r="B6500" t="s">
        <v>3210</v>
      </c>
      <c r="C6500" t="s">
        <v>5695</v>
      </c>
      <c r="D6500">
        <v>40061</v>
      </c>
      <c r="E6500" s="2">
        <v>2158</v>
      </c>
      <c r="F6500">
        <v>18.5</v>
      </c>
    </row>
    <row r="6501" spans="1:6" x14ac:dyDescent="0.3">
      <c r="A6501" t="s">
        <v>3209</v>
      </c>
      <c r="B6501" t="s">
        <v>3210</v>
      </c>
      <c r="C6501" t="s">
        <v>5696</v>
      </c>
      <c r="D6501">
        <v>40063</v>
      </c>
      <c r="E6501">
        <v>315</v>
      </c>
      <c r="F6501">
        <v>12.7</v>
      </c>
    </row>
    <row r="6502" spans="1:6" x14ac:dyDescent="0.3">
      <c r="A6502" t="s">
        <v>3213</v>
      </c>
      <c r="B6502" t="s">
        <v>3210</v>
      </c>
      <c r="C6502" t="s">
        <v>5696</v>
      </c>
      <c r="D6502">
        <v>40063</v>
      </c>
      <c r="E6502" s="2">
        <v>1513</v>
      </c>
      <c r="F6502">
        <v>16.7</v>
      </c>
    </row>
    <row r="6503" spans="1:6" x14ac:dyDescent="0.3">
      <c r="A6503" t="s">
        <v>3214</v>
      </c>
      <c r="B6503" t="s">
        <v>3210</v>
      </c>
      <c r="C6503" t="s">
        <v>5696</v>
      </c>
      <c r="D6503">
        <v>40063</v>
      </c>
      <c r="E6503" s="2">
        <v>2392</v>
      </c>
      <c r="F6503">
        <v>19.7</v>
      </c>
    </row>
    <row r="6504" spans="1:6" x14ac:dyDescent="0.3">
      <c r="A6504" t="s">
        <v>3209</v>
      </c>
      <c r="B6504" t="s">
        <v>3210</v>
      </c>
      <c r="C6504" t="s">
        <v>5697</v>
      </c>
      <c r="D6504">
        <v>40065</v>
      </c>
      <c r="E6504">
        <v>682</v>
      </c>
      <c r="F6504">
        <v>10.9</v>
      </c>
    </row>
    <row r="6505" spans="1:6" x14ac:dyDescent="0.3">
      <c r="A6505" t="s">
        <v>3213</v>
      </c>
      <c r="B6505" t="s">
        <v>3210</v>
      </c>
      <c r="C6505" t="s">
        <v>5697</v>
      </c>
      <c r="D6505">
        <v>40065</v>
      </c>
      <c r="E6505" s="2">
        <v>2188</v>
      </c>
      <c r="F6505">
        <v>13.6</v>
      </c>
    </row>
    <row r="6506" spans="1:6" x14ac:dyDescent="0.3">
      <c r="A6506" t="s">
        <v>3214</v>
      </c>
      <c r="B6506" t="s">
        <v>3210</v>
      </c>
      <c r="C6506" t="s">
        <v>5697</v>
      </c>
      <c r="D6506">
        <v>40065</v>
      </c>
      <c r="E6506" s="2">
        <v>3246</v>
      </c>
      <c r="F6506">
        <v>13.7</v>
      </c>
    </row>
    <row r="6507" spans="1:6" x14ac:dyDescent="0.3">
      <c r="A6507" t="s">
        <v>3209</v>
      </c>
      <c r="B6507" t="s">
        <v>3210</v>
      </c>
      <c r="C6507" t="s">
        <v>5698</v>
      </c>
      <c r="D6507">
        <v>40067</v>
      </c>
      <c r="E6507">
        <v>211</v>
      </c>
      <c r="F6507">
        <v>16.5</v>
      </c>
    </row>
    <row r="6508" spans="1:6" x14ac:dyDescent="0.3">
      <c r="A6508" t="s">
        <v>3213</v>
      </c>
      <c r="B6508" t="s">
        <v>3210</v>
      </c>
      <c r="C6508" t="s">
        <v>5698</v>
      </c>
      <c r="D6508">
        <v>40067</v>
      </c>
      <c r="E6508">
        <v>610</v>
      </c>
      <c r="F6508">
        <v>16.5</v>
      </c>
    </row>
    <row r="6509" spans="1:6" x14ac:dyDescent="0.3">
      <c r="A6509" t="s">
        <v>3214</v>
      </c>
      <c r="B6509" t="s">
        <v>3210</v>
      </c>
      <c r="C6509" t="s">
        <v>5698</v>
      </c>
      <c r="D6509">
        <v>40067</v>
      </c>
      <c r="E6509">
        <v>813</v>
      </c>
      <c r="F6509">
        <v>15.2</v>
      </c>
    </row>
    <row r="6510" spans="1:6" x14ac:dyDescent="0.3">
      <c r="A6510" t="s">
        <v>3209</v>
      </c>
      <c r="B6510" t="s">
        <v>3210</v>
      </c>
      <c r="C6510" t="s">
        <v>5699</v>
      </c>
      <c r="D6510">
        <v>40069</v>
      </c>
      <c r="E6510">
        <v>389</v>
      </c>
      <c r="F6510">
        <v>14.8</v>
      </c>
    </row>
    <row r="6511" spans="1:6" x14ac:dyDescent="0.3">
      <c r="A6511" t="s">
        <v>3213</v>
      </c>
      <c r="B6511" t="s">
        <v>3210</v>
      </c>
      <c r="C6511" t="s">
        <v>5699</v>
      </c>
      <c r="D6511">
        <v>40069</v>
      </c>
      <c r="E6511">
        <v>903</v>
      </c>
      <c r="F6511">
        <v>12.8</v>
      </c>
    </row>
    <row r="6512" spans="1:6" x14ac:dyDescent="0.3">
      <c r="A6512" t="s">
        <v>3214</v>
      </c>
      <c r="B6512" t="s">
        <v>3210</v>
      </c>
      <c r="C6512" t="s">
        <v>5699</v>
      </c>
      <c r="D6512">
        <v>40069</v>
      </c>
      <c r="E6512" s="2">
        <v>1729</v>
      </c>
      <c r="F6512">
        <v>16.7</v>
      </c>
    </row>
    <row r="6513" spans="1:6" x14ac:dyDescent="0.3">
      <c r="A6513" t="s">
        <v>3209</v>
      </c>
      <c r="B6513" t="s">
        <v>3210</v>
      </c>
      <c r="C6513" t="s">
        <v>5700</v>
      </c>
      <c r="D6513">
        <v>40071</v>
      </c>
      <c r="E6513" s="2">
        <v>1333</v>
      </c>
      <c r="F6513">
        <v>12.5</v>
      </c>
    </row>
    <row r="6514" spans="1:6" x14ac:dyDescent="0.3">
      <c r="A6514" t="s">
        <v>3213</v>
      </c>
      <c r="B6514" t="s">
        <v>3210</v>
      </c>
      <c r="C6514" t="s">
        <v>5700</v>
      </c>
      <c r="D6514">
        <v>40071</v>
      </c>
      <c r="E6514" s="2">
        <v>3427</v>
      </c>
      <c r="F6514">
        <v>11.7</v>
      </c>
    </row>
    <row r="6515" spans="1:6" x14ac:dyDescent="0.3">
      <c r="A6515" t="s">
        <v>3214</v>
      </c>
      <c r="B6515" t="s">
        <v>3210</v>
      </c>
      <c r="C6515" t="s">
        <v>5700</v>
      </c>
      <c r="D6515">
        <v>40071</v>
      </c>
      <c r="E6515" s="2">
        <v>5515</v>
      </c>
      <c r="F6515">
        <v>12.7</v>
      </c>
    </row>
    <row r="6516" spans="1:6" x14ac:dyDescent="0.3">
      <c r="A6516" t="s">
        <v>3209</v>
      </c>
      <c r="B6516" t="s">
        <v>3210</v>
      </c>
      <c r="C6516" t="s">
        <v>5701</v>
      </c>
      <c r="D6516">
        <v>40073</v>
      </c>
      <c r="E6516">
        <v>359</v>
      </c>
      <c r="F6516">
        <v>9.1999999999999993</v>
      </c>
    </row>
    <row r="6517" spans="1:6" x14ac:dyDescent="0.3">
      <c r="A6517" t="s">
        <v>3213</v>
      </c>
      <c r="B6517" t="s">
        <v>3210</v>
      </c>
      <c r="C6517" t="s">
        <v>5701</v>
      </c>
      <c r="D6517">
        <v>40073</v>
      </c>
      <c r="E6517" s="2">
        <v>1049</v>
      </c>
      <c r="F6517">
        <v>10.8</v>
      </c>
    </row>
    <row r="6518" spans="1:6" x14ac:dyDescent="0.3">
      <c r="A6518" t="s">
        <v>3214</v>
      </c>
      <c r="B6518" t="s">
        <v>3210</v>
      </c>
      <c r="C6518" t="s">
        <v>5701</v>
      </c>
      <c r="D6518">
        <v>40073</v>
      </c>
      <c r="E6518" s="2">
        <v>2203</v>
      </c>
      <c r="F6518">
        <v>14.6</v>
      </c>
    </row>
    <row r="6519" spans="1:6" x14ac:dyDescent="0.3">
      <c r="A6519" t="s">
        <v>3209</v>
      </c>
      <c r="B6519" t="s">
        <v>3210</v>
      </c>
      <c r="C6519" t="s">
        <v>5702</v>
      </c>
      <c r="D6519">
        <v>40075</v>
      </c>
      <c r="E6519">
        <v>469</v>
      </c>
      <c r="F6519">
        <v>21.4</v>
      </c>
    </row>
    <row r="6520" spans="1:6" x14ac:dyDescent="0.3">
      <c r="A6520" t="s">
        <v>3213</v>
      </c>
      <c r="B6520" t="s">
        <v>3210</v>
      </c>
      <c r="C6520" t="s">
        <v>5702</v>
      </c>
      <c r="D6520">
        <v>40075</v>
      </c>
      <c r="E6520">
        <v>828</v>
      </c>
      <c r="F6520">
        <v>14</v>
      </c>
    </row>
    <row r="6521" spans="1:6" x14ac:dyDescent="0.3">
      <c r="A6521" t="s">
        <v>3214</v>
      </c>
      <c r="B6521" t="s">
        <v>3210</v>
      </c>
      <c r="C6521" t="s">
        <v>5702</v>
      </c>
      <c r="D6521">
        <v>40075</v>
      </c>
      <c r="E6521" s="2">
        <v>1148</v>
      </c>
      <c r="F6521">
        <v>13.7</v>
      </c>
    </row>
    <row r="6522" spans="1:6" x14ac:dyDescent="0.3">
      <c r="A6522" t="s">
        <v>3209</v>
      </c>
      <c r="B6522" t="s">
        <v>3210</v>
      </c>
      <c r="C6522" t="s">
        <v>5703</v>
      </c>
      <c r="D6522">
        <v>40077</v>
      </c>
      <c r="E6522">
        <v>418</v>
      </c>
      <c r="F6522">
        <v>15.6</v>
      </c>
    </row>
    <row r="6523" spans="1:6" x14ac:dyDescent="0.3">
      <c r="A6523" t="s">
        <v>3213</v>
      </c>
      <c r="B6523" t="s">
        <v>3210</v>
      </c>
      <c r="C6523" t="s">
        <v>5703</v>
      </c>
      <c r="D6523">
        <v>40077</v>
      </c>
      <c r="E6523">
        <v>884</v>
      </c>
      <c r="F6523">
        <v>13.6</v>
      </c>
    </row>
    <row r="6524" spans="1:6" x14ac:dyDescent="0.3">
      <c r="A6524" t="s">
        <v>3214</v>
      </c>
      <c r="B6524" t="s">
        <v>3210</v>
      </c>
      <c r="C6524" t="s">
        <v>5703</v>
      </c>
      <c r="D6524">
        <v>40077</v>
      </c>
      <c r="E6524" s="2">
        <v>1992</v>
      </c>
      <c r="F6524">
        <v>21.2</v>
      </c>
    </row>
    <row r="6525" spans="1:6" x14ac:dyDescent="0.3">
      <c r="A6525" t="s">
        <v>3209</v>
      </c>
      <c r="B6525" t="s">
        <v>3210</v>
      </c>
      <c r="C6525" t="s">
        <v>5704</v>
      </c>
      <c r="D6525">
        <v>40079</v>
      </c>
      <c r="E6525" s="2">
        <v>2059</v>
      </c>
      <c r="F6525">
        <v>17</v>
      </c>
    </row>
    <row r="6526" spans="1:6" x14ac:dyDescent="0.3">
      <c r="A6526" t="s">
        <v>3213</v>
      </c>
      <c r="B6526" t="s">
        <v>3210</v>
      </c>
      <c r="C6526" t="s">
        <v>5704</v>
      </c>
      <c r="D6526">
        <v>40079</v>
      </c>
      <c r="E6526" s="2">
        <v>5121</v>
      </c>
      <c r="F6526">
        <v>15.8</v>
      </c>
    </row>
    <row r="6527" spans="1:6" x14ac:dyDescent="0.3">
      <c r="A6527" t="s">
        <v>3214</v>
      </c>
      <c r="B6527" t="s">
        <v>3210</v>
      </c>
      <c r="C6527" t="s">
        <v>5704</v>
      </c>
      <c r="D6527">
        <v>40079</v>
      </c>
      <c r="E6527" s="2">
        <v>8966</v>
      </c>
      <c r="F6527">
        <v>19</v>
      </c>
    </row>
    <row r="6528" spans="1:6" x14ac:dyDescent="0.3">
      <c r="A6528" t="s">
        <v>3209</v>
      </c>
      <c r="B6528" t="s">
        <v>3210</v>
      </c>
      <c r="C6528" t="s">
        <v>5705</v>
      </c>
      <c r="D6528">
        <v>40081</v>
      </c>
      <c r="E6528">
        <v>967</v>
      </c>
      <c r="F6528">
        <v>11.1</v>
      </c>
    </row>
    <row r="6529" spans="1:6" x14ac:dyDescent="0.3">
      <c r="A6529" t="s">
        <v>3213</v>
      </c>
      <c r="B6529" t="s">
        <v>3210</v>
      </c>
      <c r="C6529" t="s">
        <v>5705</v>
      </c>
      <c r="D6529">
        <v>40081</v>
      </c>
      <c r="E6529" s="2">
        <v>2545</v>
      </c>
      <c r="F6529">
        <v>11</v>
      </c>
    </row>
    <row r="6530" spans="1:6" x14ac:dyDescent="0.3">
      <c r="A6530" t="s">
        <v>3214</v>
      </c>
      <c r="B6530" t="s">
        <v>3210</v>
      </c>
      <c r="C6530" t="s">
        <v>5705</v>
      </c>
      <c r="D6530">
        <v>40081</v>
      </c>
      <c r="E6530" s="2">
        <v>4486</v>
      </c>
      <c r="F6530">
        <v>13.5</v>
      </c>
    </row>
    <row r="6531" spans="1:6" x14ac:dyDescent="0.3">
      <c r="A6531" t="s">
        <v>3209</v>
      </c>
      <c r="B6531" t="s">
        <v>3210</v>
      </c>
      <c r="C6531" t="s">
        <v>5706</v>
      </c>
      <c r="D6531">
        <v>40083</v>
      </c>
      <c r="E6531" s="2">
        <v>1024</v>
      </c>
      <c r="F6531">
        <v>8.1</v>
      </c>
    </row>
    <row r="6532" spans="1:6" x14ac:dyDescent="0.3">
      <c r="A6532" t="s">
        <v>3213</v>
      </c>
      <c r="B6532" t="s">
        <v>3210</v>
      </c>
      <c r="C6532" t="s">
        <v>5706</v>
      </c>
      <c r="D6532">
        <v>40083</v>
      </c>
      <c r="E6532" s="2">
        <v>2722</v>
      </c>
      <c r="F6532">
        <v>8.4</v>
      </c>
    </row>
    <row r="6533" spans="1:6" x14ac:dyDescent="0.3">
      <c r="A6533" t="s">
        <v>3214</v>
      </c>
      <c r="B6533" t="s">
        <v>3210</v>
      </c>
      <c r="C6533" t="s">
        <v>5706</v>
      </c>
      <c r="D6533">
        <v>40083</v>
      </c>
      <c r="E6533" s="2">
        <v>6089</v>
      </c>
      <c r="F6533">
        <v>12.5</v>
      </c>
    </row>
    <row r="6534" spans="1:6" x14ac:dyDescent="0.3">
      <c r="A6534" t="s">
        <v>3209</v>
      </c>
      <c r="B6534" t="s">
        <v>3210</v>
      </c>
      <c r="C6534" t="s">
        <v>5707</v>
      </c>
      <c r="D6534">
        <v>40085</v>
      </c>
      <c r="E6534">
        <v>268</v>
      </c>
      <c r="F6534">
        <v>10.9</v>
      </c>
    </row>
    <row r="6535" spans="1:6" x14ac:dyDescent="0.3">
      <c r="A6535" t="s">
        <v>3213</v>
      </c>
      <c r="B6535" t="s">
        <v>3210</v>
      </c>
      <c r="C6535" t="s">
        <v>5707</v>
      </c>
      <c r="D6535">
        <v>40085</v>
      </c>
      <c r="E6535" s="2">
        <v>1057</v>
      </c>
      <c r="F6535">
        <v>15.7</v>
      </c>
    </row>
    <row r="6536" spans="1:6" x14ac:dyDescent="0.3">
      <c r="A6536" t="s">
        <v>3214</v>
      </c>
      <c r="B6536" t="s">
        <v>3210</v>
      </c>
      <c r="C6536" t="s">
        <v>5707</v>
      </c>
      <c r="D6536">
        <v>40085</v>
      </c>
      <c r="E6536" s="2">
        <v>1501</v>
      </c>
      <c r="F6536">
        <v>15</v>
      </c>
    </row>
    <row r="6537" spans="1:6" x14ac:dyDescent="0.3">
      <c r="A6537" t="s">
        <v>3209</v>
      </c>
      <c r="B6537" t="s">
        <v>3210</v>
      </c>
      <c r="C6537" t="s">
        <v>5708</v>
      </c>
      <c r="D6537">
        <v>40087</v>
      </c>
      <c r="E6537">
        <v>674</v>
      </c>
      <c r="F6537">
        <v>6</v>
      </c>
    </row>
    <row r="6538" spans="1:6" x14ac:dyDescent="0.3">
      <c r="A6538" t="s">
        <v>3213</v>
      </c>
      <c r="B6538" t="s">
        <v>3210</v>
      </c>
      <c r="C6538" t="s">
        <v>5708</v>
      </c>
      <c r="D6538">
        <v>40087</v>
      </c>
      <c r="E6538" s="2">
        <v>2950</v>
      </c>
      <c r="F6538">
        <v>10.7</v>
      </c>
    </row>
    <row r="6539" spans="1:6" x14ac:dyDescent="0.3">
      <c r="A6539" t="s">
        <v>3214</v>
      </c>
      <c r="B6539" t="s">
        <v>3210</v>
      </c>
      <c r="C6539" t="s">
        <v>5708</v>
      </c>
      <c r="D6539">
        <v>40087</v>
      </c>
      <c r="E6539" s="2">
        <v>4293</v>
      </c>
      <c r="F6539">
        <v>10.5</v>
      </c>
    </row>
    <row r="6540" spans="1:6" x14ac:dyDescent="0.3">
      <c r="A6540" t="s">
        <v>3209</v>
      </c>
      <c r="B6540" t="s">
        <v>3210</v>
      </c>
      <c r="C6540" t="s">
        <v>5709</v>
      </c>
      <c r="D6540">
        <v>40089</v>
      </c>
      <c r="E6540" s="2">
        <v>1340</v>
      </c>
      <c r="F6540">
        <v>17.399999999999999</v>
      </c>
    </row>
    <row r="6541" spans="1:6" x14ac:dyDescent="0.3">
      <c r="A6541" t="s">
        <v>3213</v>
      </c>
      <c r="B6541" t="s">
        <v>3210</v>
      </c>
      <c r="C6541" t="s">
        <v>5709</v>
      </c>
      <c r="D6541">
        <v>40089</v>
      </c>
      <c r="E6541" s="2">
        <v>3273</v>
      </c>
      <c r="F6541">
        <v>15.9</v>
      </c>
    </row>
    <row r="6542" spans="1:6" x14ac:dyDescent="0.3">
      <c r="A6542" t="s">
        <v>3214</v>
      </c>
      <c r="B6542" t="s">
        <v>3210</v>
      </c>
      <c r="C6542" t="s">
        <v>5709</v>
      </c>
      <c r="D6542">
        <v>40089</v>
      </c>
      <c r="E6542" s="2">
        <v>6704</v>
      </c>
      <c r="F6542">
        <v>21.8</v>
      </c>
    </row>
    <row r="6543" spans="1:6" x14ac:dyDescent="0.3">
      <c r="A6543" t="s">
        <v>3209</v>
      </c>
      <c r="B6543" t="s">
        <v>3210</v>
      </c>
      <c r="C6543" t="s">
        <v>5710</v>
      </c>
      <c r="D6543">
        <v>40091</v>
      </c>
      <c r="E6543">
        <v>744</v>
      </c>
      <c r="F6543">
        <v>15.8</v>
      </c>
    </row>
    <row r="6544" spans="1:6" x14ac:dyDescent="0.3">
      <c r="A6544" t="s">
        <v>3213</v>
      </c>
      <c r="B6544" t="s">
        <v>3210</v>
      </c>
      <c r="C6544" t="s">
        <v>5710</v>
      </c>
      <c r="D6544">
        <v>40091</v>
      </c>
      <c r="E6544" s="2">
        <v>1914</v>
      </c>
      <c r="F6544">
        <v>13.7</v>
      </c>
    </row>
    <row r="6545" spans="1:6" x14ac:dyDescent="0.3">
      <c r="A6545" t="s">
        <v>3214</v>
      </c>
      <c r="B6545" t="s">
        <v>3210</v>
      </c>
      <c r="C6545" t="s">
        <v>5710</v>
      </c>
      <c r="D6545">
        <v>40091</v>
      </c>
      <c r="E6545" s="2">
        <v>4462</v>
      </c>
      <c r="F6545">
        <v>23.7</v>
      </c>
    </row>
    <row r="6546" spans="1:6" x14ac:dyDescent="0.3">
      <c r="A6546" t="s">
        <v>3209</v>
      </c>
      <c r="B6546" t="s">
        <v>3210</v>
      </c>
      <c r="C6546" t="s">
        <v>5711</v>
      </c>
      <c r="D6546">
        <v>40093</v>
      </c>
      <c r="E6546">
        <v>174</v>
      </c>
      <c r="F6546">
        <v>7.8</v>
      </c>
    </row>
    <row r="6547" spans="1:6" x14ac:dyDescent="0.3">
      <c r="A6547" t="s">
        <v>3213</v>
      </c>
      <c r="B6547" t="s">
        <v>3210</v>
      </c>
      <c r="C6547" t="s">
        <v>5711</v>
      </c>
      <c r="D6547">
        <v>40093</v>
      </c>
      <c r="E6547">
        <v>548</v>
      </c>
      <c r="F6547">
        <v>10.5</v>
      </c>
    </row>
    <row r="6548" spans="1:6" x14ac:dyDescent="0.3">
      <c r="A6548" t="s">
        <v>3214</v>
      </c>
      <c r="B6548" t="s">
        <v>3210</v>
      </c>
      <c r="C6548" t="s">
        <v>5711</v>
      </c>
      <c r="D6548">
        <v>40093</v>
      </c>
      <c r="E6548">
        <v>970</v>
      </c>
      <c r="F6548">
        <v>12.6</v>
      </c>
    </row>
    <row r="6549" spans="1:6" x14ac:dyDescent="0.3">
      <c r="A6549" t="s">
        <v>3209</v>
      </c>
      <c r="B6549" t="s">
        <v>3210</v>
      </c>
      <c r="C6549" t="s">
        <v>5712</v>
      </c>
      <c r="D6549">
        <v>40095</v>
      </c>
      <c r="E6549">
        <v>482</v>
      </c>
      <c r="F6549">
        <v>12.4</v>
      </c>
    </row>
    <row r="6550" spans="1:6" x14ac:dyDescent="0.3">
      <c r="A6550" t="s">
        <v>3213</v>
      </c>
      <c r="B6550" t="s">
        <v>3210</v>
      </c>
      <c r="C6550" t="s">
        <v>5712</v>
      </c>
      <c r="D6550">
        <v>40095</v>
      </c>
      <c r="E6550" s="2">
        <v>1974</v>
      </c>
      <c r="F6550">
        <v>18.7</v>
      </c>
    </row>
    <row r="6551" spans="1:6" x14ac:dyDescent="0.3">
      <c r="A6551" t="s">
        <v>3214</v>
      </c>
      <c r="B6551" t="s">
        <v>3210</v>
      </c>
      <c r="C6551" t="s">
        <v>5712</v>
      </c>
      <c r="D6551">
        <v>40095</v>
      </c>
      <c r="E6551" s="2">
        <v>2824</v>
      </c>
      <c r="F6551">
        <v>18.5</v>
      </c>
    </row>
    <row r="6552" spans="1:6" x14ac:dyDescent="0.3">
      <c r="A6552" t="s">
        <v>3209</v>
      </c>
      <c r="B6552" t="s">
        <v>3210</v>
      </c>
      <c r="C6552" t="s">
        <v>5713</v>
      </c>
      <c r="D6552">
        <v>40097</v>
      </c>
      <c r="E6552" s="2">
        <v>1433</v>
      </c>
      <c r="F6552">
        <v>13.6</v>
      </c>
    </row>
    <row r="6553" spans="1:6" x14ac:dyDescent="0.3">
      <c r="A6553" t="s">
        <v>3213</v>
      </c>
      <c r="B6553" t="s">
        <v>3210</v>
      </c>
      <c r="C6553" t="s">
        <v>5713</v>
      </c>
      <c r="D6553">
        <v>40097</v>
      </c>
      <c r="E6553" s="2">
        <v>3211</v>
      </c>
      <c r="F6553">
        <v>11.9</v>
      </c>
    </row>
    <row r="6554" spans="1:6" x14ac:dyDescent="0.3">
      <c r="A6554" t="s">
        <v>3214</v>
      </c>
      <c r="B6554" t="s">
        <v>3210</v>
      </c>
      <c r="C6554" t="s">
        <v>5713</v>
      </c>
      <c r="D6554">
        <v>40097</v>
      </c>
      <c r="E6554" s="2">
        <v>6837</v>
      </c>
      <c r="F6554">
        <v>17.600000000000001</v>
      </c>
    </row>
    <row r="6555" spans="1:6" x14ac:dyDescent="0.3">
      <c r="A6555" t="s">
        <v>3209</v>
      </c>
      <c r="B6555" t="s">
        <v>3210</v>
      </c>
      <c r="C6555" t="s">
        <v>5714</v>
      </c>
      <c r="D6555">
        <v>40099</v>
      </c>
      <c r="E6555">
        <v>385</v>
      </c>
      <c r="F6555">
        <v>11.7</v>
      </c>
    </row>
    <row r="6556" spans="1:6" x14ac:dyDescent="0.3">
      <c r="A6556" t="s">
        <v>3213</v>
      </c>
      <c r="B6556" t="s">
        <v>3210</v>
      </c>
      <c r="C6556" t="s">
        <v>5714</v>
      </c>
      <c r="D6556">
        <v>40099</v>
      </c>
      <c r="E6556" s="2">
        <v>1366</v>
      </c>
      <c r="F6556">
        <v>14.4</v>
      </c>
    </row>
    <row r="6557" spans="1:6" x14ac:dyDescent="0.3">
      <c r="A6557" t="s">
        <v>3214</v>
      </c>
      <c r="B6557" t="s">
        <v>3210</v>
      </c>
      <c r="C6557" t="s">
        <v>5714</v>
      </c>
      <c r="D6557">
        <v>40099</v>
      </c>
      <c r="E6557" s="2">
        <v>1911</v>
      </c>
      <c r="F6557">
        <v>14.1</v>
      </c>
    </row>
    <row r="6558" spans="1:6" x14ac:dyDescent="0.3">
      <c r="A6558" t="s">
        <v>3209</v>
      </c>
      <c r="B6558" t="s">
        <v>3210</v>
      </c>
      <c r="C6558" t="s">
        <v>5715</v>
      </c>
      <c r="D6558">
        <v>40101</v>
      </c>
      <c r="E6558" s="2">
        <v>2354</v>
      </c>
      <c r="F6558">
        <v>14.3</v>
      </c>
    </row>
    <row r="6559" spans="1:6" x14ac:dyDescent="0.3">
      <c r="A6559" t="s">
        <v>3213</v>
      </c>
      <c r="B6559" t="s">
        <v>3210</v>
      </c>
      <c r="C6559" t="s">
        <v>5715</v>
      </c>
      <c r="D6559">
        <v>40101</v>
      </c>
      <c r="E6559" s="2">
        <v>6080</v>
      </c>
      <c r="F6559">
        <v>13.7</v>
      </c>
    </row>
    <row r="6560" spans="1:6" x14ac:dyDescent="0.3">
      <c r="A6560" t="s">
        <v>3214</v>
      </c>
      <c r="B6560" t="s">
        <v>3210</v>
      </c>
      <c r="C6560" t="s">
        <v>5715</v>
      </c>
      <c r="D6560">
        <v>40101</v>
      </c>
      <c r="E6560" s="2">
        <v>10310</v>
      </c>
      <c r="F6560">
        <v>16.100000000000001</v>
      </c>
    </row>
    <row r="6561" spans="1:6" x14ac:dyDescent="0.3">
      <c r="A6561" t="s">
        <v>3209</v>
      </c>
      <c r="B6561" t="s">
        <v>3210</v>
      </c>
      <c r="C6561" t="s">
        <v>5716</v>
      </c>
      <c r="D6561">
        <v>40103</v>
      </c>
      <c r="E6561">
        <v>159</v>
      </c>
      <c r="F6561">
        <v>5.4</v>
      </c>
    </row>
    <row r="6562" spans="1:6" x14ac:dyDescent="0.3">
      <c r="A6562" t="s">
        <v>3213</v>
      </c>
      <c r="B6562" t="s">
        <v>3210</v>
      </c>
      <c r="C6562" t="s">
        <v>5716</v>
      </c>
      <c r="D6562">
        <v>40103</v>
      </c>
      <c r="E6562">
        <v>777</v>
      </c>
      <c r="F6562">
        <v>10.4</v>
      </c>
    </row>
    <row r="6563" spans="1:6" x14ac:dyDescent="0.3">
      <c r="A6563" t="s">
        <v>3214</v>
      </c>
      <c r="B6563" t="s">
        <v>3210</v>
      </c>
      <c r="C6563" t="s">
        <v>5716</v>
      </c>
      <c r="D6563">
        <v>40103</v>
      </c>
      <c r="E6563" s="2">
        <v>1091</v>
      </c>
      <c r="F6563">
        <v>10</v>
      </c>
    </row>
    <row r="6564" spans="1:6" x14ac:dyDescent="0.3">
      <c r="A6564" t="s">
        <v>3209</v>
      </c>
      <c r="B6564" t="s">
        <v>3210</v>
      </c>
      <c r="C6564" t="s">
        <v>5717</v>
      </c>
      <c r="D6564">
        <v>40105</v>
      </c>
      <c r="E6564">
        <v>313</v>
      </c>
      <c r="F6564">
        <v>12.1</v>
      </c>
    </row>
    <row r="6565" spans="1:6" x14ac:dyDescent="0.3">
      <c r="A6565" t="s">
        <v>3213</v>
      </c>
      <c r="B6565" t="s">
        <v>3210</v>
      </c>
      <c r="C6565" t="s">
        <v>5717</v>
      </c>
      <c r="D6565">
        <v>40105</v>
      </c>
      <c r="E6565">
        <v>717</v>
      </c>
      <c r="F6565">
        <v>10.9</v>
      </c>
    </row>
    <row r="6566" spans="1:6" x14ac:dyDescent="0.3">
      <c r="A6566" t="s">
        <v>3214</v>
      </c>
      <c r="B6566" t="s">
        <v>3210</v>
      </c>
      <c r="C6566" t="s">
        <v>5717</v>
      </c>
      <c r="D6566">
        <v>40105</v>
      </c>
      <c r="E6566" s="2">
        <v>1712</v>
      </c>
      <c r="F6566">
        <v>18.3</v>
      </c>
    </row>
    <row r="6567" spans="1:6" x14ac:dyDescent="0.3">
      <c r="A6567" t="s">
        <v>3209</v>
      </c>
      <c r="B6567" t="s">
        <v>3210</v>
      </c>
      <c r="C6567" t="s">
        <v>5718</v>
      </c>
      <c r="D6567">
        <v>40107</v>
      </c>
      <c r="E6567">
        <v>538</v>
      </c>
      <c r="F6567">
        <v>19.8</v>
      </c>
    </row>
    <row r="6568" spans="1:6" x14ac:dyDescent="0.3">
      <c r="A6568" t="s">
        <v>3213</v>
      </c>
      <c r="B6568" t="s">
        <v>3210</v>
      </c>
      <c r="C6568" t="s">
        <v>5718</v>
      </c>
      <c r="D6568">
        <v>40107</v>
      </c>
      <c r="E6568" s="2">
        <v>1444</v>
      </c>
      <c r="F6568">
        <v>18.2</v>
      </c>
    </row>
    <row r="6569" spans="1:6" x14ac:dyDescent="0.3">
      <c r="A6569" t="s">
        <v>3214</v>
      </c>
      <c r="B6569" t="s">
        <v>3210</v>
      </c>
      <c r="C6569" t="s">
        <v>5718</v>
      </c>
      <c r="D6569">
        <v>40107</v>
      </c>
      <c r="E6569" s="2">
        <v>2120</v>
      </c>
      <c r="F6569">
        <v>20.3</v>
      </c>
    </row>
    <row r="6570" spans="1:6" x14ac:dyDescent="0.3">
      <c r="A6570" t="s">
        <v>3209</v>
      </c>
      <c r="B6570" t="s">
        <v>3210</v>
      </c>
      <c r="C6570" t="s">
        <v>5719</v>
      </c>
      <c r="D6570">
        <v>40109</v>
      </c>
      <c r="E6570" s="2">
        <v>22899</v>
      </c>
      <c r="F6570">
        <v>11.9</v>
      </c>
    </row>
    <row r="6571" spans="1:6" x14ac:dyDescent="0.3">
      <c r="A6571" t="s">
        <v>3213</v>
      </c>
      <c r="B6571" t="s">
        <v>3210</v>
      </c>
      <c r="C6571" t="s">
        <v>5719</v>
      </c>
      <c r="D6571">
        <v>40109</v>
      </c>
      <c r="E6571" s="2">
        <v>59864</v>
      </c>
      <c r="F6571">
        <v>11.6</v>
      </c>
    </row>
    <row r="6572" spans="1:6" x14ac:dyDescent="0.3">
      <c r="A6572" t="s">
        <v>3214</v>
      </c>
      <c r="B6572" t="s">
        <v>3210</v>
      </c>
      <c r="C6572" t="s">
        <v>5719</v>
      </c>
      <c r="D6572">
        <v>40109</v>
      </c>
      <c r="E6572" s="2">
        <v>108912</v>
      </c>
      <c r="F6572">
        <v>14</v>
      </c>
    </row>
    <row r="6573" spans="1:6" x14ac:dyDescent="0.3">
      <c r="A6573" t="s">
        <v>3209</v>
      </c>
      <c r="B6573" t="s">
        <v>3210</v>
      </c>
      <c r="C6573" t="s">
        <v>5720</v>
      </c>
      <c r="D6573">
        <v>40111</v>
      </c>
      <c r="E6573" s="2">
        <v>1281</v>
      </c>
      <c r="F6573">
        <v>13.8</v>
      </c>
    </row>
    <row r="6574" spans="1:6" x14ac:dyDescent="0.3">
      <c r="A6574" t="s">
        <v>3213</v>
      </c>
      <c r="B6574" t="s">
        <v>3210</v>
      </c>
      <c r="C6574" t="s">
        <v>5720</v>
      </c>
      <c r="D6574">
        <v>40111</v>
      </c>
      <c r="E6574" s="2">
        <v>3299</v>
      </c>
      <c r="F6574">
        <v>13.4</v>
      </c>
    </row>
    <row r="6575" spans="1:6" x14ac:dyDescent="0.3">
      <c r="A6575" t="s">
        <v>3214</v>
      </c>
      <c r="B6575" t="s">
        <v>3210</v>
      </c>
      <c r="C6575" t="s">
        <v>5720</v>
      </c>
      <c r="D6575">
        <v>40111</v>
      </c>
      <c r="E6575" s="2">
        <v>5683</v>
      </c>
      <c r="F6575">
        <v>15.6</v>
      </c>
    </row>
    <row r="6576" spans="1:6" x14ac:dyDescent="0.3">
      <c r="A6576" t="s">
        <v>3209</v>
      </c>
      <c r="B6576" t="s">
        <v>3210</v>
      </c>
      <c r="C6576" t="s">
        <v>5721</v>
      </c>
      <c r="D6576">
        <v>40113</v>
      </c>
      <c r="E6576" s="2">
        <v>1061</v>
      </c>
      <c r="F6576">
        <v>9.1999999999999993</v>
      </c>
    </row>
    <row r="6577" spans="1:6" x14ac:dyDescent="0.3">
      <c r="A6577" t="s">
        <v>3213</v>
      </c>
      <c r="B6577" t="s">
        <v>3210</v>
      </c>
      <c r="C6577" t="s">
        <v>5721</v>
      </c>
      <c r="D6577">
        <v>40113</v>
      </c>
      <c r="E6577" s="2">
        <v>3483</v>
      </c>
      <c r="F6577">
        <v>10.7</v>
      </c>
    </row>
    <row r="6578" spans="1:6" x14ac:dyDescent="0.3">
      <c r="A6578" t="s">
        <v>3214</v>
      </c>
      <c r="B6578" t="s">
        <v>3210</v>
      </c>
      <c r="C6578" t="s">
        <v>5721</v>
      </c>
      <c r="D6578">
        <v>40113</v>
      </c>
      <c r="E6578" s="2">
        <v>5779</v>
      </c>
      <c r="F6578">
        <v>12.9</v>
      </c>
    </row>
    <row r="6579" spans="1:6" x14ac:dyDescent="0.3">
      <c r="A6579" t="s">
        <v>3209</v>
      </c>
      <c r="B6579" t="s">
        <v>3210</v>
      </c>
      <c r="C6579" t="s">
        <v>5722</v>
      </c>
      <c r="D6579">
        <v>40115</v>
      </c>
      <c r="E6579" s="2">
        <v>1212</v>
      </c>
      <c r="F6579">
        <v>15.8</v>
      </c>
    </row>
    <row r="6580" spans="1:6" x14ac:dyDescent="0.3">
      <c r="A6580" t="s">
        <v>3213</v>
      </c>
      <c r="B6580" t="s">
        <v>3210</v>
      </c>
      <c r="C6580" t="s">
        <v>5722</v>
      </c>
      <c r="D6580">
        <v>40115</v>
      </c>
      <c r="E6580" s="2">
        <v>2726</v>
      </c>
      <c r="F6580">
        <v>13.7</v>
      </c>
    </row>
    <row r="6581" spans="1:6" x14ac:dyDescent="0.3">
      <c r="A6581" t="s">
        <v>3214</v>
      </c>
      <c r="B6581" t="s">
        <v>3210</v>
      </c>
      <c r="C6581" t="s">
        <v>5722</v>
      </c>
      <c r="D6581">
        <v>40115</v>
      </c>
      <c r="E6581" s="2">
        <v>5364</v>
      </c>
      <c r="F6581">
        <v>17.8</v>
      </c>
    </row>
    <row r="6582" spans="1:6" x14ac:dyDescent="0.3">
      <c r="A6582" t="s">
        <v>3209</v>
      </c>
      <c r="B6582" t="s">
        <v>3210</v>
      </c>
      <c r="C6582" t="s">
        <v>5723</v>
      </c>
      <c r="D6582">
        <v>40117</v>
      </c>
      <c r="E6582">
        <v>459</v>
      </c>
      <c r="F6582">
        <v>11.2</v>
      </c>
    </row>
    <row r="6583" spans="1:6" x14ac:dyDescent="0.3">
      <c r="A6583" t="s">
        <v>3213</v>
      </c>
      <c r="B6583" t="s">
        <v>3210</v>
      </c>
      <c r="C6583" t="s">
        <v>5723</v>
      </c>
      <c r="D6583">
        <v>40117</v>
      </c>
      <c r="E6583" s="2">
        <v>1209</v>
      </c>
      <c r="F6583">
        <v>11.2</v>
      </c>
    </row>
    <row r="6584" spans="1:6" x14ac:dyDescent="0.3">
      <c r="A6584" t="s">
        <v>3214</v>
      </c>
      <c r="B6584" t="s">
        <v>3210</v>
      </c>
      <c r="C6584" t="s">
        <v>5723</v>
      </c>
      <c r="D6584">
        <v>40117</v>
      </c>
      <c r="E6584" s="2">
        <v>2383</v>
      </c>
      <c r="F6584">
        <v>15.3</v>
      </c>
    </row>
    <row r="6585" spans="1:6" x14ac:dyDescent="0.3">
      <c r="A6585" t="s">
        <v>3209</v>
      </c>
      <c r="B6585" t="s">
        <v>3210</v>
      </c>
      <c r="C6585" t="s">
        <v>5724</v>
      </c>
      <c r="D6585">
        <v>40119</v>
      </c>
      <c r="E6585" s="2">
        <v>1934</v>
      </c>
      <c r="F6585">
        <v>11.4</v>
      </c>
    </row>
    <row r="6586" spans="1:6" x14ac:dyDescent="0.3">
      <c r="A6586" t="s">
        <v>3213</v>
      </c>
      <c r="B6586" t="s">
        <v>3210</v>
      </c>
      <c r="C6586" t="s">
        <v>5724</v>
      </c>
      <c r="D6586">
        <v>40119</v>
      </c>
      <c r="E6586" s="2">
        <v>3521</v>
      </c>
      <c r="F6586">
        <v>7.9</v>
      </c>
    </row>
    <row r="6587" spans="1:6" x14ac:dyDescent="0.3">
      <c r="A6587" t="s">
        <v>3214</v>
      </c>
      <c r="B6587" t="s">
        <v>3210</v>
      </c>
      <c r="C6587" t="s">
        <v>5724</v>
      </c>
      <c r="D6587">
        <v>40119</v>
      </c>
      <c r="E6587" s="2">
        <v>9754</v>
      </c>
      <c r="F6587">
        <v>12.1</v>
      </c>
    </row>
    <row r="6588" spans="1:6" x14ac:dyDescent="0.3">
      <c r="A6588" t="s">
        <v>3209</v>
      </c>
      <c r="B6588" t="s">
        <v>3210</v>
      </c>
      <c r="C6588" t="s">
        <v>5725</v>
      </c>
      <c r="D6588">
        <v>40121</v>
      </c>
      <c r="E6588" s="2">
        <v>1538</v>
      </c>
      <c r="F6588">
        <v>13.6</v>
      </c>
    </row>
    <row r="6589" spans="1:6" x14ac:dyDescent="0.3">
      <c r="A6589" t="s">
        <v>3213</v>
      </c>
      <c r="B6589" t="s">
        <v>3210</v>
      </c>
      <c r="C6589" t="s">
        <v>5725</v>
      </c>
      <c r="D6589">
        <v>40121</v>
      </c>
      <c r="E6589" s="2">
        <v>3984</v>
      </c>
      <c r="F6589">
        <v>13</v>
      </c>
    </row>
    <row r="6590" spans="1:6" x14ac:dyDescent="0.3">
      <c r="A6590" t="s">
        <v>3214</v>
      </c>
      <c r="B6590" t="s">
        <v>3210</v>
      </c>
      <c r="C6590" t="s">
        <v>5725</v>
      </c>
      <c r="D6590">
        <v>40121</v>
      </c>
      <c r="E6590" s="2">
        <v>7388</v>
      </c>
      <c r="F6590">
        <v>17.600000000000001</v>
      </c>
    </row>
    <row r="6591" spans="1:6" x14ac:dyDescent="0.3">
      <c r="A6591" t="s">
        <v>3209</v>
      </c>
      <c r="B6591" t="s">
        <v>3210</v>
      </c>
      <c r="C6591" t="s">
        <v>5726</v>
      </c>
      <c r="D6591">
        <v>40123</v>
      </c>
      <c r="E6591" s="2">
        <v>1082</v>
      </c>
      <c r="F6591">
        <v>11.1</v>
      </c>
    </row>
    <row r="6592" spans="1:6" x14ac:dyDescent="0.3">
      <c r="A6592" t="s">
        <v>3213</v>
      </c>
      <c r="B6592" t="s">
        <v>3210</v>
      </c>
      <c r="C6592" t="s">
        <v>5726</v>
      </c>
      <c r="D6592">
        <v>40123</v>
      </c>
      <c r="E6592" s="2">
        <v>2616</v>
      </c>
      <c r="F6592">
        <v>10.6</v>
      </c>
    </row>
    <row r="6593" spans="1:6" x14ac:dyDescent="0.3">
      <c r="A6593" t="s">
        <v>3214</v>
      </c>
      <c r="B6593" t="s">
        <v>3210</v>
      </c>
      <c r="C6593" t="s">
        <v>5726</v>
      </c>
      <c r="D6593">
        <v>40123</v>
      </c>
      <c r="E6593" s="2">
        <v>6479</v>
      </c>
      <c r="F6593">
        <v>17.2</v>
      </c>
    </row>
    <row r="6594" spans="1:6" x14ac:dyDescent="0.3">
      <c r="A6594" t="s">
        <v>3209</v>
      </c>
      <c r="B6594" t="s">
        <v>3210</v>
      </c>
      <c r="C6594" t="s">
        <v>5727</v>
      </c>
      <c r="D6594">
        <v>40125</v>
      </c>
      <c r="E6594" s="2">
        <v>1949</v>
      </c>
      <c r="F6594">
        <v>10.7</v>
      </c>
    </row>
    <row r="6595" spans="1:6" x14ac:dyDescent="0.3">
      <c r="A6595" t="s">
        <v>3213</v>
      </c>
      <c r="B6595" t="s">
        <v>3210</v>
      </c>
      <c r="C6595" t="s">
        <v>5727</v>
      </c>
      <c r="D6595">
        <v>40125</v>
      </c>
      <c r="E6595" s="2">
        <v>5457</v>
      </c>
      <c r="F6595">
        <v>11.3</v>
      </c>
    </row>
    <row r="6596" spans="1:6" x14ac:dyDescent="0.3">
      <c r="A6596" t="s">
        <v>3214</v>
      </c>
      <c r="B6596" t="s">
        <v>3210</v>
      </c>
      <c r="C6596" t="s">
        <v>5727</v>
      </c>
      <c r="D6596">
        <v>40125</v>
      </c>
      <c r="E6596" s="2">
        <v>9504</v>
      </c>
      <c r="F6596">
        <v>13.5</v>
      </c>
    </row>
    <row r="6597" spans="1:6" x14ac:dyDescent="0.3">
      <c r="A6597" t="s">
        <v>3209</v>
      </c>
      <c r="B6597" t="s">
        <v>3210</v>
      </c>
      <c r="C6597" t="s">
        <v>5728</v>
      </c>
      <c r="D6597">
        <v>40127</v>
      </c>
      <c r="E6597">
        <v>422</v>
      </c>
      <c r="F6597">
        <v>15.2</v>
      </c>
    </row>
    <row r="6598" spans="1:6" x14ac:dyDescent="0.3">
      <c r="A6598" t="s">
        <v>3213</v>
      </c>
      <c r="B6598" t="s">
        <v>3210</v>
      </c>
      <c r="C6598" t="s">
        <v>5728</v>
      </c>
      <c r="D6598">
        <v>40127</v>
      </c>
      <c r="E6598" s="2">
        <v>1124</v>
      </c>
      <c r="F6598">
        <v>14.5</v>
      </c>
    </row>
    <row r="6599" spans="1:6" x14ac:dyDescent="0.3">
      <c r="A6599" t="s">
        <v>3214</v>
      </c>
      <c r="B6599" t="s">
        <v>3210</v>
      </c>
      <c r="C6599" t="s">
        <v>5728</v>
      </c>
      <c r="D6599">
        <v>40127</v>
      </c>
      <c r="E6599" s="2">
        <v>2267</v>
      </c>
      <c r="F6599">
        <v>21</v>
      </c>
    </row>
    <row r="6600" spans="1:6" x14ac:dyDescent="0.3">
      <c r="A6600" t="s">
        <v>3209</v>
      </c>
      <c r="B6600" t="s">
        <v>3210</v>
      </c>
      <c r="C6600" t="s">
        <v>5729</v>
      </c>
      <c r="D6600">
        <v>40129</v>
      </c>
      <c r="E6600">
        <v>136</v>
      </c>
      <c r="F6600">
        <v>13.9</v>
      </c>
    </row>
    <row r="6601" spans="1:6" x14ac:dyDescent="0.3">
      <c r="A6601" t="s">
        <v>3213</v>
      </c>
      <c r="B6601" t="s">
        <v>3210</v>
      </c>
      <c r="C6601" t="s">
        <v>5729</v>
      </c>
      <c r="D6601">
        <v>40129</v>
      </c>
      <c r="E6601">
        <v>207</v>
      </c>
      <c r="F6601">
        <v>8.6999999999999993</v>
      </c>
    </row>
    <row r="6602" spans="1:6" x14ac:dyDescent="0.3">
      <c r="A6602" t="s">
        <v>3214</v>
      </c>
      <c r="B6602" t="s">
        <v>3210</v>
      </c>
      <c r="C6602" t="s">
        <v>5729</v>
      </c>
      <c r="D6602">
        <v>40129</v>
      </c>
      <c r="E6602">
        <v>486</v>
      </c>
      <c r="F6602">
        <v>14.1</v>
      </c>
    </row>
    <row r="6603" spans="1:6" x14ac:dyDescent="0.3">
      <c r="A6603" t="s">
        <v>3209</v>
      </c>
      <c r="B6603" t="s">
        <v>3210</v>
      </c>
      <c r="C6603" t="s">
        <v>5730</v>
      </c>
      <c r="D6603">
        <v>40131</v>
      </c>
      <c r="E6603" s="2">
        <v>1800</v>
      </c>
      <c r="F6603">
        <v>7.1</v>
      </c>
    </row>
    <row r="6604" spans="1:6" x14ac:dyDescent="0.3">
      <c r="A6604" t="s">
        <v>3213</v>
      </c>
      <c r="B6604" t="s">
        <v>3210</v>
      </c>
      <c r="C6604" t="s">
        <v>5730</v>
      </c>
      <c r="D6604">
        <v>40131</v>
      </c>
      <c r="E6604" s="2">
        <v>5242</v>
      </c>
      <c r="F6604">
        <v>8.1</v>
      </c>
    </row>
    <row r="6605" spans="1:6" x14ac:dyDescent="0.3">
      <c r="A6605" t="s">
        <v>3214</v>
      </c>
      <c r="B6605" t="s">
        <v>3210</v>
      </c>
      <c r="C6605" t="s">
        <v>5730</v>
      </c>
      <c r="D6605">
        <v>40131</v>
      </c>
      <c r="E6605" s="2">
        <v>11127</v>
      </c>
      <c r="F6605">
        <v>11.9</v>
      </c>
    </row>
    <row r="6606" spans="1:6" x14ac:dyDescent="0.3">
      <c r="A6606" t="s">
        <v>3209</v>
      </c>
      <c r="B6606" t="s">
        <v>3210</v>
      </c>
      <c r="C6606" t="s">
        <v>5731</v>
      </c>
      <c r="D6606">
        <v>40133</v>
      </c>
      <c r="E6606" s="2">
        <v>1085</v>
      </c>
      <c r="F6606">
        <v>18.600000000000001</v>
      </c>
    </row>
    <row r="6607" spans="1:6" x14ac:dyDescent="0.3">
      <c r="A6607" t="s">
        <v>3213</v>
      </c>
      <c r="B6607" t="s">
        <v>3210</v>
      </c>
      <c r="C6607" t="s">
        <v>5731</v>
      </c>
      <c r="D6607">
        <v>40133</v>
      </c>
      <c r="E6607" s="2">
        <v>2518</v>
      </c>
      <c r="F6607">
        <v>16</v>
      </c>
    </row>
    <row r="6608" spans="1:6" x14ac:dyDescent="0.3">
      <c r="A6608" t="s">
        <v>3214</v>
      </c>
      <c r="B6608" t="s">
        <v>3210</v>
      </c>
      <c r="C6608" t="s">
        <v>5731</v>
      </c>
      <c r="D6608">
        <v>40133</v>
      </c>
      <c r="E6608" s="2">
        <v>5019</v>
      </c>
      <c r="F6608">
        <v>21.4</v>
      </c>
    </row>
    <row r="6609" spans="1:6" x14ac:dyDescent="0.3">
      <c r="A6609" t="s">
        <v>3209</v>
      </c>
      <c r="B6609" t="s">
        <v>3210</v>
      </c>
      <c r="C6609" t="s">
        <v>5732</v>
      </c>
      <c r="D6609">
        <v>40135</v>
      </c>
      <c r="E6609" s="2">
        <v>1446</v>
      </c>
      <c r="F6609">
        <v>14.4</v>
      </c>
    </row>
    <row r="6610" spans="1:6" x14ac:dyDescent="0.3">
      <c r="A6610" t="s">
        <v>3213</v>
      </c>
      <c r="B6610" t="s">
        <v>3210</v>
      </c>
      <c r="C6610" t="s">
        <v>5732</v>
      </c>
      <c r="D6610">
        <v>40135</v>
      </c>
      <c r="E6610" s="2">
        <v>4699</v>
      </c>
      <c r="F6610">
        <v>17.5</v>
      </c>
    </row>
    <row r="6611" spans="1:6" x14ac:dyDescent="0.3">
      <c r="A6611" t="s">
        <v>3214</v>
      </c>
      <c r="B6611" t="s">
        <v>3210</v>
      </c>
      <c r="C6611" t="s">
        <v>5732</v>
      </c>
      <c r="D6611">
        <v>40135</v>
      </c>
      <c r="E6611" s="2">
        <v>7798</v>
      </c>
      <c r="F6611">
        <v>19.8</v>
      </c>
    </row>
    <row r="6612" spans="1:6" x14ac:dyDescent="0.3">
      <c r="A6612" t="s">
        <v>3209</v>
      </c>
      <c r="B6612" t="s">
        <v>3210</v>
      </c>
      <c r="C6612" t="s">
        <v>5733</v>
      </c>
      <c r="D6612">
        <v>40137</v>
      </c>
      <c r="E6612" s="2">
        <v>1252</v>
      </c>
      <c r="F6612">
        <v>11.1</v>
      </c>
    </row>
    <row r="6613" spans="1:6" x14ac:dyDescent="0.3">
      <c r="A6613" t="s">
        <v>3213</v>
      </c>
      <c r="B6613" t="s">
        <v>3210</v>
      </c>
      <c r="C6613" t="s">
        <v>5733</v>
      </c>
      <c r="D6613">
        <v>40137</v>
      </c>
      <c r="E6613" s="2">
        <v>3603</v>
      </c>
      <c r="F6613">
        <v>12.1</v>
      </c>
    </row>
    <row r="6614" spans="1:6" x14ac:dyDescent="0.3">
      <c r="A6614" t="s">
        <v>3214</v>
      </c>
      <c r="B6614" t="s">
        <v>3210</v>
      </c>
      <c r="C6614" t="s">
        <v>5733</v>
      </c>
      <c r="D6614">
        <v>40137</v>
      </c>
      <c r="E6614" s="2">
        <v>6140</v>
      </c>
      <c r="F6614">
        <v>14.5</v>
      </c>
    </row>
    <row r="6615" spans="1:6" x14ac:dyDescent="0.3">
      <c r="A6615" t="s">
        <v>3209</v>
      </c>
      <c r="B6615" t="s">
        <v>3210</v>
      </c>
      <c r="C6615" t="s">
        <v>5734</v>
      </c>
      <c r="D6615">
        <v>40139</v>
      </c>
      <c r="E6615">
        <v>625</v>
      </c>
      <c r="F6615">
        <v>15</v>
      </c>
    </row>
    <row r="6616" spans="1:6" x14ac:dyDescent="0.3">
      <c r="A6616" t="s">
        <v>3213</v>
      </c>
      <c r="B6616" t="s">
        <v>3210</v>
      </c>
      <c r="C6616" t="s">
        <v>5734</v>
      </c>
      <c r="D6616">
        <v>40139</v>
      </c>
      <c r="E6616" s="2">
        <v>3506</v>
      </c>
      <c r="F6616">
        <v>26.8</v>
      </c>
    </row>
    <row r="6617" spans="1:6" x14ac:dyDescent="0.3">
      <c r="A6617" t="s">
        <v>3214</v>
      </c>
      <c r="B6617" t="s">
        <v>3210</v>
      </c>
      <c r="C6617" t="s">
        <v>5734</v>
      </c>
      <c r="D6617">
        <v>40139</v>
      </c>
      <c r="E6617" s="2">
        <v>3703</v>
      </c>
      <c r="F6617">
        <v>17.3</v>
      </c>
    </row>
    <row r="6618" spans="1:6" x14ac:dyDescent="0.3">
      <c r="A6618" t="s">
        <v>3209</v>
      </c>
      <c r="B6618" t="s">
        <v>3210</v>
      </c>
      <c r="C6618" t="s">
        <v>5735</v>
      </c>
      <c r="D6618">
        <v>40141</v>
      </c>
      <c r="E6618">
        <v>280</v>
      </c>
      <c r="F6618">
        <v>17.100000000000001</v>
      </c>
    </row>
    <row r="6619" spans="1:6" x14ac:dyDescent="0.3">
      <c r="A6619" t="s">
        <v>3213</v>
      </c>
      <c r="B6619" t="s">
        <v>3210</v>
      </c>
      <c r="C6619" t="s">
        <v>5735</v>
      </c>
      <c r="D6619">
        <v>40141</v>
      </c>
      <c r="E6619" s="2">
        <v>1002</v>
      </c>
      <c r="F6619">
        <v>21</v>
      </c>
    </row>
    <row r="6620" spans="1:6" x14ac:dyDescent="0.3">
      <c r="A6620" t="s">
        <v>3214</v>
      </c>
      <c r="B6620" t="s">
        <v>3210</v>
      </c>
      <c r="C6620" t="s">
        <v>5735</v>
      </c>
      <c r="D6620">
        <v>40141</v>
      </c>
      <c r="E6620">
        <v>945</v>
      </c>
      <c r="F6620">
        <v>14</v>
      </c>
    </row>
    <row r="6621" spans="1:6" x14ac:dyDescent="0.3">
      <c r="A6621" t="s">
        <v>3209</v>
      </c>
      <c r="B6621" t="s">
        <v>3210</v>
      </c>
      <c r="C6621" t="s">
        <v>5736</v>
      </c>
      <c r="D6621">
        <v>40143</v>
      </c>
      <c r="E6621" s="2">
        <v>17300</v>
      </c>
      <c r="F6621">
        <v>10.6</v>
      </c>
    </row>
    <row r="6622" spans="1:6" x14ac:dyDescent="0.3">
      <c r="A6622" t="s">
        <v>3213</v>
      </c>
      <c r="B6622" t="s">
        <v>3210</v>
      </c>
      <c r="C6622" t="s">
        <v>5736</v>
      </c>
      <c r="D6622">
        <v>40143</v>
      </c>
      <c r="E6622" s="2">
        <v>44514</v>
      </c>
      <c r="F6622">
        <v>10.199999999999999</v>
      </c>
    </row>
    <row r="6623" spans="1:6" x14ac:dyDescent="0.3">
      <c r="A6623" t="s">
        <v>3214</v>
      </c>
      <c r="B6623" t="s">
        <v>3210</v>
      </c>
      <c r="C6623" t="s">
        <v>5736</v>
      </c>
      <c r="D6623">
        <v>40143</v>
      </c>
      <c r="E6623" s="2">
        <v>93354</v>
      </c>
      <c r="F6623">
        <v>14.2</v>
      </c>
    </row>
    <row r="6624" spans="1:6" x14ac:dyDescent="0.3">
      <c r="A6624" t="s">
        <v>3209</v>
      </c>
      <c r="B6624" t="s">
        <v>3210</v>
      </c>
      <c r="C6624" t="s">
        <v>5737</v>
      </c>
      <c r="D6624">
        <v>40145</v>
      </c>
      <c r="E6624" s="2">
        <v>1374</v>
      </c>
      <c r="F6624">
        <v>6.4</v>
      </c>
    </row>
    <row r="6625" spans="1:6" x14ac:dyDescent="0.3">
      <c r="A6625" t="s">
        <v>3213</v>
      </c>
      <c r="B6625" t="s">
        <v>3210</v>
      </c>
      <c r="C6625" t="s">
        <v>5737</v>
      </c>
      <c r="D6625">
        <v>40145</v>
      </c>
      <c r="E6625" s="2">
        <v>4947</v>
      </c>
      <c r="F6625">
        <v>9</v>
      </c>
    </row>
    <row r="6626" spans="1:6" x14ac:dyDescent="0.3">
      <c r="A6626" t="s">
        <v>3214</v>
      </c>
      <c r="B6626" t="s">
        <v>3210</v>
      </c>
      <c r="C6626" t="s">
        <v>5737</v>
      </c>
      <c r="D6626">
        <v>40145</v>
      </c>
      <c r="E6626" s="2">
        <v>10025</v>
      </c>
      <c r="F6626">
        <v>12.5</v>
      </c>
    </row>
    <row r="6627" spans="1:6" x14ac:dyDescent="0.3">
      <c r="A6627" t="s">
        <v>3209</v>
      </c>
      <c r="B6627" t="s">
        <v>3210</v>
      </c>
      <c r="C6627" t="s">
        <v>5738</v>
      </c>
      <c r="D6627">
        <v>40147</v>
      </c>
      <c r="E6627" s="2">
        <v>1433</v>
      </c>
      <c r="F6627">
        <v>10.8</v>
      </c>
    </row>
    <row r="6628" spans="1:6" x14ac:dyDescent="0.3">
      <c r="A6628" t="s">
        <v>3213</v>
      </c>
      <c r="B6628" t="s">
        <v>3210</v>
      </c>
      <c r="C6628" t="s">
        <v>5738</v>
      </c>
      <c r="D6628">
        <v>40147</v>
      </c>
      <c r="E6628" s="2">
        <v>3381</v>
      </c>
      <c r="F6628">
        <v>9.5</v>
      </c>
    </row>
    <row r="6629" spans="1:6" x14ac:dyDescent="0.3">
      <c r="A6629" t="s">
        <v>3214</v>
      </c>
      <c r="B6629" t="s">
        <v>3210</v>
      </c>
      <c r="C6629" t="s">
        <v>5738</v>
      </c>
      <c r="D6629">
        <v>40147</v>
      </c>
      <c r="E6629" s="2">
        <v>6765</v>
      </c>
      <c r="F6629">
        <v>13</v>
      </c>
    </row>
    <row r="6630" spans="1:6" x14ac:dyDescent="0.3">
      <c r="A6630" t="s">
        <v>3209</v>
      </c>
      <c r="B6630" t="s">
        <v>3210</v>
      </c>
      <c r="C6630" t="s">
        <v>5739</v>
      </c>
      <c r="D6630">
        <v>40149</v>
      </c>
      <c r="E6630">
        <v>189</v>
      </c>
      <c r="F6630">
        <v>6.9</v>
      </c>
    </row>
    <row r="6631" spans="1:6" x14ac:dyDescent="0.3">
      <c r="A6631" t="s">
        <v>3213</v>
      </c>
      <c r="B6631" t="s">
        <v>3210</v>
      </c>
      <c r="C6631" t="s">
        <v>5739</v>
      </c>
      <c r="D6631">
        <v>40149</v>
      </c>
      <c r="E6631">
        <v>778</v>
      </c>
      <c r="F6631">
        <v>10.4</v>
      </c>
    </row>
    <row r="6632" spans="1:6" x14ac:dyDescent="0.3">
      <c r="A6632" t="s">
        <v>3214</v>
      </c>
      <c r="B6632" t="s">
        <v>3210</v>
      </c>
      <c r="C6632" t="s">
        <v>5739</v>
      </c>
      <c r="D6632">
        <v>40149</v>
      </c>
      <c r="E6632" s="2">
        <v>1563</v>
      </c>
      <c r="F6632">
        <v>14.6</v>
      </c>
    </row>
    <row r="6633" spans="1:6" x14ac:dyDescent="0.3">
      <c r="A6633" t="s">
        <v>3209</v>
      </c>
      <c r="B6633" t="s">
        <v>3210</v>
      </c>
      <c r="C6633" t="s">
        <v>5740</v>
      </c>
      <c r="D6633">
        <v>40151</v>
      </c>
      <c r="E6633">
        <v>101</v>
      </c>
      <c r="F6633">
        <v>5.2</v>
      </c>
    </row>
    <row r="6634" spans="1:6" x14ac:dyDescent="0.3">
      <c r="A6634" t="s">
        <v>3213</v>
      </c>
      <c r="B6634" t="s">
        <v>3210</v>
      </c>
      <c r="C6634" t="s">
        <v>5740</v>
      </c>
      <c r="D6634">
        <v>40151</v>
      </c>
      <c r="E6634">
        <v>461</v>
      </c>
      <c r="F6634">
        <v>8.5</v>
      </c>
    </row>
    <row r="6635" spans="1:6" x14ac:dyDescent="0.3">
      <c r="A6635" t="s">
        <v>3214</v>
      </c>
      <c r="B6635" t="s">
        <v>3210</v>
      </c>
      <c r="C6635" t="s">
        <v>5740</v>
      </c>
      <c r="D6635">
        <v>40151</v>
      </c>
      <c r="E6635">
        <v>733</v>
      </c>
      <c r="F6635">
        <v>8.9</v>
      </c>
    </row>
    <row r="6636" spans="1:6" x14ac:dyDescent="0.3">
      <c r="A6636" t="s">
        <v>3209</v>
      </c>
      <c r="B6636" t="s">
        <v>3210</v>
      </c>
      <c r="C6636" t="s">
        <v>5741</v>
      </c>
      <c r="D6636">
        <v>40153</v>
      </c>
      <c r="E6636">
        <v>652</v>
      </c>
      <c r="F6636">
        <v>12.2</v>
      </c>
    </row>
    <row r="6637" spans="1:6" x14ac:dyDescent="0.3">
      <c r="A6637" t="s">
        <v>3213</v>
      </c>
      <c r="B6637" t="s">
        <v>3210</v>
      </c>
      <c r="C6637" t="s">
        <v>5741</v>
      </c>
      <c r="D6637">
        <v>40153</v>
      </c>
      <c r="E6637" s="2">
        <v>1686</v>
      </c>
      <c r="F6637">
        <v>12.1</v>
      </c>
    </row>
    <row r="6638" spans="1:6" x14ac:dyDescent="0.3">
      <c r="A6638" t="s">
        <v>3214</v>
      </c>
      <c r="B6638" t="s">
        <v>3210</v>
      </c>
      <c r="C6638" t="s">
        <v>5741</v>
      </c>
      <c r="D6638">
        <v>40153</v>
      </c>
      <c r="E6638" s="2">
        <v>3086</v>
      </c>
      <c r="F6638">
        <v>15.7</v>
      </c>
    </row>
    <row r="6639" spans="1:6" x14ac:dyDescent="0.3">
      <c r="A6639" t="s">
        <v>3209</v>
      </c>
      <c r="B6639" t="s">
        <v>3210</v>
      </c>
      <c r="C6639" t="s">
        <v>5742</v>
      </c>
      <c r="D6639">
        <v>41001</v>
      </c>
      <c r="E6639">
        <v>417</v>
      </c>
      <c r="F6639">
        <v>10</v>
      </c>
    </row>
    <row r="6640" spans="1:6" x14ac:dyDescent="0.3">
      <c r="A6640" t="s">
        <v>3213</v>
      </c>
      <c r="B6640" t="s">
        <v>3210</v>
      </c>
      <c r="C6640" t="s">
        <v>5742</v>
      </c>
      <c r="D6640">
        <v>41001</v>
      </c>
      <c r="E6640" s="2">
        <v>1130</v>
      </c>
      <c r="F6640">
        <v>9.1999999999999993</v>
      </c>
    </row>
    <row r="6641" spans="1:6" x14ac:dyDescent="0.3">
      <c r="A6641" t="s">
        <v>3214</v>
      </c>
      <c r="B6641" t="s">
        <v>3210</v>
      </c>
      <c r="C6641" t="s">
        <v>5742</v>
      </c>
      <c r="D6641">
        <v>41001</v>
      </c>
      <c r="E6641" s="2">
        <v>1101</v>
      </c>
      <c r="F6641">
        <v>6.9</v>
      </c>
    </row>
    <row r="6642" spans="1:6" x14ac:dyDescent="0.3">
      <c r="A6642" t="s">
        <v>3209</v>
      </c>
      <c r="B6642" t="s">
        <v>3210</v>
      </c>
      <c r="C6642" t="s">
        <v>5743</v>
      </c>
      <c r="D6642">
        <v>41003</v>
      </c>
      <c r="E6642" s="2">
        <v>1606</v>
      </c>
      <c r="F6642">
        <v>7.5</v>
      </c>
    </row>
    <row r="6643" spans="1:6" x14ac:dyDescent="0.3">
      <c r="A6643" t="s">
        <v>3213</v>
      </c>
      <c r="B6643" t="s">
        <v>3210</v>
      </c>
      <c r="C6643" t="s">
        <v>5743</v>
      </c>
      <c r="D6643">
        <v>41003</v>
      </c>
      <c r="E6643" s="2">
        <v>2143</v>
      </c>
      <c r="F6643">
        <v>3.7</v>
      </c>
    </row>
    <row r="6644" spans="1:6" x14ac:dyDescent="0.3">
      <c r="A6644" t="s">
        <v>3214</v>
      </c>
      <c r="B6644" t="s">
        <v>3210</v>
      </c>
      <c r="C6644" t="s">
        <v>5743</v>
      </c>
      <c r="D6644">
        <v>41003</v>
      </c>
      <c r="E6644" s="2">
        <v>4947</v>
      </c>
      <c r="F6644">
        <v>5.2</v>
      </c>
    </row>
    <row r="6645" spans="1:6" x14ac:dyDescent="0.3">
      <c r="A6645" t="s">
        <v>3209</v>
      </c>
      <c r="B6645" t="s">
        <v>3210</v>
      </c>
      <c r="C6645" t="s">
        <v>5744</v>
      </c>
      <c r="D6645">
        <v>41005</v>
      </c>
      <c r="E6645" s="2">
        <v>5500</v>
      </c>
      <c r="F6645">
        <v>5</v>
      </c>
    </row>
    <row r="6646" spans="1:6" x14ac:dyDescent="0.3">
      <c r="A6646" t="s">
        <v>3213</v>
      </c>
      <c r="B6646" t="s">
        <v>3210</v>
      </c>
      <c r="C6646" t="s">
        <v>5744</v>
      </c>
      <c r="D6646">
        <v>41005</v>
      </c>
      <c r="E6646" s="2">
        <v>16842</v>
      </c>
      <c r="F6646">
        <v>5.7</v>
      </c>
    </row>
    <row r="6647" spans="1:6" x14ac:dyDescent="0.3">
      <c r="A6647" t="s">
        <v>3214</v>
      </c>
      <c r="B6647" t="s">
        <v>3210</v>
      </c>
      <c r="C6647" t="s">
        <v>5744</v>
      </c>
      <c r="D6647">
        <v>41005</v>
      </c>
      <c r="E6647" s="2">
        <v>23136</v>
      </c>
      <c r="F6647">
        <v>5.5</v>
      </c>
    </row>
    <row r="6648" spans="1:6" x14ac:dyDescent="0.3">
      <c r="A6648" t="s">
        <v>3209</v>
      </c>
      <c r="B6648" t="s">
        <v>3210</v>
      </c>
      <c r="C6648" t="s">
        <v>5745</v>
      </c>
      <c r="D6648">
        <v>41007</v>
      </c>
      <c r="E6648">
        <v>431</v>
      </c>
      <c r="F6648">
        <v>4.5</v>
      </c>
    </row>
    <row r="6649" spans="1:6" x14ac:dyDescent="0.3">
      <c r="A6649" t="s">
        <v>3213</v>
      </c>
      <c r="B6649" t="s">
        <v>3210</v>
      </c>
      <c r="C6649" t="s">
        <v>5745</v>
      </c>
      <c r="D6649">
        <v>41007</v>
      </c>
      <c r="E6649" s="2">
        <v>2361</v>
      </c>
      <c r="F6649">
        <v>7.9</v>
      </c>
    </row>
    <row r="6650" spans="1:6" x14ac:dyDescent="0.3">
      <c r="A6650" t="s">
        <v>3214</v>
      </c>
      <c r="B6650" t="s">
        <v>3210</v>
      </c>
      <c r="C6650" t="s">
        <v>5745</v>
      </c>
      <c r="D6650">
        <v>41007</v>
      </c>
      <c r="E6650" s="2">
        <v>3460</v>
      </c>
      <c r="F6650">
        <v>8.6</v>
      </c>
    </row>
    <row r="6651" spans="1:6" x14ac:dyDescent="0.3">
      <c r="A6651" t="s">
        <v>3209</v>
      </c>
      <c r="B6651" t="s">
        <v>3210</v>
      </c>
      <c r="C6651" t="s">
        <v>5746</v>
      </c>
      <c r="D6651">
        <v>41009</v>
      </c>
      <c r="E6651">
        <v>852</v>
      </c>
      <c r="F6651">
        <v>6.2</v>
      </c>
    </row>
    <row r="6652" spans="1:6" x14ac:dyDescent="0.3">
      <c r="A6652" t="s">
        <v>3213</v>
      </c>
      <c r="B6652" t="s">
        <v>3210</v>
      </c>
      <c r="C6652" t="s">
        <v>5746</v>
      </c>
      <c r="D6652">
        <v>41009</v>
      </c>
      <c r="E6652" s="2">
        <v>3606</v>
      </c>
      <c r="F6652">
        <v>9.5</v>
      </c>
    </row>
    <row r="6653" spans="1:6" x14ac:dyDescent="0.3">
      <c r="A6653" t="s">
        <v>3214</v>
      </c>
      <c r="B6653" t="s">
        <v>3210</v>
      </c>
      <c r="C6653" t="s">
        <v>5746</v>
      </c>
      <c r="D6653">
        <v>41009</v>
      </c>
      <c r="E6653" s="2">
        <v>2740</v>
      </c>
      <c r="F6653">
        <v>5.3</v>
      </c>
    </row>
    <row r="6654" spans="1:6" x14ac:dyDescent="0.3">
      <c r="A6654" t="s">
        <v>3209</v>
      </c>
      <c r="B6654" t="s">
        <v>3210</v>
      </c>
      <c r="C6654" t="s">
        <v>5747</v>
      </c>
      <c r="D6654">
        <v>41011</v>
      </c>
      <c r="E6654" s="2">
        <v>1945</v>
      </c>
      <c r="F6654">
        <v>11.7</v>
      </c>
    </row>
    <row r="6655" spans="1:6" x14ac:dyDescent="0.3">
      <c r="A6655" t="s">
        <v>3213</v>
      </c>
      <c r="B6655" t="s">
        <v>3210</v>
      </c>
      <c r="C6655" t="s">
        <v>5747</v>
      </c>
      <c r="D6655">
        <v>41011</v>
      </c>
      <c r="E6655" s="2">
        <v>4854</v>
      </c>
      <c r="F6655">
        <v>10</v>
      </c>
    </row>
    <row r="6656" spans="1:6" x14ac:dyDescent="0.3">
      <c r="A6656" t="s">
        <v>3214</v>
      </c>
      <c r="B6656" t="s">
        <v>3210</v>
      </c>
      <c r="C6656" t="s">
        <v>5747</v>
      </c>
      <c r="D6656">
        <v>41011</v>
      </c>
      <c r="E6656" s="2">
        <v>4489</v>
      </c>
      <c r="F6656">
        <v>7</v>
      </c>
    </row>
    <row r="6657" spans="1:6" x14ac:dyDescent="0.3">
      <c r="A6657" t="s">
        <v>3209</v>
      </c>
      <c r="B6657" t="s">
        <v>3210</v>
      </c>
      <c r="C6657" t="s">
        <v>5748</v>
      </c>
      <c r="D6657">
        <v>41013</v>
      </c>
      <c r="E6657">
        <v>426</v>
      </c>
      <c r="F6657">
        <v>6</v>
      </c>
    </row>
    <row r="6658" spans="1:6" x14ac:dyDescent="0.3">
      <c r="A6658" t="s">
        <v>3213</v>
      </c>
      <c r="B6658" t="s">
        <v>3210</v>
      </c>
      <c r="C6658" t="s">
        <v>5748</v>
      </c>
      <c r="D6658">
        <v>41013</v>
      </c>
      <c r="E6658" s="2">
        <v>1655</v>
      </c>
      <c r="F6658">
        <v>9.1999999999999993</v>
      </c>
    </row>
    <row r="6659" spans="1:6" x14ac:dyDescent="0.3">
      <c r="A6659" t="s">
        <v>3214</v>
      </c>
      <c r="B6659" t="s">
        <v>3210</v>
      </c>
      <c r="C6659" t="s">
        <v>5748</v>
      </c>
      <c r="D6659">
        <v>41013</v>
      </c>
      <c r="E6659" s="2">
        <v>1846</v>
      </c>
      <c r="F6659">
        <v>7.6</v>
      </c>
    </row>
    <row r="6660" spans="1:6" x14ac:dyDescent="0.3">
      <c r="A6660" t="s">
        <v>3209</v>
      </c>
      <c r="B6660" t="s">
        <v>3210</v>
      </c>
      <c r="C6660" t="s">
        <v>5749</v>
      </c>
      <c r="D6660">
        <v>41015</v>
      </c>
      <c r="E6660">
        <v>562</v>
      </c>
      <c r="F6660">
        <v>7.9</v>
      </c>
    </row>
    <row r="6661" spans="1:6" x14ac:dyDescent="0.3">
      <c r="A6661" t="s">
        <v>3213</v>
      </c>
      <c r="B6661" t="s">
        <v>3210</v>
      </c>
      <c r="C6661" t="s">
        <v>5749</v>
      </c>
      <c r="D6661">
        <v>41015</v>
      </c>
      <c r="E6661" s="2">
        <v>1533</v>
      </c>
      <c r="F6661">
        <v>8.1</v>
      </c>
    </row>
    <row r="6662" spans="1:6" x14ac:dyDescent="0.3">
      <c r="A6662" t="s">
        <v>3214</v>
      </c>
      <c r="B6662" t="s">
        <v>3210</v>
      </c>
      <c r="C6662" t="s">
        <v>5749</v>
      </c>
      <c r="D6662">
        <v>41015</v>
      </c>
      <c r="E6662" s="2">
        <v>1500</v>
      </c>
      <c r="F6662">
        <v>6.5</v>
      </c>
    </row>
    <row r="6663" spans="1:6" x14ac:dyDescent="0.3">
      <c r="A6663" t="s">
        <v>3209</v>
      </c>
      <c r="B6663" t="s">
        <v>3210</v>
      </c>
      <c r="C6663" t="s">
        <v>5750</v>
      </c>
      <c r="D6663">
        <v>41017</v>
      </c>
      <c r="E6663" s="2">
        <v>3157</v>
      </c>
      <c r="F6663">
        <v>6</v>
      </c>
    </row>
    <row r="6664" spans="1:6" x14ac:dyDescent="0.3">
      <c r="A6664" t="s">
        <v>3213</v>
      </c>
      <c r="B6664" t="s">
        <v>3210</v>
      </c>
      <c r="C6664" t="s">
        <v>5750</v>
      </c>
      <c r="D6664">
        <v>41017</v>
      </c>
      <c r="E6664" s="2">
        <v>8105</v>
      </c>
      <c r="F6664">
        <v>5.7</v>
      </c>
    </row>
    <row r="6665" spans="1:6" x14ac:dyDescent="0.3">
      <c r="A6665" t="s">
        <v>3214</v>
      </c>
      <c r="B6665" t="s">
        <v>3210</v>
      </c>
      <c r="C6665" t="s">
        <v>5750</v>
      </c>
      <c r="D6665">
        <v>41017</v>
      </c>
      <c r="E6665" s="2">
        <v>14195</v>
      </c>
      <c r="F6665">
        <v>7.3</v>
      </c>
    </row>
    <row r="6666" spans="1:6" x14ac:dyDescent="0.3">
      <c r="A6666" t="s">
        <v>3209</v>
      </c>
      <c r="B6666" t="s">
        <v>3210</v>
      </c>
      <c r="C6666" t="s">
        <v>5751</v>
      </c>
      <c r="D6666">
        <v>41019</v>
      </c>
      <c r="E6666" s="2">
        <v>2683</v>
      </c>
      <c r="F6666">
        <v>9.1</v>
      </c>
    </row>
    <row r="6667" spans="1:6" x14ac:dyDescent="0.3">
      <c r="A6667" t="s">
        <v>3213</v>
      </c>
      <c r="B6667" t="s">
        <v>3210</v>
      </c>
      <c r="C6667" t="s">
        <v>5751</v>
      </c>
      <c r="D6667">
        <v>41019</v>
      </c>
      <c r="E6667" s="2">
        <v>7716</v>
      </c>
      <c r="F6667">
        <v>9.5</v>
      </c>
    </row>
    <row r="6668" spans="1:6" x14ac:dyDescent="0.3">
      <c r="A6668" t="s">
        <v>3214</v>
      </c>
      <c r="B6668" t="s">
        <v>3210</v>
      </c>
      <c r="C6668" t="s">
        <v>5751</v>
      </c>
      <c r="D6668">
        <v>41019</v>
      </c>
      <c r="E6668" s="2">
        <v>6844</v>
      </c>
      <c r="F6668">
        <v>6.2</v>
      </c>
    </row>
    <row r="6669" spans="1:6" x14ac:dyDescent="0.3">
      <c r="A6669" t="s">
        <v>3209</v>
      </c>
      <c r="B6669" t="s">
        <v>3210</v>
      </c>
      <c r="C6669" t="s">
        <v>5752</v>
      </c>
      <c r="D6669">
        <v>41021</v>
      </c>
      <c r="E6669">
        <v>6</v>
      </c>
      <c r="F6669">
        <v>1.5</v>
      </c>
    </row>
    <row r="6670" spans="1:6" x14ac:dyDescent="0.3">
      <c r="A6670" t="s">
        <v>3213</v>
      </c>
      <c r="B6670" t="s">
        <v>3210</v>
      </c>
      <c r="C6670" t="s">
        <v>5752</v>
      </c>
      <c r="D6670">
        <v>41021</v>
      </c>
      <c r="E6670">
        <v>97</v>
      </c>
      <c r="F6670">
        <v>6.6</v>
      </c>
    </row>
    <row r="6671" spans="1:6" x14ac:dyDescent="0.3">
      <c r="A6671" t="s">
        <v>3214</v>
      </c>
      <c r="B6671" t="s">
        <v>3210</v>
      </c>
      <c r="C6671" t="s">
        <v>5752</v>
      </c>
      <c r="D6671">
        <v>41021</v>
      </c>
      <c r="E6671">
        <v>79</v>
      </c>
      <c r="F6671">
        <v>4.0999999999999996</v>
      </c>
    </row>
    <row r="6672" spans="1:6" x14ac:dyDescent="0.3">
      <c r="A6672" t="s">
        <v>3209</v>
      </c>
      <c r="B6672" t="s">
        <v>3210</v>
      </c>
      <c r="C6672" t="s">
        <v>5753</v>
      </c>
      <c r="D6672">
        <v>41023</v>
      </c>
      <c r="E6672">
        <v>143</v>
      </c>
      <c r="F6672">
        <v>7.7</v>
      </c>
    </row>
    <row r="6673" spans="1:6" x14ac:dyDescent="0.3">
      <c r="A6673" t="s">
        <v>3213</v>
      </c>
      <c r="B6673" t="s">
        <v>3210</v>
      </c>
      <c r="C6673" t="s">
        <v>5753</v>
      </c>
      <c r="D6673">
        <v>41023</v>
      </c>
      <c r="E6673">
        <v>526</v>
      </c>
      <c r="F6673">
        <v>9.5</v>
      </c>
    </row>
    <row r="6674" spans="1:6" x14ac:dyDescent="0.3">
      <c r="A6674" t="s">
        <v>3214</v>
      </c>
      <c r="B6674" t="s">
        <v>3210</v>
      </c>
      <c r="C6674" t="s">
        <v>5753</v>
      </c>
      <c r="D6674">
        <v>41023</v>
      </c>
      <c r="E6674">
        <v>572</v>
      </c>
      <c r="F6674">
        <v>8</v>
      </c>
    </row>
    <row r="6675" spans="1:6" x14ac:dyDescent="0.3">
      <c r="A6675" t="s">
        <v>3209</v>
      </c>
      <c r="B6675" t="s">
        <v>3210</v>
      </c>
      <c r="C6675" t="s">
        <v>5754</v>
      </c>
      <c r="D6675">
        <v>41025</v>
      </c>
      <c r="E6675">
        <v>68</v>
      </c>
      <c r="F6675">
        <v>3.4</v>
      </c>
    </row>
    <row r="6676" spans="1:6" x14ac:dyDescent="0.3">
      <c r="A6676" t="s">
        <v>3213</v>
      </c>
      <c r="B6676" t="s">
        <v>3210</v>
      </c>
      <c r="C6676" t="s">
        <v>5754</v>
      </c>
      <c r="D6676">
        <v>41025</v>
      </c>
      <c r="E6676">
        <v>503</v>
      </c>
      <c r="F6676">
        <v>9.3000000000000007</v>
      </c>
    </row>
    <row r="6677" spans="1:6" x14ac:dyDescent="0.3">
      <c r="A6677" t="s">
        <v>3214</v>
      </c>
      <c r="B6677" t="s">
        <v>3210</v>
      </c>
      <c r="C6677" t="s">
        <v>5754</v>
      </c>
      <c r="D6677">
        <v>41025</v>
      </c>
      <c r="E6677">
        <v>460</v>
      </c>
      <c r="F6677">
        <v>6.3</v>
      </c>
    </row>
    <row r="6678" spans="1:6" x14ac:dyDescent="0.3">
      <c r="A6678" t="s">
        <v>3209</v>
      </c>
      <c r="B6678" t="s">
        <v>3210</v>
      </c>
      <c r="C6678" t="s">
        <v>5755</v>
      </c>
      <c r="D6678">
        <v>41027</v>
      </c>
      <c r="E6678">
        <v>204</v>
      </c>
      <c r="F6678">
        <v>3.4</v>
      </c>
    </row>
    <row r="6679" spans="1:6" x14ac:dyDescent="0.3">
      <c r="A6679" t="s">
        <v>3213</v>
      </c>
      <c r="B6679" t="s">
        <v>3210</v>
      </c>
      <c r="C6679" t="s">
        <v>5755</v>
      </c>
      <c r="D6679">
        <v>41027</v>
      </c>
      <c r="E6679" s="2">
        <v>2747</v>
      </c>
      <c r="F6679">
        <v>16.8</v>
      </c>
    </row>
    <row r="6680" spans="1:6" x14ac:dyDescent="0.3">
      <c r="A6680" t="s">
        <v>3214</v>
      </c>
      <c r="B6680" t="s">
        <v>3210</v>
      </c>
      <c r="C6680" t="s">
        <v>5755</v>
      </c>
      <c r="D6680">
        <v>41027</v>
      </c>
      <c r="E6680" s="2">
        <v>2196</v>
      </c>
      <c r="F6680">
        <v>9.1999999999999993</v>
      </c>
    </row>
    <row r="6681" spans="1:6" x14ac:dyDescent="0.3">
      <c r="A6681" t="s">
        <v>3209</v>
      </c>
      <c r="B6681" t="s">
        <v>3210</v>
      </c>
      <c r="C6681" t="s">
        <v>5756</v>
      </c>
      <c r="D6681">
        <v>41029</v>
      </c>
      <c r="E6681" s="2">
        <v>4746</v>
      </c>
      <c r="F6681">
        <v>8.4</v>
      </c>
    </row>
    <row r="6682" spans="1:6" x14ac:dyDescent="0.3">
      <c r="A6682" t="s">
        <v>3213</v>
      </c>
      <c r="B6682" t="s">
        <v>3210</v>
      </c>
      <c r="C6682" t="s">
        <v>5756</v>
      </c>
      <c r="D6682">
        <v>41029</v>
      </c>
      <c r="E6682" s="2">
        <v>14539</v>
      </c>
      <c r="F6682">
        <v>9.1</v>
      </c>
    </row>
    <row r="6683" spans="1:6" x14ac:dyDescent="0.3">
      <c r="A6683" t="s">
        <v>3214</v>
      </c>
      <c r="B6683" t="s">
        <v>3210</v>
      </c>
      <c r="C6683" t="s">
        <v>5756</v>
      </c>
      <c r="D6683">
        <v>41029</v>
      </c>
      <c r="E6683" s="2">
        <v>15346</v>
      </c>
      <c r="F6683">
        <v>7</v>
      </c>
    </row>
    <row r="6684" spans="1:6" x14ac:dyDescent="0.3">
      <c r="A6684" t="s">
        <v>3209</v>
      </c>
      <c r="B6684" t="s">
        <v>3210</v>
      </c>
      <c r="C6684" t="s">
        <v>5757</v>
      </c>
      <c r="D6684">
        <v>41031</v>
      </c>
      <c r="E6684">
        <v>827</v>
      </c>
      <c r="F6684">
        <v>13.7</v>
      </c>
    </row>
    <row r="6685" spans="1:6" x14ac:dyDescent="0.3">
      <c r="A6685" t="s">
        <v>3213</v>
      </c>
      <c r="B6685" t="s">
        <v>3210</v>
      </c>
      <c r="C6685" t="s">
        <v>5757</v>
      </c>
      <c r="D6685">
        <v>41031</v>
      </c>
      <c r="E6685" s="2">
        <v>2031</v>
      </c>
      <c r="F6685">
        <v>12.2</v>
      </c>
    </row>
    <row r="6686" spans="1:6" x14ac:dyDescent="0.3">
      <c r="A6686" t="s">
        <v>3214</v>
      </c>
      <c r="B6686" t="s">
        <v>3210</v>
      </c>
      <c r="C6686" t="s">
        <v>5757</v>
      </c>
      <c r="D6686">
        <v>41031</v>
      </c>
      <c r="E6686" s="2">
        <v>2380</v>
      </c>
      <c r="F6686">
        <v>10.3</v>
      </c>
    </row>
    <row r="6687" spans="1:6" x14ac:dyDescent="0.3">
      <c r="A6687" t="s">
        <v>3209</v>
      </c>
      <c r="B6687" t="s">
        <v>3210</v>
      </c>
      <c r="C6687" t="s">
        <v>5758</v>
      </c>
      <c r="D6687">
        <v>41033</v>
      </c>
      <c r="E6687" s="2">
        <v>2817</v>
      </c>
      <c r="F6687">
        <v>11.9</v>
      </c>
    </row>
    <row r="6688" spans="1:6" x14ac:dyDescent="0.3">
      <c r="A6688" t="s">
        <v>3213</v>
      </c>
      <c r="B6688" t="s">
        <v>3210</v>
      </c>
      <c r="C6688" t="s">
        <v>5758</v>
      </c>
      <c r="D6688">
        <v>41033</v>
      </c>
      <c r="E6688" s="2">
        <v>5990</v>
      </c>
      <c r="F6688">
        <v>9.1999999999999993</v>
      </c>
    </row>
    <row r="6689" spans="1:6" x14ac:dyDescent="0.3">
      <c r="A6689" t="s">
        <v>3214</v>
      </c>
      <c r="B6689" t="s">
        <v>3210</v>
      </c>
      <c r="C6689" t="s">
        <v>5758</v>
      </c>
      <c r="D6689">
        <v>41033</v>
      </c>
      <c r="E6689" s="2">
        <v>6883</v>
      </c>
      <c r="F6689">
        <v>7.9</v>
      </c>
    </row>
    <row r="6690" spans="1:6" x14ac:dyDescent="0.3">
      <c r="A6690" t="s">
        <v>3209</v>
      </c>
      <c r="B6690" t="s">
        <v>3210</v>
      </c>
      <c r="C6690" t="s">
        <v>5759</v>
      </c>
      <c r="D6690">
        <v>41035</v>
      </c>
      <c r="E6690" s="2">
        <v>2233</v>
      </c>
      <c r="F6690">
        <v>13</v>
      </c>
    </row>
    <row r="6691" spans="1:6" x14ac:dyDescent="0.3">
      <c r="A6691" t="s">
        <v>3213</v>
      </c>
      <c r="B6691" t="s">
        <v>3210</v>
      </c>
      <c r="C6691" t="s">
        <v>5759</v>
      </c>
      <c r="D6691">
        <v>41035</v>
      </c>
      <c r="E6691" s="2">
        <v>5618</v>
      </c>
      <c r="F6691">
        <v>11.6</v>
      </c>
    </row>
    <row r="6692" spans="1:6" x14ac:dyDescent="0.3">
      <c r="A6692" t="s">
        <v>3214</v>
      </c>
      <c r="B6692" t="s">
        <v>3210</v>
      </c>
      <c r="C6692" t="s">
        <v>5759</v>
      </c>
      <c r="D6692">
        <v>41035</v>
      </c>
      <c r="E6692" s="2">
        <v>5614</v>
      </c>
      <c r="F6692">
        <v>8.3000000000000007</v>
      </c>
    </row>
    <row r="6693" spans="1:6" x14ac:dyDescent="0.3">
      <c r="A6693" t="s">
        <v>3209</v>
      </c>
      <c r="B6693" t="s">
        <v>3210</v>
      </c>
      <c r="C6693" t="s">
        <v>5760</v>
      </c>
      <c r="D6693">
        <v>41037</v>
      </c>
      <c r="E6693">
        <v>286</v>
      </c>
      <c r="F6693">
        <v>13.4</v>
      </c>
    </row>
    <row r="6694" spans="1:6" x14ac:dyDescent="0.3">
      <c r="A6694" t="s">
        <v>3213</v>
      </c>
      <c r="B6694" t="s">
        <v>3210</v>
      </c>
      <c r="C6694" t="s">
        <v>5760</v>
      </c>
      <c r="D6694">
        <v>41037</v>
      </c>
      <c r="E6694">
        <v>847</v>
      </c>
      <c r="F6694">
        <v>13.9</v>
      </c>
    </row>
    <row r="6695" spans="1:6" x14ac:dyDescent="0.3">
      <c r="A6695" t="s">
        <v>3214</v>
      </c>
      <c r="B6695" t="s">
        <v>3210</v>
      </c>
      <c r="C6695" t="s">
        <v>5760</v>
      </c>
      <c r="D6695">
        <v>41037</v>
      </c>
      <c r="E6695">
        <v>617</v>
      </c>
      <c r="F6695">
        <v>8.1</v>
      </c>
    </row>
    <row r="6696" spans="1:6" x14ac:dyDescent="0.3">
      <c r="A6696" t="s">
        <v>3209</v>
      </c>
      <c r="B6696" t="s">
        <v>3210</v>
      </c>
      <c r="C6696" t="s">
        <v>5761</v>
      </c>
      <c r="D6696">
        <v>41039</v>
      </c>
      <c r="E6696" s="2">
        <v>8214</v>
      </c>
      <c r="F6696">
        <v>8.9</v>
      </c>
    </row>
    <row r="6697" spans="1:6" x14ac:dyDescent="0.3">
      <c r="A6697" t="s">
        <v>3213</v>
      </c>
      <c r="B6697" t="s">
        <v>3210</v>
      </c>
      <c r="C6697" t="s">
        <v>5761</v>
      </c>
      <c r="D6697">
        <v>41039</v>
      </c>
      <c r="E6697" s="2">
        <v>18736</v>
      </c>
      <c r="F6697">
        <v>7.1</v>
      </c>
    </row>
    <row r="6698" spans="1:6" x14ac:dyDescent="0.3">
      <c r="A6698" t="s">
        <v>3214</v>
      </c>
      <c r="B6698" t="s">
        <v>3210</v>
      </c>
      <c r="C6698" t="s">
        <v>5761</v>
      </c>
      <c r="D6698">
        <v>41039</v>
      </c>
      <c r="E6698" s="2">
        <v>25609</v>
      </c>
      <c r="F6698">
        <v>6.8</v>
      </c>
    </row>
    <row r="6699" spans="1:6" x14ac:dyDescent="0.3">
      <c r="A6699" t="s">
        <v>3209</v>
      </c>
      <c r="B6699" t="s">
        <v>3210</v>
      </c>
      <c r="C6699" t="s">
        <v>5762</v>
      </c>
      <c r="D6699">
        <v>41041</v>
      </c>
      <c r="E6699" s="2">
        <v>1084</v>
      </c>
      <c r="F6699">
        <v>8.4</v>
      </c>
    </row>
    <row r="6700" spans="1:6" x14ac:dyDescent="0.3">
      <c r="A6700" t="s">
        <v>3213</v>
      </c>
      <c r="B6700" t="s">
        <v>3210</v>
      </c>
      <c r="C6700" t="s">
        <v>5762</v>
      </c>
      <c r="D6700">
        <v>41041</v>
      </c>
      <c r="E6700" s="2">
        <v>2793</v>
      </c>
      <c r="F6700">
        <v>7.3</v>
      </c>
    </row>
    <row r="6701" spans="1:6" x14ac:dyDescent="0.3">
      <c r="A6701" t="s">
        <v>3214</v>
      </c>
      <c r="B6701" t="s">
        <v>3210</v>
      </c>
      <c r="C6701" t="s">
        <v>5762</v>
      </c>
      <c r="D6701">
        <v>41041</v>
      </c>
      <c r="E6701" s="2">
        <v>4628</v>
      </c>
      <c r="F6701">
        <v>9.3000000000000007</v>
      </c>
    </row>
    <row r="6702" spans="1:6" x14ac:dyDescent="0.3">
      <c r="A6702" t="s">
        <v>3209</v>
      </c>
      <c r="B6702" t="s">
        <v>3210</v>
      </c>
      <c r="C6702" t="s">
        <v>5763</v>
      </c>
      <c r="D6702">
        <v>41043</v>
      </c>
      <c r="E6702" s="2">
        <v>2370</v>
      </c>
      <c r="F6702">
        <v>7.2</v>
      </c>
    </row>
    <row r="6703" spans="1:6" x14ac:dyDescent="0.3">
      <c r="A6703" t="s">
        <v>3213</v>
      </c>
      <c r="B6703" t="s">
        <v>3210</v>
      </c>
      <c r="C6703" t="s">
        <v>5763</v>
      </c>
      <c r="D6703">
        <v>41043</v>
      </c>
      <c r="E6703" s="2">
        <v>8686</v>
      </c>
      <c r="F6703">
        <v>9.8000000000000007</v>
      </c>
    </row>
    <row r="6704" spans="1:6" x14ac:dyDescent="0.3">
      <c r="A6704" t="s">
        <v>3214</v>
      </c>
      <c r="B6704" t="s">
        <v>3210</v>
      </c>
      <c r="C6704" t="s">
        <v>5763</v>
      </c>
      <c r="D6704">
        <v>41043</v>
      </c>
      <c r="E6704" s="2">
        <v>9356</v>
      </c>
      <c r="F6704">
        <v>7.4</v>
      </c>
    </row>
    <row r="6705" spans="1:6" x14ac:dyDescent="0.3">
      <c r="A6705" t="s">
        <v>3209</v>
      </c>
      <c r="B6705" t="s">
        <v>3210</v>
      </c>
      <c r="C6705" t="s">
        <v>5764</v>
      </c>
      <c r="D6705">
        <v>41045</v>
      </c>
      <c r="E6705">
        <v>916</v>
      </c>
      <c r="F6705">
        <v>14.6</v>
      </c>
    </row>
    <row r="6706" spans="1:6" x14ac:dyDescent="0.3">
      <c r="A6706" t="s">
        <v>3213</v>
      </c>
      <c r="B6706" t="s">
        <v>3210</v>
      </c>
      <c r="C6706" t="s">
        <v>5764</v>
      </c>
      <c r="D6706">
        <v>41045</v>
      </c>
      <c r="E6706" s="2">
        <v>3755</v>
      </c>
      <c r="F6706">
        <v>18.5</v>
      </c>
    </row>
    <row r="6707" spans="1:6" x14ac:dyDescent="0.3">
      <c r="A6707" t="s">
        <v>3214</v>
      </c>
      <c r="B6707" t="s">
        <v>3210</v>
      </c>
      <c r="C6707" t="s">
        <v>5764</v>
      </c>
      <c r="D6707">
        <v>41045</v>
      </c>
      <c r="E6707" s="2">
        <v>2945</v>
      </c>
      <c r="F6707">
        <v>10.6</v>
      </c>
    </row>
    <row r="6708" spans="1:6" x14ac:dyDescent="0.3">
      <c r="A6708" t="s">
        <v>3209</v>
      </c>
      <c r="B6708" t="s">
        <v>3210</v>
      </c>
      <c r="C6708" t="s">
        <v>5765</v>
      </c>
      <c r="D6708">
        <v>41047</v>
      </c>
      <c r="E6708" s="2">
        <v>7710</v>
      </c>
      <c r="F6708">
        <v>9.4</v>
      </c>
    </row>
    <row r="6709" spans="1:6" x14ac:dyDescent="0.3">
      <c r="A6709" t="s">
        <v>3213</v>
      </c>
      <c r="B6709" t="s">
        <v>3210</v>
      </c>
      <c r="C6709" t="s">
        <v>5765</v>
      </c>
      <c r="D6709">
        <v>41047</v>
      </c>
      <c r="E6709" s="2">
        <v>32694</v>
      </c>
      <c r="F6709">
        <v>14.3</v>
      </c>
    </row>
    <row r="6710" spans="1:6" x14ac:dyDescent="0.3">
      <c r="A6710" t="s">
        <v>3214</v>
      </c>
      <c r="B6710" t="s">
        <v>3210</v>
      </c>
      <c r="C6710" t="s">
        <v>5765</v>
      </c>
      <c r="D6710">
        <v>41047</v>
      </c>
      <c r="E6710" s="2">
        <v>28473</v>
      </c>
      <c r="F6710">
        <v>8.4</v>
      </c>
    </row>
    <row r="6711" spans="1:6" x14ac:dyDescent="0.3">
      <c r="A6711" t="s">
        <v>3209</v>
      </c>
      <c r="B6711" t="s">
        <v>3210</v>
      </c>
      <c r="C6711" t="s">
        <v>5766</v>
      </c>
      <c r="D6711">
        <v>41049</v>
      </c>
      <c r="E6711">
        <v>344</v>
      </c>
      <c r="F6711">
        <v>11.5</v>
      </c>
    </row>
    <row r="6712" spans="1:6" x14ac:dyDescent="0.3">
      <c r="A6712" t="s">
        <v>3213</v>
      </c>
      <c r="B6712" t="s">
        <v>3210</v>
      </c>
      <c r="C6712" t="s">
        <v>5766</v>
      </c>
      <c r="D6712">
        <v>41049</v>
      </c>
      <c r="E6712" s="2">
        <v>1710</v>
      </c>
      <c r="F6712">
        <v>22.5</v>
      </c>
    </row>
    <row r="6713" spans="1:6" x14ac:dyDescent="0.3">
      <c r="A6713" t="s">
        <v>3214</v>
      </c>
      <c r="B6713" t="s">
        <v>3210</v>
      </c>
      <c r="C6713" t="s">
        <v>5766</v>
      </c>
      <c r="D6713">
        <v>41049</v>
      </c>
      <c r="E6713" s="2">
        <v>1000</v>
      </c>
      <c r="F6713">
        <v>8.4</v>
      </c>
    </row>
    <row r="6714" spans="1:6" x14ac:dyDescent="0.3">
      <c r="A6714" t="s">
        <v>3209</v>
      </c>
      <c r="B6714" t="s">
        <v>3210</v>
      </c>
      <c r="C6714" t="s">
        <v>5767</v>
      </c>
      <c r="D6714">
        <v>41051</v>
      </c>
      <c r="E6714" s="2">
        <v>13422</v>
      </c>
      <c r="F6714">
        <v>7.5</v>
      </c>
    </row>
    <row r="6715" spans="1:6" x14ac:dyDescent="0.3">
      <c r="A6715" t="s">
        <v>3213</v>
      </c>
      <c r="B6715" t="s">
        <v>3210</v>
      </c>
      <c r="C6715" t="s">
        <v>5767</v>
      </c>
      <c r="D6715">
        <v>41051</v>
      </c>
      <c r="E6715" s="2">
        <v>45545</v>
      </c>
      <c r="F6715">
        <v>7.6</v>
      </c>
    </row>
    <row r="6716" spans="1:6" x14ac:dyDescent="0.3">
      <c r="A6716" t="s">
        <v>3214</v>
      </c>
      <c r="B6716" t="s">
        <v>3210</v>
      </c>
      <c r="C6716" t="s">
        <v>5767</v>
      </c>
      <c r="D6716">
        <v>41051</v>
      </c>
      <c r="E6716" s="2">
        <v>51822</v>
      </c>
      <c r="F6716">
        <v>6.4</v>
      </c>
    </row>
    <row r="6717" spans="1:6" x14ac:dyDescent="0.3">
      <c r="A6717" t="s">
        <v>3209</v>
      </c>
      <c r="B6717" t="s">
        <v>3210</v>
      </c>
      <c r="C6717" t="s">
        <v>5768</v>
      </c>
      <c r="D6717">
        <v>41053</v>
      </c>
      <c r="E6717" s="2">
        <v>1808</v>
      </c>
      <c r="F6717">
        <v>8.4</v>
      </c>
    </row>
    <row r="6718" spans="1:6" x14ac:dyDescent="0.3">
      <c r="A6718" t="s">
        <v>3213</v>
      </c>
      <c r="B6718" t="s">
        <v>3210</v>
      </c>
      <c r="C6718" t="s">
        <v>5768</v>
      </c>
      <c r="D6718">
        <v>41053</v>
      </c>
      <c r="E6718" s="2">
        <v>4729</v>
      </c>
      <c r="F6718">
        <v>8.4</v>
      </c>
    </row>
    <row r="6719" spans="1:6" x14ac:dyDescent="0.3">
      <c r="A6719" t="s">
        <v>3214</v>
      </c>
      <c r="B6719" t="s">
        <v>3210</v>
      </c>
      <c r="C6719" t="s">
        <v>5768</v>
      </c>
      <c r="D6719">
        <v>41053</v>
      </c>
      <c r="E6719" s="2">
        <v>4486</v>
      </c>
      <c r="F6719">
        <v>5.2</v>
      </c>
    </row>
    <row r="6720" spans="1:6" x14ac:dyDescent="0.3">
      <c r="A6720" t="s">
        <v>3209</v>
      </c>
      <c r="B6720" t="s">
        <v>3210</v>
      </c>
      <c r="C6720" t="s">
        <v>5769</v>
      </c>
      <c r="D6720">
        <v>41055</v>
      </c>
      <c r="E6720">
        <v>40</v>
      </c>
      <c r="F6720">
        <v>9.3000000000000007</v>
      </c>
    </row>
    <row r="6721" spans="1:6" x14ac:dyDescent="0.3">
      <c r="A6721" t="s">
        <v>3213</v>
      </c>
      <c r="B6721" t="s">
        <v>3210</v>
      </c>
      <c r="C6721" t="s">
        <v>5769</v>
      </c>
      <c r="D6721">
        <v>41055</v>
      </c>
      <c r="E6721">
        <v>163</v>
      </c>
      <c r="F6721">
        <v>12.7</v>
      </c>
    </row>
    <row r="6722" spans="1:6" x14ac:dyDescent="0.3">
      <c r="A6722" t="s">
        <v>3214</v>
      </c>
      <c r="B6722" t="s">
        <v>3210</v>
      </c>
      <c r="C6722" t="s">
        <v>5769</v>
      </c>
      <c r="D6722">
        <v>41055</v>
      </c>
      <c r="E6722">
        <v>74</v>
      </c>
      <c r="F6722">
        <v>4.2</v>
      </c>
    </row>
    <row r="6723" spans="1:6" x14ac:dyDescent="0.3">
      <c r="A6723" t="s">
        <v>3209</v>
      </c>
      <c r="B6723" t="s">
        <v>3210</v>
      </c>
      <c r="C6723" t="s">
        <v>5770</v>
      </c>
      <c r="D6723">
        <v>41057</v>
      </c>
      <c r="E6723">
        <v>650</v>
      </c>
      <c r="F6723">
        <v>9.1999999999999993</v>
      </c>
    </row>
    <row r="6724" spans="1:6" x14ac:dyDescent="0.3">
      <c r="A6724" t="s">
        <v>3213</v>
      </c>
      <c r="B6724" t="s">
        <v>3210</v>
      </c>
      <c r="C6724" t="s">
        <v>5770</v>
      </c>
      <c r="D6724">
        <v>41057</v>
      </c>
      <c r="E6724" s="2">
        <v>1902</v>
      </c>
      <c r="F6724">
        <v>9.3000000000000007</v>
      </c>
    </row>
    <row r="6725" spans="1:6" x14ac:dyDescent="0.3">
      <c r="A6725" t="s">
        <v>3214</v>
      </c>
      <c r="B6725" t="s">
        <v>3210</v>
      </c>
      <c r="C6725" t="s">
        <v>5770</v>
      </c>
      <c r="D6725">
        <v>41057</v>
      </c>
      <c r="E6725" s="2">
        <v>1640</v>
      </c>
      <c r="F6725">
        <v>6.2</v>
      </c>
    </row>
    <row r="6726" spans="1:6" x14ac:dyDescent="0.3">
      <c r="A6726" t="s">
        <v>3209</v>
      </c>
      <c r="B6726" t="s">
        <v>3210</v>
      </c>
      <c r="C6726" t="s">
        <v>5771</v>
      </c>
      <c r="D6726">
        <v>41059</v>
      </c>
      <c r="E6726" s="2">
        <v>1782</v>
      </c>
      <c r="F6726">
        <v>9.5</v>
      </c>
    </row>
    <row r="6727" spans="1:6" x14ac:dyDescent="0.3">
      <c r="A6727" t="s">
        <v>3213</v>
      </c>
      <c r="B6727" t="s">
        <v>3210</v>
      </c>
      <c r="C6727" t="s">
        <v>5771</v>
      </c>
      <c r="D6727">
        <v>41059</v>
      </c>
      <c r="E6727" s="2">
        <v>8780</v>
      </c>
      <c r="F6727">
        <v>16.8</v>
      </c>
    </row>
    <row r="6728" spans="1:6" x14ac:dyDescent="0.3">
      <c r="A6728" t="s">
        <v>3214</v>
      </c>
      <c r="B6728" t="s">
        <v>3210</v>
      </c>
      <c r="C6728" t="s">
        <v>5771</v>
      </c>
      <c r="D6728">
        <v>41059</v>
      </c>
      <c r="E6728" s="2">
        <v>4847</v>
      </c>
      <c r="F6728">
        <v>6.4</v>
      </c>
    </row>
    <row r="6729" spans="1:6" x14ac:dyDescent="0.3">
      <c r="A6729" t="s">
        <v>3209</v>
      </c>
      <c r="B6729" t="s">
        <v>3210</v>
      </c>
      <c r="C6729" t="s">
        <v>5772</v>
      </c>
      <c r="D6729">
        <v>41061</v>
      </c>
      <c r="E6729">
        <v>518</v>
      </c>
      <c r="F6729">
        <v>7.6</v>
      </c>
    </row>
    <row r="6730" spans="1:6" x14ac:dyDescent="0.3">
      <c r="A6730" t="s">
        <v>3213</v>
      </c>
      <c r="B6730" t="s">
        <v>3210</v>
      </c>
      <c r="C6730" t="s">
        <v>5772</v>
      </c>
      <c r="D6730">
        <v>41061</v>
      </c>
      <c r="E6730" s="2">
        <v>1269</v>
      </c>
      <c r="F6730">
        <v>7.3</v>
      </c>
    </row>
    <row r="6731" spans="1:6" x14ac:dyDescent="0.3">
      <c r="A6731" t="s">
        <v>3214</v>
      </c>
      <c r="B6731" t="s">
        <v>3210</v>
      </c>
      <c r="C6731" t="s">
        <v>5772</v>
      </c>
      <c r="D6731">
        <v>41061</v>
      </c>
      <c r="E6731" s="2">
        <v>1862</v>
      </c>
      <c r="F6731">
        <v>7.2</v>
      </c>
    </row>
    <row r="6732" spans="1:6" x14ac:dyDescent="0.3">
      <c r="A6732" t="s">
        <v>3209</v>
      </c>
      <c r="B6732" t="s">
        <v>3210</v>
      </c>
      <c r="C6732" t="s">
        <v>5773</v>
      </c>
      <c r="D6732">
        <v>41063</v>
      </c>
      <c r="E6732">
        <v>75</v>
      </c>
      <c r="F6732">
        <v>3.6</v>
      </c>
    </row>
    <row r="6733" spans="1:6" x14ac:dyDescent="0.3">
      <c r="A6733" t="s">
        <v>3213</v>
      </c>
      <c r="B6733" t="s">
        <v>3210</v>
      </c>
      <c r="C6733" t="s">
        <v>5773</v>
      </c>
      <c r="D6733">
        <v>41063</v>
      </c>
      <c r="E6733">
        <v>334</v>
      </c>
      <c r="F6733">
        <v>6</v>
      </c>
    </row>
    <row r="6734" spans="1:6" x14ac:dyDescent="0.3">
      <c r="A6734" t="s">
        <v>3214</v>
      </c>
      <c r="B6734" t="s">
        <v>3210</v>
      </c>
      <c r="C6734" t="s">
        <v>5773</v>
      </c>
      <c r="D6734">
        <v>41063</v>
      </c>
      <c r="E6734">
        <v>539</v>
      </c>
      <c r="F6734">
        <v>7.4</v>
      </c>
    </row>
    <row r="6735" spans="1:6" x14ac:dyDescent="0.3">
      <c r="A6735" t="s">
        <v>3209</v>
      </c>
      <c r="B6735" t="s">
        <v>3210</v>
      </c>
      <c r="C6735" t="s">
        <v>5774</v>
      </c>
      <c r="D6735">
        <v>41065</v>
      </c>
      <c r="E6735">
        <v>353</v>
      </c>
      <c r="F6735">
        <v>5.4</v>
      </c>
    </row>
    <row r="6736" spans="1:6" x14ac:dyDescent="0.3">
      <c r="A6736" t="s">
        <v>3213</v>
      </c>
      <c r="B6736" t="s">
        <v>3210</v>
      </c>
      <c r="C6736" t="s">
        <v>5774</v>
      </c>
      <c r="D6736">
        <v>41065</v>
      </c>
      <c r="E6736" s="2">
        <v>2421</v>
      </c>
      <c r="F6736">
        <v>13</v>
      </c>
    </row>
    <row r="6737" spans="1:6" x14ac:dyDescent="0.3">
      <c r="A6737" t="s">
        <v>3214</v>
      </c>
      <c r="B6737" t="s">
        <v>3210</v>
      </c>
      <c r="C6737" t="s">
        <v>5774</v>
      </c>
      <c r="D6737">
        <v>41065</v>
      </c>
      <c r="E6737" s="2">
        <v>2202</v>
      </c>
      <c r="F6737">
        <v>8.4</v>
      </c>
    </row>
    <row r="6738" spans="1:6" x14ac:dyDescent="0.3">
      <c r="A6738" t="s">
        <v>3209</v>
      </c>
      <c r="B6738" t="s">
        <v>3210</v>
      </c>
      <c r="C6738" t="s">
        <v>5775</v>
      </c>
      <c r="D6738">
        <v>41067</v>
      </c>
      <c r="E6738" s="2">
        <v>7848</v>
      </c>
      <c r="F6738">
        <v>5.2</v>
      </c>
    </row>
    <row r="6739" spans="1:6" x14ac:dyDescent="0.3">
      <c r="A6739" t="s">
        <v>3213</v>
      </c>
      <c r="B6739" t="s">
        <v>3210</v>
      </c>
      <c r="C6739" t="s">
        <v>5775</v>
      </c>
      <c r="D6739">
        <v>41067</v>
      </c>
      <c r="E6739" s="2">
        <v>28950</v>
      </c>
      <c r="F6739">
        <v>7</v>
      </c>
    </row>
    <row r="6740" spans="1:6" x14ac:dyDescent="0.3">
      <c r="A6740" t="s">
        <v>3214</v>
      </c>
      <c r="B6740" t="s">
        <v>3210</v>
      </c>
      <c r="C6740" t="s">
        <v>5775</v>
      </c>
      <c r="D6740">
        <v>41067</v>
      </c>
      <c r="E6740" s="2">
        <v>33952</v>
      </c>
      <c r="F6740">
        <v>5.7</v>
      </c>
    </row>
    <row r="6741" spans="1:6" x14ac:dyDescent="0.3">
      <c r="A6741" t="s">
        <v>3209</v>
      </c>
      <c r="B6741" t="s">
        <v>3210</v>
      </c>
      <c r="C6741" t="s">
        <v>5776</v>
      </c>
      <c r="D6741">
        <v>41069</v>
      </c>
      <c r="E6741">
        <v>30</v>
      </c>
      <c r="F6741">
        <v>7.7</v>
      </c>
    </row>
    <row r="6742" spans="1:6" x14ac:dyDescent="0.3">
      <c r="A6742" t="s">
        <v>3213</v>
      </c>
      <c r="B6742" t="s">
        <v>3210</v>
      </c>
      <c r="C6742" t="s">
        <v>5776</v>
      </c>
      <c r="D6742">
        <v>41069</v>
      </c>
      <c r="E6742">
        <v>118</v>
      </c>
      <c r="F6742">
        <v>10.4</v>
      </c>
    </row>
    <row r="6743" spans="1:6" x14ac:dyDescent="0.3">
      <c r="A6743" t="s">
        <v>3214</v>
      </c>
      <c r="B6743" t="s">
        <v>3210</v>
      </c>
      <c r="C6743" t="s">
        <v>5776</v>
      </c>
      <c r="D6743">
        <v>41069</v>
      </c>
      <c r="E6743">
        <v>84</v>
      </c>
      <c r="F6743">
        <v>5.7</v>
      </c>
    </row>
    <row r="6744" spans="1:6" x14ac:dyDescent="0.3">
      <c r="A6744" t="s">
        <v>3209</v>
      </c>
      <c r="B6744" t="s">
        <v>3210</v>
      </c>
      <c r="C6744" t="s">
        <v>5777</v>
      </c>
      <c r="D6744">
        <v>41071</v>
      </c>
      <c r="E6744" s="2">
        <v>2141</v>
      </c>
      <c r="F6744">
        <v>8</v>
      </c>
    </row>
    <row r="6745" spans="1:6" x14ac:dyDescent="0.3">
      <c r="A6745" t="s">
        <v>3213</v>
      </c>
      <c r="B6745" t="s">
        <v>3210</v>
      </c>
      <c r="C6745" t="s">
        <v>5777</v>
      </c>
      <c r="D6745">
        <v>41071</v>
      </c>
      <c r="E6745" s="2">
        <v>7174</v>
      </c>
      <c r="F6745">
        <v>9.9</v>
      </c>
    </row>
    <row r="6746" spans="1:6" x14ac:dyDescent="0.3">
      <c r="A6746" t="s">
        <v>3214</v>
      </c>
      <c r="B6746" t="s">
        <v>3210</v>
      </c>
      <c r="C6746" t="s">
        <v>5777</v>
      </c>
      <c r="D6746">
        <v>41071</v>
      </c>
      <c r="E6746" s="2">
        <v>6356</v>
      </c>
      <c r="F6746">
        <v>6.1</v>
      </c>
    </row>
    <row r="6747" spans="1:6" x14ac:dyDescent="0.3">
      <c r="A6747" t="s">
        <v>3209</v>
      </c>
      <c r="B6747" t="s">
        <v>3210</v>
      </c>
      <c r="C6747" t="s">
        <v>5778</v>
      </c>
      <c r="D6747">
        <v>42001</v>
      </c>
      <c r="E6747" s="2">
        <v>1373</v>
      </c>
      <c r="F6747">
        <v>4.9000000000000004</v>
      </c>
    </row>
    <row r="6748" spans="1:6" x14ac:dyDescent="0.3">
      <c r="A6748" t="s">
        <v>3213</v>
      </c>
      <c r="B6748" t="s">
        <v>3210</v>
      </c>
      <c r="C6748" t="s">
        <v>5778</v>
      </c>
      <c r="D6748">
        <v>42001</v>
      </c>
      <c r="E6748" s="2">
        <v>7495</v>
      </c>
      <c r="F6748">
        <v>10.199999999999999</v>
      </c>
    </row>
    <row r="6749" spans="1:6" x14ac:dyDescent="0.3">
      <c r="A6749" t="s">
        <v>3214</v>
      </c>
      <c r="B6749" t="s">
        <v>3210</v>
      </c>
      <c r="C6749" t="s">
        <v>5778</v>
      </c>
      <c r="D6749">
        <v>42001</v>
      </c>
      <c r="E6749" s="2">
        <v>6295</v>
      </c>
      <c r="F6749">
        <v>6.1</v>
      </c>
    </row>
    <row r="6750" spans="1:6" x14ac:dyDescent="0.3">
      <c r="A6750" t="s">
        <v>3209</v>
      </c>
      <c r="B6750" t="s">
        <v>3210</v>
      </c>
      <c r="C6750" t="s">
        <v>5779</v>
      </c>
      <c r="D6750">
        <v>42003</v>
      </c>
      <c r="E6750" s="2">
        <v>21332</v>
      </c>
      <c r="F6750">
        <v>7</v>
      </c>
    </row>
    <row r="6751" spans="1:6" x14ac:dyDescent="0.3">
      <c r="A6751" t="s">
        <v>3213</v>
      </c>
      <c r="B6751" t="s">
        <v>3210</v>
      </c>
      <c r="C6751" t="s">
        <v>5779</v>
      </c>
      <c r="D6751">
        <v>42003</v>
      </c>
      <c r="E6751" s="2">
        <v>44384</v>
      </c>
      <c r="F6751">
        <v>4.9000000000000004</v>
      </c>
    </row>
    <row r="6752" spans="1:6" x14ac:dyDescent="0.3">
      <c r="A6752" t="s">
        <v>3214</v>
      </c>
      <c r="B6752" t="s">
        <v>3210</v>
      </c>
      <c r="C6752" t="s">
        <v>5779</v>
      </c>
      <c r="D6752">
        <v>42003</v>
      </c>
      <c r="E6752" s="2">
        <v>48277</v>
      </c>
      <c r="F6752">
        <v>3.9</v>
      </c>
    </row>
    <row r="6753" spans="1:6" x14ac:dyDescent="0.3">
      <c r="A6753" t="s">
        <v>3209</v>
      </c>
      <c r="B6753" t="s">
        <v>3210</v>
      </c>
      <c r="C6753" t="s">
        <v>5780</v>
      </c>
      <c r="D6753">
        <v>42005</v>
      </c>
      <c r="E6753" s="2">
        <v>1329</v>
      </c>
      <c r="F6753">
        <v>7.2</v>
      </c>
    </row>
    <row r="6754" spans="1:6" x14ac:dyDescent="0.3">
      <c r="A6754" t="s">
        <v>3213</v>
      </c>
      <c r="B6754" t="s">
        <v>3210</v>
      </c>
      <c r="C6754" t="s">
        <v>5780</v>
      </c>
      <c r="D6754">
        <v>42005</v>
      </c>
      <c r="E6754" s="2">
        <v>3708</v>
      </c>
      <c r="F6754">
        <v>7.6</v>
      </c>
    </row>
    <row r="6755" spans="1:6" x14ac:dyDescent="0.3">
      <c r="A6755" t="s">
        <v>3214</v>
      </c>
      <c r="B6755" t="s">
        <v>3210</v>
      </c>
      <c r="C6755" t="s">
        <v>5780</v>
      </c>
      <c r="D6755">
        <v>42005</v>
      </c>
      <c r="E6755" s="2">
        <v>2632</v>
      </c>
      <c r="F6755">
        <v>4</v>
      </c>
    </row>
    <row r="6756" spans="1:6" x14ac:dyDescent="0.3">
      <c r="A6756" t="s">
        <v>3209</v>
      </c>
      <c r="B6756" t="s">
        <v>3210</v>
      </c>
      <c r="C6756" t="s">
        <v>5781</v>
      </c>
      <c r="D6756">
        <v>42007</v>
      </c>
      <c r="E6756" s="2">
        <v>3189</v>
      </c>
      <c r="F6756">
        <v>7.1</v>
      </c>
    </row>
    <row r="6757" spans="1:6" x14ac:dyDescent="0.3">
      <c r="A6757" t="s">
        <v>3213</v>
      </c>
      <c r="B6757" t="s">
        <v>3210</v>
      </c>
      <c r="C6757" t="s">
        <v>5781</v>
      </c>
      <c r="D6757">
        <v>42007</v>
      </c>
      <c r="E6757" s="2">
        <v>6722</v>
      </c>
      <c r="F6757">
        <v>5.5</v>
      </c>
    </row>
    <row r="6758" spans="1:6" x14ac:dyDescent="0.3">
      <c r="A6758" t="s">
        <v>3214</v>
      </c>
      <c r="B6758" t="s">
        <v>3210</v>
      </c>
      <c r="C6758" t="s">
        <v>5781</v>
      </c>
      <c r="D6758">
        <v>42007</v>
      </c>
      <c r="E6758" s="2">
        <v>6437</v>
      </c>
      <c r="F6758">
        <v>3.9</v>
      </c>
    </row>
    <row r="6759" spans="1:6" x14ac:dyDescent="0.3">
      <c r="A6759" t="s">
        <v>3209</v>
      </c>
      <c r="B6759" t="s">
        <v>3210</v>
      </c>
      <c r="C6759" t="s">
        <v>5782</v>
      </c>
      <c r="D6759">
        <v>42009</v>
      </c>
      <c r="E6759">
        <v>850</v>
      </c>
      <c r="F6759">
        <v>6.7</v>
      </c>
    </row>
    <row r="6760" spans="1:6" x14ac:dyDescent="0.3">
      <c r="A6760" t="s">
        <v>3213</v>
      </c>
      <c r="B6760" t="s">
        <v>3210</v>
      </c>
      <c r="C6760" t="s">
        <v>5782</v>
      </c>
      <c r="D6760">
        <v>42009</v>
      </c>
      <c r="E6760" s="2">
        <v>3675</v>
      </c>
      <c r="F6760">
        <v>10.5</v>
      </c>
    </row>
    <row r="6761" spans="1:6" x14ac:dyDescent="0.3">
      <c r="A6761" t="s">
        <v>3214</v>
      </c>
      <c r="B6761" t="s">
        <v>3210</v>
      </c>
      <c r="C6761" t="s">
        <v>5782</v>
      </c>
      <c r="D6761">
        <v>42009</v>
      </c>
      <c r="E6761" s="2">
        <v>3504</v>
      </c>
      <c r="F6761">
        <v>7.4</v>
      </c>
    </row>
    <row r="6762" spans="1:6" x14ac:dyDescent="0.3">
      <c r="A6762" t="s">
        <v>3209</v>
      </c>
      <c r="B6762" t="s">
        <v>3210</v>
      </c>
      <c r="C6762" t="s">
        <v>5783</v>
      </c>
      <c r="D6762">
        <v>42011</v>
      </c>
      <c r="E6762" s="2">
        <v>8876</v>
      </c>
      <c r="F6762">
        <v>8.3000000000000007</v>
      </c>
    </row>
    <row r="6763" spans="1:6" x14ac:dyDescent="0.3">
      <c r="A6763" t="s">
        <v>3213</v>
      </c>
      <c r="B6763" t="s">
        <v>3210</v>
      </c>
      <c r="C6763" t="s">
        <v>5783</v>
      </c>
      <c r="D6763">
        <v>42011</v>
      </c>
      <c r="E6763" s="2">
        <v>36218</v>
      </c>
      <c r="F6763">
        <v>12.5</v>
      </c>
    </row>
    <row r="6764" spans="1:6" x14ac:dyDescent="0.3">
      <c r="A6764" t="s">
        <v>3214</v>
      </c>
      <c r="B6764" t="s">
        <v>3210</v>
      </c>
      <c r="C6764" t="s">
        <v>5783</v>
      </c>
      <c r="D6764">
        <v>42011</v>
      </c>
      <c r="E6764" s="2">
        <v>26763</v>
      </c>
      <c r="F6764">
        <v>6.3</v>
      </c>
    </row>
    <row r="6765" spans="1:6" x14ac:dyDescent="0.3">
      <c r="A6765" t="s">
        <v>3209</v>
      </c>
      <c r="B6765" t="s">
        <v>3210</v>
      </c>
      <c r="C6765" t="s">
        <v>5784</v>
      </c>
      <c r="D6765">
        <v>42013</v>
      </c>
      <c r="E6765" s="2">
        <v>3023</v>
      </c>
      <c r="F6765">
        <v>9.6</v>
      </c>
    </row>
    <row r="6766" spans="1:6" x14ac:dyDescent="0.3">
      <c r="A6766" t="s">
        <v>3213</v>
      </c>
      <c r="B6766" t="s">
        <v>3210</v>
      </c>
      <c r="C6766" t="s">
        <v>5784</v>
      </c>
      <c r="D6766">
        <v>42013</v>
      </c>
      <c r="E6766" s="2">
        <v>6737</v>
      </c>
      <c r="F6766">
        <v>7.6</v>
      </c>
    </row>
    <row r="6767" spans="1:6" x14ac:dyDescent="0.3">
      <c r="A6767" t="s">
        <v>3214</v>
      </c>
      <c r="B6767" t="s">
        <v>3210</v>
      </c>
      <c r="C6767" t="s">
        <v>5784</v>
      </c>
      <c r="D6767">
        <v>42013</v>
      </c>
      <c r="E6767" s="2">
        <v>6398</v>
      </c>
      <c r="F6767">
        <v>5.3</v>
      </c>
    </row>
    <row r="6768" spans="1:6" x14ac:dyDescent="0.3">
      <c r="A6768" t="s">
        <v>3209</v>
      </c>
      <c r="B6768" t="s">
        <v>3210</v>
      </c>
      <c r="C6768" t="s">
        <v>5785</v>
      </c>
      <c r="D6768">
        <v>42015</v>
      </c>
      <c r="E6768" s="2">
        <v>1490</v>
      </c>
      <c r="F6768">
        <v>9.4</v>
      </c>
    </row>
    <row r="6769" spans="1:6" x14ac:dyDescent="0.3">
      <c r="A6769" t="s">
        <v>3213</v>
      </c>
      <c r="B6769" t="s">
        <v>3210</v>
      </c>
      <c r="C6769" t="s">
        <v>5785</v>
      </c>
      <c r="D6769">
        <v>42015</v>
      </c>
      <c r="E6769" s="2">
        <v>4163</v>
      </c>
      <c r="F6769">
        <v>9.8000000000000007</v>
      </c>
    </row>
    <row r="6770" spans="1:6" x14ac:dyDescent="0.3">
      <c r="A6770" t="s">
        <v>3214</v>
      </c>
      <c r="B6770" t="s">
        <v>3210</v>
      </c>
      <c r="C6770" t="s">
        <v>5785</v>
      </c>
      <c r="D6770">
        <v>42015</v>
      </c>
      <c r="E6770" s="2">
        <v>4227</v>
      </c>
      <c r="F6770">
        <v>7.1</v>
      </c>
    </row>
    <row r="6771" spans="1:6" x14ac:dyDescent="0.3">
      <c r="A6771" t="s">
        <v>3209</v>
      </c>
      <c r="B6771" t="s">
        <v>3210</v>
      </c>
      <c r="C6771" t="s">
        <v>5786</v>
      </c>
      <c r="D6771">
        <v>42017</v>
      </c>
      <c r="E6771" s="2">
        <v>6300</v>
      </c>
      <c r="F6771">
        <v>3.6</v>
      </c>
    </row>
    <row r="6772" spans="1:6" x14ac:dyDescent="0.3">
      <c r="A6772" t="s">
        <v>3213</v>
      </c>
      <c r="B6772" t="s">
        <v>3210</v>
      </c>
      <c r="C6772" t="s">
        <v>5786</v>
      </c>
      <c r="D6772">
        <v>42017</v>
      </c>
      <c r="E6772" s="2">
        <v>25470</v>
      </c>
      <c r="F6772">
        <v>5.5</v>
      </c>
    </row>
    <row r="6773" spans="1:6" x14ac:dyDescent="0.3">
      <c r="A6773" t="s">
        <v>3214</v>
      </c>
      <c r="B6773" t="s">
        <v>3210</v>
      </c>
      <c r="C6773" t="s">
        <v>5786</v>
      </c>
      <c r="D6773">
        <v>42017</v>
      </c>
      <c r="E6773" s="2">
        <v>25290</v>
      </c>
      <c r="F6773">
        <v>4</v>
      </c>
    </row>
    <row r="6774" spans="1:6" x14ac:dyDescent="0.3">
      <c r="A6774" t="s">
        <v>3209</v>
      </c>
      <c r="B6774" t="s">
        <v>3210</v>
      </c>
      <c r="C6774" t="s">
        <v>5787</v>
      </c>
      <c r="D6774">
        <v>42019</v>
      </c>
      <c r="E6774" s="2">
        <v>2359</v>
      </c>
      <c r="F6774">
        <v>4.5999999999999996</v>
      </c>
    </row>
    <row r="6775" spans="1:6" x14ac:dyDescent="0.3">
      <c r="A6775" t="s">
        <v>3213</v>
      </c>
      <c r="B6775" t="s">
        <v>3210</v>
      </c>
      <c r="C6775" t="s">
        <v>5787</v>
      </c>
      <c r="D6775">
        <v>42019</v>
      </c>
      <c r="E6775" s="2">
        <v>6194</v>
      </c>
      <c r="F6775">
        <v>4.5</v>
      </c>
    </row>
    <row r="6776" spans="1:6" x14ac:dyDescent="0.3">
      <c r="A6776" t="s">
        <v>3214</v>
      </c>
      <c r="B6776" t="s">
        <v>3210</v>
      </c>
      <c r="C6776" t="s">
        <v>5787</v>
      </c>
      <c r="D6776">
        <v>42019</v>
      </c>
      <c r="E6776" s="2">
        <v>6584</v>
      </c>
      <c r="F6776">
        <v>3.5</v>
      </c>
    </row>
    <row r="6777" spans="1:6" x14ac:dyDescent="0.3">
      <c r="A6777" t="s">
        <v>3209</v>
      </c>
      <c r="B6777" t="s">
        <v>3210</v>
      </c>
      <c r="C6777" t="s">
        <v>5788</v>
      </c>
      <c r="D6777">
        <v>42021</v>
      </c>
      <c r="E6777" s="2">
        <v>2992</v>
      </c>
      <c r="F6777">
        <v>8.8000000000000007</v>
      </c>
    </row>
    <row r="6778" spans="1:6" x14ac:dyDescent="0.3">
      <c r="A6778" t="s">
        <v>3213</v>
      </c>
      <c r="B6778" t="s">
        <v>3210</v>
      </c>
      <c r="C6778" t="s">
        <v>5788</v>
      </c>
      <c r="D6778">
        <v>42021</v>
      </c>
      <c r="E6778" s="2">
        <v>7224</v>
      </c>
      <c r="F6778">
        <v>7.5</v>
      </c>
    </row>
    <row r="6779" spans="1:6" x14ac:dyDescent="0.3">
      <c r="A6779" t="s">
        <v>3214</v>
      </c>
      <c r="B6779" t="s">
        <v>3210</v>
      </c>
      <c r="C6779" t="s">
        <v>5788</v>
      </c>
      <c r="D6779">
        <v>42021</v>
      </c>
      <c r="E6779" s="2">
        <v>4951</v>
      </c>
      <c r="F6779">
        <v>3.8</v>
      </c>
    </row>
    <row r="6780" spans="1:6" x14ac:dyDescent="0.3">
      <c r="A6780" t="s">
        <v>3209</v>
      </c>
      <c r="B6780" t="s">
        <v>3210</v>
      </c>
      <c r="C6780" t="s">
        <v>5789</v>
      </c>
      <c r="D6780">
        <v>42023</v>
      </c>
      <c r="E6780">
        <v>169</v>
      </c>
      <c r="F6780">
        <v>13.4</v>
      </c>
    </row>
    <row r="6781" spans="1:6" x14ac:dyDescent="0.3">
      <c r="A6781" t="s">
        <v>3213</v>
      </c>
      <c r="B6781" t="s">
        <v>3210</v>
      </c>
      <c r="C6781" t="s">
        <v>5789</v>
      </c>
      <c r="D6781">
        <v>42023</v>
      </c>
      <c r="E6781">
        <v>269</v>
      </c>
      <c r="F6781">
        <v>7.6</v>
      </c>
    </row>
    <row r="6782" spans="1:6" x14ac:dyDescent="0.3">
      <c r="A6782" t="s">
        <v>3214</v>
      </c>
      <c r="B6782" t="s">
        <v>3210</v>
      </c>
      <c r="C6782" t="s">
        <v>5789</v>
      </c>
      <c r="D6782">
        <v>42023</v>
      </c>
      <c r="E6782">
        <v>145</v>
      </c>
      <c r="F6782">
        <v>3.2</v>
      </c>
    </row>
    <row r="6783" spans="1:6" x14ac:dyDescent="0.3">
      <c r="A6783" t="s">
        <v>3209</v>
      </c>
      <c r="B6783" t="s">
        <v>3210</v>
      </c>
      <c r="C6783" t="s">
        <v>5790</v>
      </c>
      <c r="D6783">
        <v>42025</v>
      </c>
      <c r="E6783" s="2">
        <v>1432</v>
      </c>
      <c r="F6783">
        <v>8.6</v>
      </c>
    </row>
    <row r="6784" spans="1:6" x14ac:dyDescent="0.3">
      <c r="A6784" t="s">
        <v>3213</v>
      </c>
      <c r="B6784" t="s">
        <v>3210</v>
      </c>
      <c r="C6784" t="s">
        <v>5790</v>
      </c>
      <c r="D6784">
        <v>42025</v>
      </c>
      <c r="E6784" s="2">
        <v>4641</v>
      </c>
      <c r="F6784">
        <v>9.6999999999999993</v>
      </c>
    </row>
    <row r="6785" spans="1:6" x14ac:dyDescent="0.3">
      <c r="A6785" t="s">
        <v>3214</v>
      </c>
      <c r="B6785" t="s">
        <v>3210</v>
      </c>
      <c r="C6785" t="s">
        <v>5790</v>
      </c>
      <c r="D6785">
        <v>42025</v>
      </c>
      <c r="E6785" s="2">
        <v>2857</v>
      </c>
      <c r="F6785">
        <v>4.5</v>
      </c>
    </row>
    <row r="6786" spans="1:6" x14ac:dyDescent="0.3">
      <c r="A6786" t="s">
        <v>3209</v>
      </c>
      <c r="B6786" t="s">
        <v>3210</v>
      </c>
      <c r="C6786" t="s">
        <v>5791</v>
      </c>
      <c r="D6786">
        <v>42027</v>
      </c>
      <c r="E6786" s="2">
        <v>1482</v>
      </c>
      <c r="F6786">
        <v>4.5999999999999996</v>
      </c>
    </row>
    <row r="6787" spans="1:6" x14ac:dyDescent="0.3">
      <c r="A6787" t="s">
        <v>3213</v>
      </c>
      <c r="B6787" t="s">
        <v>3210</v>
      </c>
      <c r="C6787" t="s">
        <v>5791</v>
      </c>
      <c r="D6787">
        <v>42027</v>
      </c>
      <c r="E6787" s="2">
        <v>5525</v>
      </c>
      <c r="F6787">
        <v>5.6</v>
      </c>
    </row>
    <row r="6788" spans="1:6" x14ac:dyDescent="0.3">
      <c r="A6788" t="s">
        <v>3214</v>
      </c>
      <c r="B6788" t="s">
        <v>3210</v>
      </c>
      <c r="C6788" t="s">
        <v>5791</v>
      </c>
      <c r="D6788">
        <v>42027</v>
      </c>
      <c r="E6788" s="2">
        <v>8619</v>
      </c>
      <c r="F6788">
        <v>5.6</v>
      </c>
    </row>
    <row r="6789" spans="1:6" x14ac:dyDescent="0.3">
      <c r="A6789" t="s">
        <v>3209</v>
      </c>
      <c r="B6789" t="s">
        <v>3210</v>
      </c>
      <c r="C6789" t="s">
        <v>5792</v>
      </c>
      <c r="D6789">
        <v>42029</v>
      </c>
      <c r="E6789" s="2">
        <v>5060</v>
      </c>
      <c r="F6789">
        <v>3.6</v>
      </c>
    </row>
    <row r="6790" spans="1:6" x14ac:dyDescent="0.3">
      <c r="A6790" t="s">
        <v>3213</v>
      </c>
      <c r="B6790" t="s">
        <v>3210</v>
      </c>
      <c r="C6790" t="s">
        <v>5792</v>
      </c>
      <c r="D6790">
        <v>42029</v>
      </c>
      <c r="E6790" s="2">
        <v>19947</v>
      </c>
      <c r="F6790">
        <v>5.5</v>
      </c>
    </row>
    <row r="6791" spans="1:6" x14ac:dyDescent="0.3">
      <c r="A6791" t="s">
        <v>3214</v>
      </c>
      <c r="B6791" t="s">
        <v>3210</v>
      </c>
      <c r="C6791" t="s">
        <v>5792</v>
      </c>
      <c r="D6791">
        <v>42029</v>
      </c>
      <c r="E6791" s="2">
        <v>25130</v>
      </c>
      <c r="F6791">
        <v>4.8</v>
      </c>
    </row>
    <row r="6792" spans="1:6" x14ac:dyDescent="0.3">
      <c r="A6792" t="s">
        <v>3209</v>
      </c>
      <c r="B6792" t="s">
        <v>3210</v>
      </c>
      <c r="C6792" t="s">
        <v>5793</v>
      </c>
      <c r="D6792">
        <v>42031</v>
      </c>
      <c r="E6792">
        <v>752</v>
      </c>
      <c r="F6792">
        <v>8</v>
      </c>
    </row>
    <row r="6793" spans="1:6" x14ac:dyDescent="0.3">
      <c r="A6793" t="s">
        <v>3213</v>
      </c>
      <c r="B6793" t="s">
        <v>3210</v>
      </c>
      <c r="C6793" t="s">
        <v>5793</v>
      </c>
      <c r="D6793">
        <v>42031</v>
      </c>
      <c r="E6793" s="2">
        <v>2452</v>
      </c>
      <c r="F6793">
        <v>9.6</v>
      </c>
    </row>
    <row r="6794" spans="1:6" x14ac:dyDescent="0.3">
      <c r="A6794" t="s">
        <v>3214</v>
      </c>
      <c r="B6794" t="s">
        <v>3210</v>
      </c>
      <c r="C6794" t="s">
        <v>5793</v>
      </c>
      <c r="D6794">
        <v>42031</v>
      </c>
      <c r="E6794" s="2">
        <v>2592</v>
      </c>
      <c r="F6794">
        <v>7</v>
      </c>
    </row>
    <row r="6795" spans="1:6" x14ac:dyDescent="0.3">
      <c r="A6795" t="s">
        <v>3209</v>
      </c>
      <c r="B6795" t="s">
        <v>3210</v>
      </c>
      <c r="C6795" t="s">
        <v>5794</v>
      </c>
      <c r="D6795">
        <v>42033</v>
      </c>
      <c r="E6795" s="2">
        <v>2222</v>
      </c>
      <c r="F6795">
        <v>10.9</v>
      </c>
    </row>
    <row r="6796" spans="1:6" x14ac:dyDescent="0.3">
      <c r="A6796" t="s">
        <v>3213</v>
      </c>
      <c r="B6796" t="s">
        <v>3210</v>
      </c>
      <c r="C6796" t="s">
        <v>5794</v>
      </c>
      <c r="D6796">
        <v>42033</v>
      </c>
      <c r="E6796" s="2">
        <v>6847</v>
      </c>
      <c r="F6796">
        <v>11.4</v>
      </c>
    </row>
    <row r="6797" spans="1:6" x14ac:dyDescent="0.3">
      <c r="A6797" t="s">
        <v>3214</v>
      </c>
      <c r="B6797" t="s">
        <v>3210</v>
      </c>
      <c r="C6797" t="s">
        <v>5794</v>
      </c>
      <c r="D6797">
        <v>42033</v>
      </c>
      <c r="E6797" s="2">
        <v>3980</v>
      </c>
      <c r="F6797">
        <v>5.3</v>
      </c>
    </row>
    <row r="6798" spans="1:6" x14ac:dyDescent="0.3">
      <c r="A6798" t="s">
        <v>3209</v>
      </c>
      <c r="B6798" t="s">
        <v>3210</v>
      </c>
      <c r="C6798" t="s">
        <v>5795</v>
      </c>
      <c r="D6798">
        <v>42035</v>
      </c>
      <c r="E6798">
        <v>772</v>
      </c>
      <c r="F6798">
        <v>8.1999999999999993</v>
      </c>
    </row>
    <row r="6799" spans="1:6" x14ac:dyDescent="0.3">
      <c r="A6799" t="s">
        <v>3213</v>
      </c>
      <c r="B6799" t="s">
        <v>3210</v>
      </c>
      <c r="C6799" t="s">
        <v>5795</v>
      </c>
      <c r="D6799">
        <v>42035</v>
      </c>
      <c r="E6799" s="2">
        <v>2467</v>
      </c>
      <c r="F6799">
        <v>9.9</v>
      </c>
    </row>
    <row r="6800" spans="1:6" x14ac:dyDescent="0.3">
      <c r="A6800" t="s">
        <v>3214</v>
      </c>
      <c r="B6800" t="s">
        <v>3210</v>
      </c>
      <c r="C6800" t="s">
        <v>5795</v>
      </c>
      <c r="D6800">
        <v>42035</v>
      </c>
      <c r="E6800" s="2">
        <v>3636</v>
      </c>
      <c r="F6800">
        <v>9.6999999999999993</v>
      </c>
    </row>
    <row r="6801" spans="1:6" x14ac:dyDescent="0.3">
      <c r="A6801" t="s">
        <v>3209</v>
      </c>
      <c r="B6801" t="s">
        <v>3210</v>
      </c>
      <c r="C6801" t="s">
        <v>5796</v>
      </c>
      <c r="D6801">
        <v>42037</v>
      </c>
      <c r="E6801" s="2">
        <v>1445</v>
      </c>
      <c r="F6801">
        <v>9.1999999999999993</v>
      </c>
    </row>
    <row r="6802" spans="1:6" x14ac:dyDescent="0.3">
      <c r="A6802" t="s">
        <v>3213</v>
      </c>
      <c r="B6802" t="s">
        <v>3210</v>
      </c>
      <c r="C6802" t="s">
        <v>5796</v>
      </c>
      <c r="D6802">
        <v>42037</v>
      </c>
      <c r="E6802" s="2">
        <v>3890</v>
      </c>
      <c r="F6802">
        <v>8.9</v>
      </c>
    </row>
    <row r="6803" spans="1:6" x14ac:dyDescent="0.3">
      <c r="A6803" t="s">
        <v>3214</v>
      </c>
      <c r="B6803" t="s">
        <v>3210</v>
      </c>
      <c r="C6803" t="s">
        <v>5796</v>
      </c>
      <c r="D6803">
        <v>42037</v>
      </c>
      <c r="E6803" s="2">
        <v>2647</v>
      </c>
      <c r="F6803">
        <v>4.0999999999999996</v>
      </c>
    </row>
    <row r="6804" spans="1:6" x14ac:dyDescent="0.3">
      <c r="A6804" t="s">
        <v>3209</v>
      </c>
      <c r="B6804" t="s">
        <v>3210</v>
      </c>
      <c r="C6804" t="s">
        <v>5797</v>
      </c>
      <c r="D6804">
        <v>42039</v>
      </c>
      <c r="E6804" s="2">
        <v>1963</v>
      </c>
      <c r="F6804">
        <v>9</v>
      </c>
    </row>
    <row r="6805" spans="1:6" x14ac:dyDescent="0.3">
      <c r="A6805" t="s">
        <v>3213</v>
      </c>
      <c r="B6805" t="s">
        <v>3210</v>
      </c>
      <c r="C6805" t="s">
        <v>5797</v>
      </c>
      <c r="D6805">
        <v>42039</v>
      </c>
      <c r="E6805" s="2">
        <v>5757</v>
      </c>
      <c r="F6805">
        <v>9.6999999999999993</v>
      </c>
    </row>
    <row r="6806" spans="1:6" x14ac:dyDescent="0.3">
      <c r="A6806" t="s">
        <v>3214</v>
      </c>
      <c r="B6806" t="s">
        <v>3210</v>
      </c>
      <c r="C6806" t="s">
        <v>5797</v>
      </c>
      <c r="D6806">
        <v>42039</v>
      </c>
      <c r="E6806" s="2">
        <v>6975</v>
      </c>
      <c r="F6806">
        <v>8.4</v>
      </c>
    </row>
    <row r="6807" spans="1:6" x14ac:dyDescent="0.3">
      <c r="A6807" t="s">
        <v>3209</v>
      </c>
      <c r="B6807" t="s">
        <v>3210</v>
      </c>
      <c r="C6807" t="s">
        <v>5798</v>
      </c>
      <c r="D6807">
        <v>42041</v>
      </c>
      <c r="E6807" s="2">
        <v>2932</v>
      </c>
      <c r="F6807">
        <v>4.5</v>
      </c>
    </row>
    <row r="6808" spans="1:6" x14ac:dyDescent="0.3">
      <c r="A6808" t="s">
        <v>3213</v>
      </c>
      <c r="B6808" t="s">
        <v>3210</v>
      </c>
      <c r="C6808" t="s">
        <v>5798</v>
      </c>
      <c r="D6808">
        <v>42041</v>
      </c>
      <c r="E6808" s="2">
        <v>12169</v>
      </c>
      <c r="F6808">
        <v>6.7</v>
      </c>
    </row>
    <row r="6809" spans="1:6" x14ac:dyDescent="0.3">
      <c r="A6809" t="s">
        <v>3214</v>
      </c>
      <c r="B6809" t="s">
        <v>3210</v>
      </c>
      <c r="C6809" t="s">
        <v>5798</v>
      </c>
      <c r="D6809">
        <v>42041</v>
      </c>
      <c r="E6809" s="2">
        <v>13860</v>
      </c>
      <c r="F6809">
        <v>5.5</v>
      </c>
    </row>
    <row r="6810" spans="1:6" x14ac:dyDescent="0.3">
      <c r="A6810" t="s">
        <v>3209</v>
      </c>
      <c r="B6810" t="s">
        <v>3210</v>
      </c>
      <c r="C6810" t="s">
        <v>5799</v>
      </c>
      <c r="D6810">
        <v>42043</v>
      </c>
      <c r="E6810" s="2">
        <v>6243</v>
      </c>
      <c r="F6810">
        <v>8.8000000000000007</v>
      </c>
    </row>
    <row r="6811" spans="1:6" x14ac:dyDescent="0.3">
      <c r="A6811" t="s">
        <v>3213</v>
      </c>
      <c r="B6811" t="s">
        <v>3210</v>
      </c>
      <c r="C6811" t="s">
        <v>5799</v>
      </c>
      <c r="D6811">
        <v>42043</v>
      </c>
      <c r="E6811" s="2">
        <v>17911</v>
      </c>
      <c r="F6811">
        <v>9.1</v>
      </c>
    </row>
    <row r="6812" spans="1:6" x14ac:dyDescent="0.3">
      <c r="A6812" t="s">
        <v>3214</v>
      </c>
      <c r="B6812" t="s">
        <v>3210</v>
      </c>
      <c r="C6812" t="s">
        <v>5799</v>
      </c>
      <c r="D6812">
        <v>42043</v>
      </c>
      <c r="E6812" s="2">
        <v>16036</v>
      </c>
      <c r="F6812">
        <v>5.7</v>
      </c>
    </row>
    <row r="6813" spans="1:6" x14ac:dyDescent="0.3">
      <c r="A6813" t="s">
        <v>3209</v>
      </c>
      <c r="B6813" t="s">
        <v>3210</v>
      </c>
      <c r="C6813" t="s">
        <v>5800</v>
      </c>
      <c r="D6813">
        <v>42045</v>
      </c>
      <c r="E6813" s="2">
        <v>9697</v>
      </c>
      <c r="F6813">
        <v>6.8</v>
      </c>
    </row>
    <row r="6814" spans="1:6" x14ac:dyDescent="0.3">
      <c r="A6814" t="s">
        <v>3213</v>
      </c>
      <c r="B6814" t="s">
        <v>3210</v>
      </c>
      <c r="C6814" t="s">
        <v>5800</v>
      </c>
      <c r="D6814">
        <v>42045</v>
      </c>
      <c r="E6814" s="2">
        <v>25666</v>
      </c>
      <c r="F6814">
        <v>6.6</v>
      </c>
    </row>
    <row r="6815" spans="1:6" x14ac:dyDescent="0.3">
      <c r="A6815" t="s">
        <v>3214</v>
      </c>
      <c r="B6815" t="s">
        <v>3210</v>
      </c>
      <c r="C6815" t="s">
        <v>5800</v>
      </c>
      <c r="D6815">
        <v>42045</v>
      </c>
      <c r="E6815" s="2">
        <v>27835</v>
      </c>
      <c r="F6815">
        <v>4.9000000000000004</v>
      </c>
    </row>
    <row r="6816" spans="1:6" x14ac:dyDescent="0.3">
      <c r="A6816" t="s">
        <v>3209</v>
      </c>
      <c r="B6816" t="s">
        <v>3210</v>
      </c>
      <c r="C6816" t="s">
        <v>5801</v>
      </c>
      <c r="D6816">
        <v>42047</v>
      </c>
      <c r="E6816">
        <v>406</v>
      </c>
      <c r="F6816">
        <v>4.9000000000000004</v>
      </c>
    </row>
    <row r="6817" spans="1:6" x14ac:dyDescent="0.3">
      <c r="A6817" t="s">
        <v>3213</v>
      </c>
      <c r="B6817" t="s">
        <v>3210</v>
      </c>
      <c r="C6817" t="s">
        <v>5801</v>
      </c>
      <c r="D6817">
        <v>42047</v>
      </c>
      <c r="E6817" s="2">
        <v>1597</v>
      </c>
      <c r="F6817">
        <v>7</v>
      </c>
    </row>
    <row r="6818" spans="1:6" x14ac:dyDescent="0.3">
      <c r="A6818" t="s">
        <v>3214</v>
      </c>
      <c r="B6818" t="s">
        <v>3210</v>
      </c>
      <c r="C6818" t="s">
        <v>5801</v>
      </c>
      <c r="D6818">
        <v>42047</v>
      </c>
      <c r="E6818">
        <v>885</v>
      </c>
      <c r="F6818">
        <v>2.9</v>
      </c>
    </row>
    <row r="6819" spans="1:6" x14ac:dyDescent="0.3">
      <c r="A6819" t="s">
        <v>3209</v>
      </c>
      <c r="B6819" t="s">
        <v>3210</v>
      </c>
      <c r="C6819" t="s">
        <v>5802</v>
      </c>
      <c r="D6819">
        <v>42049</v>
      </c>
      <c r="E6819" s="2">
        <v>7028</v>
      </c>
      <c r="F6819">
        <v>10.6</v>
      </c>
    </row>
    <row r="6820" spans="1:6" x14ac:dyDescent="0.3">
      <c r="A6820" t="s">
        <v>3213</v>
      </c>
      <c r="B6820" t="s">
        <v>3210</v>
      </c>
      <c r="C6820" t="s">
        <v>5802</v>
      </c>
      <c r="D6820">
        <v>42049</v>
      </c>
      <c r="E6820" s="2">
        <v>15628</v>
      </c>
      <c r="F6820">
        <v>8.3000000000000007</v>
      </c>
    </row>
    <row r="6821" spans="1:6" x14ac:dyDescent="0.3">
      <c r="A6821" t="s">
        <v>3214</v>
      </c>
      <c r="B6821" t="s">
        <v>3210</v>
      </c>
      <c r="C6821" t="s">
        <v>5802</v>
      </c>
      <c r="D6821">
        <v>42049</v>
      </c>
      <c r="E6821" s="2">
        <v>11705</v>
      </c>
      <c r="F6821">
        <v>4.4000000000000004</v>
      </c>
    </row>
    <row r="6822" spans="1:6" x14ac:dyDescent="0.3">
      <c r="A6822" t="s">
        <v>3209</v>
      </c>
      <c r="B6822" t="s">
        <v>3210</v>
      </c>
      <c r="C6822" t="s">
        <v>5803</v>
      </c>
      <c r="D6822">
        <v>42051</v>
      </c>
      <c r="E6822" s="2">
        <v>3897</v>
      </c>
      <c r="F6822">
        <v>11.6</v>
      </c>
    </row>
    <row r="6823" spans="1:6" x14ac:dyDescent="0.3">
      <c r="A6823" t="s">
        <v>3213</v>
      </c>
      <c r="B6823" t="s">
        <v>3210</v>
      </c>
      <c r="C6823" t="s">
        <v>5803</v>
      </c>
      <c r="D6823">
        <v>42051</v>
      </c>
      <c r="E6823" s="2">
        <v>10430</v>
      </c>
      <c r="F6823">
        <v>11</v>
      </c>
    </row>
    <row r="6824" spans="1:6" x14ac:dyDescent="0.3">
      <c r="A6824" t="s">
        <v>3214</v>
      </c>
      <c r="B6824" t="s">
        <v>3210</v>
      </c>
      <c r="C6824" t="s">
        <v>5803</v>
      </c>
      <c r="D6824">
        <v>42051</v>
      </c>
      <c r="E6824" s="2">
        <v>5567</v>
      </c>
      <c r="F6824">
        <v>4.4000000000000004</v>
      </c>
    </row>
    <row r="6825" spans="1:6" x14ac:dyDescent="0.3">
      <c r="A6825" t="s">
        <v>3209</v>
      </c>
      <c r="B6825" t="s">
        <v>3210</v>
      </c>
      <c r="C6825" t="s">
        <v>5804</v>
      </c>
      <c r="D6825">
        <v>42053</v>
      </c>
      <c r="E6825">
        <v>118</v>
      </c>
      <c r="F6825">
        <v>11.8</v>
      </c>
    </row>
    <row r="6826" spans="1:6" x14ac:dyDescent="0.3">
      <c r="A6826" t="s">
        <v>3213</v>
      </c>
      <c r="B6826" t="s">
        <v>3210</v>
      </c>
      <c r="C6826" t="s">
        <v>5804</v>
      </c>
      <c r="D6826">
        <v>42053</v>
      </c>
      <c r="E6826" s="2">
        <v>1012</v>
      </c>
      <c r="F6826">
        <v>16.600000000000001</v>
      </c>
    </row>
    <row r="6827" spans="1:6" x14ac:dyDescent="0.3">
      <c r="A6827" t="s">
        <v>3214</v>
      </c>
      <c r="B6827" t="s">
        <v>3210</v>
      </c>
      <c r="C6827" t="s">
        <v>5804</v>
      </c>
      <c r="D6827">
        <v>42053</v>
      </c>
      <c r="E6827">
        <v>276</v>
      </c>
      <c r="F6827">
        <v>6.4</v>
      </c>
    </row>
    <row r="6828" spans="1:6" x14ac:dyDescent="0.3">
      <c r="A6828" t="s">
        <v>3209</v>
      </c>
      <c r="B6828" t="s">
        <v>3210</v>
      </c>
      <c r="C6828" t="s">
        <v>5805</v>
      </c>
      <c r="D6828">
        <v>42055</v>
      </c>
      <c r="E6828" s="2">
        <v>2566</v>
      </c>
      <c r="F6828">
        <v>6</v>
      </c>
    </row>
    <row r="6829" spans="1:6" x14ac:dyDescent="0.3">
      <c r="A6829" t="s">
        <v>3213</v>
      </c>
      <c r="B6829" t="s">
        <v>3210</v>
      </c>
      <c r="C6829" t="s">
        <v>5805</v>
      </c>
      <c r="D6829">
        <v>42055</v>
      </c>
      <c r="E6829" s="2">
        <v>11678</v>
      </c>
      <c r="F6829">
        <v>10.7</v>
      </c>
    </row>
    <row r="6830" spans="1:6" x14ac:dyDescent="0.3">
      <c r="A6830" t="s">
        <v>3214</v>
      </c>
      <c r="B6830" t="s">
        <v>3210</v>
      </c>
      <c r="C6830" t="s">
        <v>5805</v>
      </c>
      <c r="D6830">
        <v>42055</v>
      </c>
      <c r="E6830" s="2">
        <v>14329</v>
      </c>
      <c r="F6830">
        <v>9.3000000000000007</v>
      </c>
    </row>
    <row r="6831" spans="1:6" x14ac:dyDescent="0.3">
      <c r="A6831" t="s">
        <v>3209</v>
      </c>
      <c r="B6831" t="s">
        <v>3210</v>
      </c>
      <c r="C6831" t="s">
        <v>5806</v>
      </c>
      <c r="D6831">
        <v>42057</v>
      </c>
      <c r="E6831">
        <v>351</v>
      </c>
      <c r="F6831">
        <v>8.5</v>
      </c>
    </row>
    <row r="6832" spans="1:6" x14ac:dyDescent="0.3">
      <c r="A6832" t="s">
        <v>3213</v>
      </c>
      <c r="B6832" t="s">
        <v>3210</v>
      </c>
      <c r="C6832" t="s">
        <v>5806</v>
      </c>
      <c r="D6832">
        <v>42057</v>
      </c>
      <c r="E6832" s="2">
        <v>1205</v>
      </c>
      <c r="F6832">
        <v>11.4</v>
      </c>
    </row>
    <row r="6833" spans="1:6" x14ac:dyDescent="0.3">
      <c r="A6833" t="s">
        <v>3214</v>
      </c>
      <c r="B6833" t="s">
        <v>3210</v>
      </c>
      <c r="C6833" t="s">
        <v>5806</v>
      </c>
      <c r="D6833">
        <v>42057</v>
      </c>
      <c r="E6833">
        <v>741</v>
      </c>
      <c r="F6833">
        <v>5.0999999999999996</v>
      </c>
    </row>
    <row r="6834" spans="1:6" x14ac:dyDescent="0.3">
      <c r="A6834" t="s">
        <v>3209</v>
      </c>
      <c r="B6834" t="s">
        <v>3210</v>
      </c>
      <c r="C6834" t="s">
        <v>5807</v>
      </c>
      <c r="D6834">
        <v>42059</v>
      </c>
      <c r="E6834">
        <v>880</v>
      </c>
      <c r="F6834">
        <v>9.5</v>
      </c>
    </row>
    <row r="6835" spans="1:6" x14ac:dyDescent="0.3">
      <c r="A6835" t="s">
        <v>3213</v>
      </c>
      <c r="B6835" t="s">
        <v>3210</v>
      </c>
      <c r="C6835" t="s">
        <v>5807</v>
      </c>
      <c r="D6835">
        <v>42059</v>
      </c>
      <c r="E6835" s="2">
        <v>3089</v>
      </c>
      <c r="F6835">
        <v>11.9</v>
      </c>
    </row>
    <row r="6836" spans="1:6" x14ac:dyDescent="0.3">
      <c r="A6836" t="s">
        <v>3214</v>
      </c>
      <c r="B6836" t="s">
        <v>3210</v>
      </c>
      <c r="C6836" t="s">
        <v>5807</v>
      </c>
      <c r="D6836">
        <v>42059</v>
      </c>
      <c r="E6836" s="2">
        <v>1432</v>
      </c>
      <c r="F6836">
        <v>4.2</v>
      </c>
    </row>
    <row r="6837" spans="1:6" x14ac:dyDescent="0.3">
      <c r="A6837" t="s">
        <v>3209</v>
      </c>
      <c r="B6837" t="s">
        <v>3210</v>
      </c>
      <c r="C6837" t="s">
        <v>5808</v>
      </c>
      <c r="D6837">
        <v>42061</v>
      </c>
      <c r="E6837">
        <v>941</v>
      </c>
      <c r="F6837">
        <v>8.8000000000000007</v>
      </c>
    </row>
    <row r="6838" spans="1:6" x14ac:dyDescent="0.3">
      <c r="A6838" t="s">
        <v>3213</v>
      </c>
      <c r="B6838" t="s">
        <v>3210</v>
      </c>
      <c r="C6838" t="s">
        <v>5808</v>
      </c>
      <c r="D6838">
        <v>42061</v>
      </c>
      <c r="E6838" s="2">
        <v>3236</v>
      </c>
      <c r="F6838">
        <v>10.1</v>
      </c>
    </row>
    <row r="6839" spans="1:6" x14ac:dyDescent="0.3">
      <c r="A6839" t="s">
        <v>3214</v>
      </c>
      <c r="B6839" t="s">
        <v>3210</v>
      </c>
      <c r="C6839" t="s">
        <v>5808</v>
      </c>
      <c r="D6839">
        <v>42061</v>
      </c>
      <c r="E6839" s="2">
        <v>2124</v>
      </c>
      <c r="F6839">
        <v>5.3</v>
      </c>
    </row>
    <row r="6840" spans="1:6" x14ac:dyDescent="0.3">
      <c r="A6840" t="s">
        <v>3209</v>
      </c>
      <c r="B6840" t="s">
        <v>3210</v>
      </c>
      <c r="C6840" t="s">
        <v>5809</v>
      </c>
      <c r="D6840">
        <v>42063</v>
      </c>
      <c r="E6840" s="2">
        <v>1348</v>
      </c>
      <c r="F6840">
        <v>6.8</v>
      </c>
    </row>
    <row r="6841" spans="1:6" x14ac:dyDescent="0.3">
      <c r="A6841" t="s">
        <v>3213</v>
      </c>
      <c r="B6841" t="s">
        <v>3210</v>
      </c>
      <c r="C6841" t="s">
        <v>5809</v>
      </c>
      <c r="D6841">
        <v>42063</v>
      </c>
      <c r="E6841" s="2">
        <v>4549</v>
      </c>
      <c r="F6841">
        <v>8.3000000000000007</v>
      </c>
    </row>
    <row r="6842" spans="1:6" x14ac:dyDescent="0.3">
      <c r="A6842" t="s">
        <v>3214</v>
      </c>
      <c r="B6842" t="s">
        <v>3210</v>
      </c>
      <c r="C6842" t="s">
        <v>5809</v>
      </c>
      <c r="D6842">
        <v>42063</v>
      </c>
      <c r="E6842" s="2">
        <v>5856</v>
      </c>
      <c r="F6842">
        <v>7.1</v>
      </c>
    </row>
    <row r="6843" spans="1:6" x14ac:dyDescent="0.3">
      <c r="A6843" t="s">
        <v>3209</v>
      </c>
      <c r="B6843" t="s">
        <v>3210</v>
      </c>
      <c r="C6843" t="s">
        <v>5810</v>
      </c>
      <c r="D6843">
        <v>42065</v>
      </c>
      <c r="E6843" s="2">
        <v>1153</v>
      </c>
      <c r="F6843">
        <v>10.199999999999999</v>
      </c>
    </row>
    <row r="6844" spans="1:6" x14ac:dyDescent="0.3">
      <c r="A6844" t="s">
        <v>3213</v>
      </c>
      <c r="B6844" t="s">
        <v>3210</v>
      </c>
      <c r="C6844" t="s">
        <v>5810</v>
      </c>
      <c r="D6844">
        <v>42065</v>
      </c>
      <c r="E6844" s="2">
        <v>3020</v>
      </c>
      <c r="F6844">
        <v>9.5</v>
      </c>
    </row>
    <row r="6845" spans="1:6" x14ac:dyDescent="0.3">
      <c r="A6845" t="s">
        <v>3214</v>
      </c>
      <c r="B6845" t="s">
        <v>3210</v>
      </c>
      <c r="C6845" t="s">
        <v>5810</v>
      </c>
      <c r="D6845">
        <v>42065</v>
      </c>
      <c r="E6845" s="2">
        <v>3350</v>
      </c>
      <c r="F6845">
        <v>7.6</v>
      </c>
    </row>
    <row r="6846" spans="1:6" x14ac:dyDescent="0.3">
      <c r="A6846" t="s">
        <v>3209</v>
      </c>
      <c r="B6846" t="s">
        <v>3210</v>
      </c>
      <c r="C6846" t="s">
        <v>5811</v>
      </c>
      <c r="D6846">
        <v>42067</v>
      </c>
      <c r="E6846">
        <v>338</v>
      </c>
      <c r="F6846">
        <v>5.7</v>
      </c>
    </row>
    <row r="6847" spans="1:6" x14ac:dyDescent="0.3">
      <c r="A6847" t="s">
        <v>3213</v>
      </c>
      <c r="B6847" t="s">
        <v>3210</v>
      </c>
      <c r="C6847" t="s">
        <v>5811</v>
      </c>
      <c r="D6847">
        <v>42067</v>
      </c>
      <c r="E6847" s="2">
        <v>2804</v>
      </c>
      <c r="F6847">
        <v>17</v>
      </c>
    </row>
    <row r="6848" spans="1:6" x14ac:dyDescent="0.3">
      <c r="A6848" t="s">
        <v>3214</v>
      </c>
      <c r="B6848" t="s">
        <v>3210</v>
      </c>
      <c r="C6848" t="s">
        <v>5811</v>
      </c>
      <c r="D6848">
        <v>42067</v>
      </c>
      <c r="E6848" s="2">
        <v>3050</v>
      </c>
      <c r="F6848">
        <v>13</v>
      </c>
    </row>
    <row r="6849" spans="1:6" x14ac:dyDescent="0.3">
      <c r="A6849" t="s">
        <v>3209</v>
      </c>
      <c r="B6849" t="s">
        <v>3210</v>
      </c>
      <c r="C6849" t="s">
        <v>5812</v>
      </c>
      <c r="D6849">
        <v>42069</v>
      </c>
      <c r="E6849" s="2">
        <v>5363</v>
      </c>
      <c r="F6849">
        <v>10</v>
      </c>
    </row>
    <row r="6850" spans="1:6" x14ac:dyDescent="0.3">
      <c r="A6850" t="s">
        <v>3213</v>
      </c>
      <c r="B6850" t="s">
        <v>3210</v>
      </c>
      <c r="C6850" t="s">
        <v>5812</v>
      </c>
      <c r="D6850">
        <v>42069</v>
      </c>
      <c r="E6850" s="2">
        <v>12847</v>
      </c>
      <c r="F6850">
        <v>8.4</v>
      </c>
    </row>
    <row r="6851" spans="1:6" x14ac:dyDescent="0.3">
      <c r="A6851" t="s">
        <v>3214</v>
      </c>
      <c r="B6851" t="s">
        <v>3210</v>
      </c>
      <c r="C6851" t="s">
        <v>5812</v>
      </c>
      <c r="D6851">
        <v>42069</v>
      </c>
      <c r="E6851" s="2">
        <v>9685</v>
      </c>
      <c r="F6851">
        <v>4.5999999999999996</v>
      </c>
    </row>
    <row r="6852" spans="1:6" x14ac:dyDescent="0.3">
      <c r="A6852" t="s">
        <v>3209</v>
      </c>
      <c r="B6852" t="s">
        <v>3210</v>
      </c>
      <c r="C6852" t="s">
        <v>5813</v>
      </c>
      <c r="D6852">
        <v>42071</v>
      </c>
      <c r="E6852" s="2">
        <v>7698</v>
      </c>
      <c r="F6852">
        <v>5.3</v>
      </c>
    </row>
    <row r="6853" spans="1:6" x14ac:dyDescent="0.3">
      <c r="A6853" t="s">
        <v>3213</v>
      </c>
      <c r="B6853" t="s">
        <v>3210</v>
      </c>
      <c r="C6853" t="s">
        <v>5813</v>
      </c>
      <c r="D6853">
        <v>42071</v>
      </c>
      <c r="E6853" s="2">
        <v>50736</v>
      </c>
      <c r="F6853">
        <v>13.6</v>
      </c>
    </row>
    <row r="6854" spans="1:6" x14ac:dyDescent="0.3">
      <c r="A6854" t="s">
        <v>3214</v>
      </c>
      <c r="B6854" t="s">
        <v>3210</v>
      </c>
      <c r="C6854" t="s">
        <v>5813</v>
      </c>
      <c r="D6854">
        <v>42071</v>
      </c>
      <c r="E6854" s="2">
        <v>63682</v>
      </c>
      <c r="F6854">
        <v>11.7</v>
      </c>
    </row>
    <row r="6855" spans="1:6" x14ac:dyDescent="0.3">
      <c r="A6855" t="s">
        <v>3209</v>
      </c>
      <c r="B6855" t="s">
        <v>3210</v>
      </c>
      <c r="C6855" t="s">
        <v>5814</v>
      </c>
      <c r="D6855">
        <v>42073</v>
      </c>
      <c r="E6855" s="2">
        <v>2032</v>
      </c>
      <c r="F6855">
        <v>8.6999999999999993</v>
      </c>
    </row>
    <row r="6856" spans="1:6" x14ac:dyDescent="0.3">
      <c r="A6856" t="s">
        <v>3213</v>
      </c>
      <c r="B6856" t="s">
        <v>3210</v>
      </c>
      <c r="C6856" t="s">
        <v>5814</v>
      </c>
      <c r="D6856">
        <v>42073</v>
      </c>
      <c r="E6856" s="2">
        <v>5110</v>
      </c>
      <c r="F6856">
        <v>8.1999999999999993</v>
      </c>
    </row>
    <row r="6857" spans="1:6" x14ac:dyDescent="0.3">
      <c r="A6857" t="s">
        <v>3214</v>
      </c>
      <c r="B6857" t="s">
        <v>3210</v>
      </c>
      <c r="C6857" t="s">
        <v>5814</v>
      </c>
      <c r="D6857">
        <v>42073</v>
      </c>
      <c r="E6857" s="2">
        <v>4875</v>
      </c>
      <c r="F6857">
        <v>5.7</v>
      </c>
    </row>
    <row r="6858" spans="1:6" x14ac:dyDescent="0.3">
      <c r="A6858" t="s">
        <v>3209</v>
      </c>
      <c r="B6858" t="s">
        <v>3210</v>
      </c>
      <c r="C6858" t="s">
        <v>5815</v>
      </c>
      <c r="D6858">
        <v>42075</v>
      </c>
      <c r="E6858" s="2">
        <v>2939</v>
      </c>
      <c r="F6858">
        <v>7.9</v>
      </c>
    </row>
    <row r="6859" spans="1:6" x14ac:dyDescent="0.3">
      <c r="A6859" t="s">
        <v>3213</v>
      </c>
      <c r="B6859" t="s">
        <v>3210</v>
      </c>
      <c r="C6859" t="s">
        <v>5815</v>
      </c>
      <c r="D6859">
        <v>42075</v>
      </c>
      <c r="E6859" s="2">
        <v>12150</v>
      </c>
      <c r="F6859">
        <v>12.4</v>
      </c>
    </row>
    <row r="6860" spans="1:6" x14ac:dyDescent="0.3">
      <c r="A6860" t="s">
        <v>3214</v>
      </c>
      <c r="B6860" t="s">
        <v>3210</v>
      </c>
      <c r="C6860" t="s">
        <v>5815</v>
      </c>
      <c r="D6860">
        <v>42075</v>
      </c>
      <c r="E6860" s="2">
        <v>12286</v>
      </c>
      <c r="F6860">
        <v>8.6999999999999993</v>
      </c>
    </row>
    <row r="6861" spans="1:6" x14ac:dyDescent="0.3">
      <c r="A6861" t="s">
        <v>3209</v>
      </c>
      <c r="B6861" t="s">
        <v>3210</v>
      </c>
      <c r="C6861" t="s">
        <v>5816</v>
      </c>
      <c r="D6861">
        <v>42077</v>
      </c>
      <c r="E6861" s="2">
        <v>8321</v>
      </c>
      <c r="F6861">
        <v>8.6999999999999993</v>
      </c>
    </row>
    <row r="6862" spans="1:6" x14ac:dyDescent="0.3">
      <c r="A6862" t="s">
        <v>3213</v>
      </c>
      <c r="B6862" t="s">
        <v>3210</v>
      </c>
      <c r="C6862" t="s">
        <v>5816</v>
      </c>
      <c r="D6862">
        <v>42077</v>
      </c>
      <c r="E6862" s="2">
        <v>26144</v>
      </c>
      <c r="F6862">
        <v>10.3</v>
      </c>
    </row>
    <row r="6863" spans="1:6" x14ac:dyDescent="0.3">
      <c r="A6863" t="s">
        <v>3214</v>
      </c>
      <c r="B6863" t="s">
        <v>3210</v>
      </c>
      <c r="C6863" t="s">
        <v>5816</v>
      </c>
      <c r="D6863">
        <v>42077</v>
      </c>
      <c r="E6863" s="2">
        <v>23538</v>
      </c>
      <c r="F6863">
        <v>6.4</v>
      </c>
    </row>
    <row r="6864" spans="1:6" x14ac:dyDescent="0.3">
      <c r="A6864" t="s">
        <v>3209</v>
      </c>
      <c r="B6864" t="s">
        <v>3210</v>
      </c>
      <c r="C6864" t="s">
        <v>5817</v>
      </c>
      <c r="D6864">
        <v>42079</v>
      </c>
      <c r="E6864" s="2">
        <v>8215</v>
      </c>
      <c r="F6864">
        <v>10.1</v>
      </c>
    </row>
    <row r="6865" spans="1:6" x14ac:dyDescent="0.3">
      <c r="A6865" t="s">
        <v>3213</v>
      </c>
      <c r="B6865" t="s">
        <v>3210</v>
      </c>
      <c r="C6865" t="s">
        <v>5817</v>
      </c>
      <c r="D6865">
        <v>42079</v>
      </c>
      <c r="E6865" s="2">
        <v>22658</v>
      </c>
      <c r="F6865">
        <v>9.8000000000000007</v>
      </c>
    </row>
    <row r="6866" spans="1:6" x14ac:dyDescent="0.3">
      <c r="A6866" t="s">
        <v>3214</v>
      </c>
      <c r="B6866" t="s">
        <v>3210</v>
      </c>
      <c r="C6866" t="s">
        <v>5817</v>
      </c>
      <c r="D6866">
        <v>42079</v>
      </c>
      <c r="E6866" s="2">
        <v>18523</v>
      </c>
      <c r="F6866">
        <v>5.8</v>
      </c>
    </row>
    <row r="6867" spans="1:6" x14ac:dyDescent="0.3">
      <c r="A6867" t="s">
        <v>3209</v>
      </c>
      <c r="B6867" t="s">
        <v>3210</v>
      </c>
      <c r="C6867" t="s">
        <v>5818</v>
      </c>
      <c r="D6867">
        <v>42081</v>
      </c>
      <c r="E6867" s="2">
        <v>2365</v>
      </c>
      <c r="F6867">
        <v>8.1</v>
      </c>
    </row>
    <row r="6868" spans="1:6" x14ac:dyDescent="0.3">
      <c r="A6868" t="s">
        <v>3213</v>
      </c>
      <c r="B6868" t="s">
        <v>3210</v>
      </c>
      <c r="C6868" t="s">
        <v>5818</v>
      </c>
      <c r="D6868">
        <v>42081</v>
      </c>
      <c r="E6868" s="2">
        <v>7552</v>
      </c>
      <c r="F6868">
        <v>9.4</v>
      </c>
    </row>
    <row r="6869" spans="1:6" x14ac:dyDescent="0.3">
      <c r="A6869" t="s">
        <v>3214</v>
      </c>
      <c r="B6869" t="s">
        <v>3210</v>
      </c>
      <c r="C6869" t="s">
        <v>5818</v>
      </c>
      <c r="D6869">
        <v>42081</v>
      </c>
      <c r="E6869" s="2">
        <v>6303</v>
      </c>
      <c r="F6869">
        <v>5.7</v>
      </c>
    </row>
    <row r="6870" spans="1:6" x14ac:dyDescent="0.3">
      <c r="A6870" t="s">
        <v>3209</v>
      </c>
      <c r="B6870" t="s">
        <v>3210</v>
      </c>
      <c r="C6870" t="s">
        <v>5819</v>
      </c>
      <c r="D6870">
        <v>42083</v>
      </c>
      <c r="E6870" s="2">
        <v>1066</v>
      </c>
      <c r="F6870">
        <v>10.8</v>
      </c>
    </row>
    <row r="6871" spans="1:6" x14ac:dyDescent="0.3">
      <c r="A6871" t="s">
        <v>3213</v>
      </c>
      <c r="B6871" t="s">
        <v>3210</v>
      </c>
      <c r="C6871" t="s">
        <v>5819</v>
      </c>
      <c r="D6871">
        <v>42083</v>
      </c>
      <c r="E6871" s="2">
        <v>2124</v>
      </c>
      <c r="F6871">
        <v>7.4</v>
      </c>
    </row>
    <row r="6872" spans="1:6" x14ac:dyDescent="0.3">
      <c r="A6872" t="s">
        <v>3214</v>
      </c>
      <c r="B6872" t="s">
        <v>3210</v>
      </c>
      <c r="C6872" t="s">
        <v>5819</v>
      </c>
      <c r="D6872">
        <v>42083</v>
      </c>
      <c r="E6872" s="2">
        <v>1648</v>
      </c>
      <c r="F6872">
        <v>4.3</v>
      </c>
    </row>
    <row r="6873" spans="1:6" x14ac:dyDescent="0.3">
      <c r="A6873" t="s">
        <v>3209</v>
      </c>
      <c r="B6873" t="s">
        <v>3210</v>
      </c>
      <c r="C6873" t="s">
        <v>5820</v>
      </c>
      <c r="D6873">
        <v>42085</v>
      </c>
      <c r="E6873" s="2">
        <v>3082</v>
      </c>
      <c r="F6873">
        <v>10.7</v>
      </c>
    </row>
    <row r="6874" spans="1:6" x14ac:dyDescent="0.3">
      <c r="A6874" t="s">
        <v>3213</v>
      </c>
      <c r="B6874" t="s">
        <v>3210</v>
      </c>
      <c r="C6874" t="s">
        <v>5820</v>
      </c>
      <c r="D6874">
        <v>42085</v>
      </c>
      <c r="E6874" s="2">
        <v>7798</v>
      </c>
      <c r="F6874">
        <v>9.9</v>
      </c>
    </row>
    <row r="6875" spans="1:6" x14ac:dyDescent="0.3">
      <c r="A6875" t="s">
        <v>3214</v>
      </c>
      <c r="B6875" t="s">
        <v>3210</v>
      </c>
      <c r="C6875" t="s">
        <v>5820</v>
      </c>
      <c r="D6875">
        <v>42085</v>
      </c>
      <c r="E6875" s="2">
        <v>5904</v>
      </c>
      <c r="F6875">
        <v>5.5</v>
      </c>
    </row>
    <row r="6876" spans="1:6" x14ac:dyDescent="0.3">
      <c r="A6876" t="s">
        <v>3209</v>
      </c>
      <c r="B6876" t="s">
        <v>3210</v>
      </c>
      <c r="C6876" t="s">
        <v>5821</v>
      </c>
      <c r="D6876">
        <v>42087</v>
      </c>
      <c r="E6876" s="2">
        <v>1313</v>
      </c>
      <c r="F6876">
        <v>10.1</v>
      </c>
    </row>
    <row r="6877" spans="1:6" x14ac:dyDescent="0.3">
      <c r="A6877" t="s">
        <v>3213</v>
      </c>
      <c r="B6877" t="s">
        <v>3210</v>
      </c>
      <c r="C6877" t="s">
        <v>5821</v>
      </c>
      <c r="D6877">
        <v>42087</v>
      </c>
      <c r="E6877" s="2">
        <v>4750</v>
      </c>
      <c r="F6877">
        <v>14.7</v>
      </c>
    </row>
    <row r="6878" spans="1:6" x14ac:dyDescent="0.3">
      <c r="A6878" t="s">
        <v>3214</v>
      </c>
      <c r="B6878" t="s">
        <v>3210</v>
      </c>
      <c r="C6878" t="s">
        <v>5821</v>
      </c>
      <c r="D6878">
        <v>42087</v>
      </c>
      <c r="E6878" s="2">
        <v>5746</v>
      </c>
      <c r="F6878">
        <v>12.6</v>
      </c>
    </row>
    <row r="6879" spans="1:6" x14ac:dyDescent="0.3">
      <c r="A6879" t="s">
        <v>3209</v>
      </c>
      <c r="B6879" t="s">
        <v>3210</v>
      </c>
      <c r="C6879" t="s">
        <v>5822</v>
      </c>
      <c r="D6879">
        <v>42089</v>
      </c>
      <c r="E6879" s="2">
        <v>3673</v>
      </c>
      <c r="F6879">
        <v>8.6</v>
      </c>
    </row>
    <row r="6880" spans="1:6" x14ac:dyDescent="0.3">
      <c r="A6880" t="s">
        <v>3213</v>
      </c>
      <c r="B6880" t="s">
        <v>3210</v>
      </c>
      <c r="C6880" t="s">
        <v>5822</v>
      </c>
      <c r="D6880">
        <v>42089</v>
      </c>
      <c r="E6880" s="2">
        <v>12176</v>
      </c>
      <c r="F6880">
        <v>10.3</v>
      </c>
    </row>
    <row r="6881" spans="1:6" x14ac:dyDescent="0.3">
      <c r="A6881" t="s">
        <v>3214</v>
      </c>
      <c r="B6881" t="s">
        <v>3210</v>
      </c>
      <c r="C6881" t="s">
        <v>5822</v>
      </c>
      <c r="D6881">
        <v>42089</v>
      </c>
      <c r="E6881" s="2">
        <v>11881</v>
      </c>
      <c r="F6881">
        <v>7.1</v>
      </c>
    </row>
    <row r="6882" spans="1:6" x14ac:dyDescent="0.3">
      <c r="A6882" t="s">
        <v>3209</v>
      </c>
      <c r="B6882" t="s">
        <v>3210</v>
      </c>
      <c r="C6882" t="s">
        <v>5823</v>
      </c>
      <c r="D6882">
        <v>42091</v>
      </c>
      <c r="E6882" s="2">
        <v>8678</v>
      </c>
      <c r="F6882">
        <v>3.9</v>
      </c>
    </row>
    <row r="6883" spans="1:6" x14ac:dyDescent="0.3">
      <c r="A6883" t="s">
        <v>3213</v>
      </c>
      <c r="B6883" t="s">
        <v>3210</v>
      </c>
      <c r="C6883" t="s">
        <v>5823</v>
      </c>
      <c r="D6883">
        <v>42091</v>
      </c>
      <c r="E6883" s="2">
        <v>32006</v>
      </c>
      <c r="F6883">
        <v>5.3</v>
      </c>
    </row>
    <row r="6884" spans="1:6" x14ac:dyDescent="0.3">
      <c r="A6884" t="s">
        <v>3214</v>
      </c>
      <c r="B6884" t="s">
        <v>3210</v>
      </c>
      <c r="C6884" t="s">
        <v>5823</v>
      </c>
      <c r="D6884">
        <v>42091</v>
      </c>
      <c r="E6884" s="2">
        <v>30996</v>
      </c>
      <c r="F6884">
        <v>3.7</v>
      </c>
    </row>
    <row r="6885" spans="1:6" x14ac:dyDescent="0.3">
      <c r="A6885" t="s">
        <v>3209</v>
      </c>
      <c r="B6885" t="s">
        <v>3210</v>
      </c>
      <c r="C6885" t="s">
        <v>5824</v>
      </c>
      <c r="D6885">
        <v>42093</v>
      </c>
      <c r="E6885">
        <v>300</v>
      </c>
      <c r="F6885">
        <v>6.3</v>
      </c>
    </row>
    <row r="6886" spans="1:6" x14ac:dyDescent="0.3">
      <c r="A6886" t="s">
        <v>3213</v>
      </c>
      <c r="B6886" t="s">
        <v>3210</v>
      </c>
      <c r="C6886" t="s">
        <v>5824</v>
      </c>
      <c r="D6886">
        <v>42093</v>
      </c>
      <c r="E6886" s="2">
        <v>1105</v>
      </c>
      <c r="F6886">
        <v>8.3000000000000007</v>
      </c>
    </row>
    <row r="6887" spans="1:6" x14ac:dyDescent="0.3">
      <c r="A6887" t="s">
        <v>3214</v>
      </c>
      <c r="B6887" t="s">
        <v>3210</v>
      </c>
      <c r="C6887" t="s">
        <v>5824</v>
      </c>
      <c r="D6887">
        <v>42093</v>
      </c>
      <c r="E6887" s="2">
        <v>1018</v>
      </c>
      <c r="F6887">
        <v>5.9</v>
      </c>
    </row>
    <row r="6888" spans="1:6" x14ac:dyDescent="0.3">
      <c r="A6888" t="s">
        <v>3209</v>
      </c>
      <c r="B6888" t="s">
        <v>3210</v>
      </c>
      <c r="C6888" t="s">
        <v>5825</v>
      </c>
      <c r="D6888">
        <v>42095</v>
      </c>
      <c r="E6888" s="2">
        <v>4835</v>
      </c>
      <c r="F6888">
        <v>6</v>
      </c>
    </row>
    <row r="6889" spans="1:6" x14ac:dyDescent="0.3">
      <c r="A6889" t="s">
        <v>3213</v>
      </c>
      <c r="B6889" t="s">
        <v>3210</v>
      </c>
      <c r="C6889" t="s">
        <v>5825</v>
      </c>
      <c r="D6889">
        <v>42095</v>
      </c>
      <c r="E6889" s="2">
        <v>18288</v>
      </c>
      <c r="F6889">
        <v>8.4</v>
      </c>
    </row>
    <row r="6890" spans="1:6" x14ac:dyDescent="0.3">
      <c r="A6890" t="s">
        <v>3214</v>
      </c>
      <c r="B6890" t="s">
        <v>3210</v>
      </c>
      <c r="C6890" t="s">
        <v>5825</v>
      </c>
      <c r="D6890">
        <v>42095</v>
      </c>
      <c r="E6890" s="2">
        <v>13142</v>
      </c>
      <c r="F6890">
        <v>4.3</v>
      </c>
    </row>
    <row r="6891" spans="1:6" x14ac:dyDescent="0.3">
      <c r="A6891" t="s">
        <v>3209</v>
      </c>
      <c r="B6891" t="s">
        <v>3210</v>
      </c>
      <c r="C6891" t="s">
        <v>5826</v>
      </c>
      <c r="D6891">
        <v>42097</v>
      </c>
      <c r="E6891" s="2">
        <v>2089</v>
      </c>
      <c r="F6891">
        <v>8.8000000000000007</v>
      </c>
    </row>
    <row r="6892" spans="1:6" x14ac:dyDescent="0.3">
      <c r="A6892" t="s">
        <v>3213</v>
      </c>
      <c r="B6892" t="s">
        <v>3210</v>
      </c>
      <c r="C6892" t="s">
        <v>5826</v>
      </c>
      <c r="D6892">
        <v>42097</v>
      </c>
      <c r="E6892" s="2">
        <v>6962</v>
      </c>
      <c r="F6892">
        <v>10.4</v>
      </c>
    </row>
    <row r="6893" spans="1:6" x14ac:dyDescent="0.3">
      <c r="A6893" t="s">
        <v>3214</v>
      </c>
      <c r="B6893" t="s">
        <v>3210</v>
      </c>
      <c r="C6893" t="s">
        <v>5826</v>
      </c>
      <c r="D6893">
        <v>42097</v>
      </c>
      <c r="E6893" s="2">
        <v>4110</v>
      </c>
      <c r="F6893">
        <v>4.7</v>
      </c>
    </row>
    <row r="6894" spans="1:6" x14ac:dyDescent="0.3">
      <c r="A6894" t="s">
        <v>3209</v>
      </c>
      <c r="B6894" t="s">
        <v>3210</v>
      </c>
      <c r="C6894" t="s">
        <v>5827</v>
      </c>
      <c r="D6894">
        <v>42099</v>
      </c>
      <c r="E6894">
        <v>814</v>
      </c>
      <c r="F6894">
        <v>6.5</v>
      </c>
    </row>
    <row r="6895" spans="1:6" x14ac:dyDescent="0.3">
      <c r="A6895" t="s">
        <v>3213</v>
      </c>
      <c r="B6895" t="s">
        <v>3210</v>
      </c>
      <c r="C6895" t="s">
        <v>5827</v>
      </c>
      <c r="D6895">
        <v>42099</v>
      </c>
      <c r="E6895" s="2">
        <v>3660</v>
      </c>
      <c r="F6895">
        <v>11.1</v>
      </c>
    </row>
    <row r="6896" spans="1:6" x14ac:dyDescent="0.3">
      <c r="A6896" t="s">
        <v>3214</v>
      </c>
      <c r="B6896" t="s">
        <v>3210</v>
      </c>
      <c r="C6896" t="s">
        <v>5827</v>
      </c>
      <c r="D6896">
        <v>42099</v>
      </c>
      <c r="E6896" s="2">
        <v>4264</v>
      </c>
      <c r="F6896">
        <v>9.4</v>
      </c>
    </row>
    <row r="6897" spans="1:6" x14ac:dyDescent="0.3">
      <c r="A6897" t="s">
        <v>3209</v>
      </c>
      <c r="B6897" t="s">
        <v>3210</v>
      </c>
      <c r="C6897" t="s">
        <v>5828</v>
      </c>
      <c r="D6897">
        <v>42101</v>
      </c>
      <c r="E6897" s="2">
        <v>63658</v>
      </c>
      <c r="F6897">
        <v>18.3</v>
      </c>
    </row>
    <row r="6898" spans="1:6" x14ac:dyDescent="0.3">
      <c r="A6898" t="s">
        <v>3213</v>
      </c>
      <c r="B6898" t="s">
        <v>3210</v>
      </c>
      <c r="C6898" t="s">
        <v>5828</v>
      </c>
      <c r="D6898">
        <v>42101</v>
      </c>
      <c r="E6898" s="2">
        <v>147268</v>
      </c>
      <c r="F6898">
        <v>13.4</v>
      </c>
    </row>
    <row r="6899" spans="1:6" x14ac:dyDescent="0.3">
      <c r="A6899" t="s">
        <v>3214</v>
      </c>
      <c r="B6899" t="s">
        <v>3210</v>
      </c>
      <c r="C6899" t="s">
        <v>5828</v>
      </c>
      <c r="D6899">
        <v>42101</v>
      </c>
      <c r="E6899" s="2">
        <v>117045</v>
      </c>
      <c r="F6899">
        <v>7.4</v>
      </c>
    </row>
    <row r="6900" spans="1:6" x14ac:dyDescent="0.3">
      <c r="A6900" t="s">
        <v>3209</v>
      </c>
      <c r="B6900" t="s">
        <v>3210</v>
      </c>
      <c r="C6900" t="s">
        <v>5829</v>
      </c>
      <c r="D6900">
        <v>42103</v>
      </c>
      <c r="E6900" s="2">
        <v>1195</v>
      </c>
      <c r="F6900">
        <v>7.5</v>
      </c>
    </row>
    <row r="6901" spans="1:6" x14ac:dyDescent="0.3">
      <c r="A6901" t="s">
        <v>3213</v>
      </c>
      <c r="B6901" t="s">
        <v>3210</v>
      </c>
      <c r="C6901" t="s">
        <v>5829</v>
      </c>
      <c r="D6901">
        <v>42103</v>
      </c>
      <c r="E6901" s="2">
        <v>3018</v>
      </c>
      <c r="F6901">
        <v>6.9</v>
      </c>
    </row>
    <row r="6902" spans="1:6" x14ac:dyDescent="0.3">
      <c r="A6902" t="s">
        <v>3214</v>
      </c>
      <c r="B6902" t="s">
        <v>3210</v>
      </c>
      <c r="C6902" t="s">
        <v>5829</v>
      </c>
      <c r="D6902">
        <v>42103</v>
      </c>
      <c r="E6902" s="2">
        <v>2902</v>
      </c>
      <c r="F6902">
        <v>5</v>
      </c>
    </row>
    <row r="6903" spans="1:6" x14ac:dyDescent="0.3">
      <c r="A6903" t="s">
        <v>3209</v>
      </c>
      <c r="B6903" t="s">
        <v>3210</v>
      </c>
      <c r="C6903" t="s">
        <v>5830</v>
      </c>
      <c r="D6903">
        <v>42105</v>
      </c>
      <c r="E6903">
        <v>355</v>
      </c>
      <c r="F6903">
        <v>8.4</v>
      </c>
    </row>
    <row r="6904" spans="1:6" x14ac:dyDescent="0.3">
      <c r="A6904" t="s">
        <v>3213</v>
      </c>
      <c r="B6904" t="s">
        <v>3210</v>
      </c>
      <c r="C6904" t="s">
        <v>5830</v>
      </c>
      <c r="D6904">
        <v>42105</v>
      </c>
      <c r="E6904" s="2">
        <v>1261</v>
      </c>
      <c r="F6904">
        <v>10.5</v>
      </c>
    </row>
    <row r="6905" spans="1:6" x14ac:dyDescent="0.3">
      <c r="A6905" t="s">
        <v>3214</v>
      </c>
      <c r="B6905" t="s">
        <v>3210</v>
      </c>
      <c r="C6905" t="s">
        <v>5830</v>
      </c>
      <c r="D6905">
        <v>42105</v>
      </c>
      <c r="E6905" s="2">
        <v>1168</v>
      </c>
      <c r="F6905">
        <v>7.2</v>
      </c>
    </row>
    <row r="6906" spans="1:6" x14ac:dyDescent="0.3">
      <c r="A6906" t="s">
        <v>3209</v>
      </c>
      <c r="B6906" t="s">
        <v>3210</v>
      </c>
      <c r="C6906" t="s">
        <v>5831</v>
      </c>
      <c r="D6906">
        <v>42107</v>
      </c>
      <c r="E6906" s="2">
        <v>3081</v>
      </c>
      <c r="F6906">
        <v>8.4</v>
      </c>
    </row>
    <row r="6907" spans="1:6" x14ac:dyDescent="0.3">
      <c r="A6907" t="s">
        <v>3213</v>
      </c>
      <c r="B6907" t="s">
        <v>3210</v>
      </c>
      <c r="C6907" t="s">
        <v>5831</v>
      </c>
      <c r="D6907">
        <v>42107</v>
      </c>
      <c r="E6907" s="2">
        <v>11083</v>
      </c>
      <c r="F6907">
        <v>10.6</v>
      </c>
    </row>
    <row r="6908" spans="1:6" x14ac:dyDescent="0.3">
      <c r="A6908" t="s">
        <v>3214</v>
      </c>
      <c r="B6908" t="s">
        <v>3210</v>
      </c>
      <c r="C6908" t="s">
        <v>5831</v>
      </c>
      <c r="D6908">
        <v>42107</v>
      </c>
      <c r="E6908" s="2">
        <v>7632</v>
      </c>
      <c r="F6908">
        <v>5.6</v>
      </c>
    </row>
    <row r="6909" spans="1:6" x14ac:dyDescent="0.3">
      <c r="A6909" t="s">
        <v>3209</v>
      </c>
      <c r="B6909" t="s">
        <v>3210</v>
      </c>
      <c r="C6909" t="s">
        <v>5832</v>
      </c>
      <c r="D6909">
        <v>42109</v>
      </c>
      <c r="E6909">
        <v>570</v>
      </c>
      <c r="F6909">
        <v>5.7</v>
      </c>
    </row>
    <row r="6910" spans="1:6" x14ac:dyDescent="0.3">
      <c r="A6910" t="s">
        <v>3213</v>
      </c>
      <c r="B6910" t="s">
        <v>3210</v>
      </c>
      <c r="C6910" t="s">
        <v>5832</v>
      </c>
      <c r="D6910">
        <v>42109</v>
      </c>
      <c r="E6910" s="2">
        <v>3596</v>
      </c>
      <c r="F6910">
        <v>13.5</v>
      </c>
    </row>
    <row r="6911" spans="1:6" x14ac:dyDescent="0.3">
      <c r="A6911" t="s">
        <v>3214</v>
      </c>
      <c r="B6911" t="s">
        <v>3210</v>
      </c>
      <c r="C6911" t="s">
        <v>5832</v>
      </c>
      <c r="D6911">
        <v>42109</v>
      </c>
      <c r="E6911" s="2">
        <v>4080</v>
      </c>
      <c r="F6911">
        <v>10.3</v>
      </c>
    </row>
    <row r="6912" spans="1:6" x14ac:dyDescent="0.3">
      <c r="A6912" t="s">
        <v>3209</v>
      </c>
      <c r="B6912" t="s">
        <v>3210</v>
      </c>
      <c r="C6912" t="s">
        <v>5833</v>
      </c>
      <c r="D6912">
        <v>42111</v>
      </c>
      <c r="E6912" s="2">
        <v>1439</v>
      </c>
      <c r="F6912">
        <v>7.4</v>
      </c>
    </row>
    <row r="6913" spans="1:6" x14ac:dyDescent="0.3">
      <c r="A6913" t="s">
        <v>3213</v>
      </c>
      <c r="B6913" t="s">
        <v>3210</v>
      </c>
      <c r="C6913" t="s">
        <v>5833</v>
      </c>
      <c r="D6913">
        <v>42111</v>
      </c>
      <c r="E6913" s="2">
        <v>5855</v>
      </c>
      <c r="F6913">
        <v>10.5</v>
      </c>
    </row>
    <row r="6914" spans="1:6" x14ac:dyDescent="0.3">
      <c r="A6914" t="s">
        <v>3214</v>
      </c>
      <c r="B6914" t="s">
        <v>3210</v>
      </c>
      <c r="C6914" t="s">
        <v>5833</v>
      </c>
      <c r="D6914">
        <v>42111</v>
      </c>
      <c r="E6914" s="2">
        <v>4229</v>
      </c>
      <c r="F6914">
        <v>6.1</v>
      </c>
    </row>
    <row r="6915" spans="1:6" x14ac:dyDescent="0.3">
      <c r="A6915" t="s">
        <v>3209</v>
      </c>
      <c r="B6915" t="s">
        <v>3210</v>
      </c>
      <c r="C6915" t="s">
        <v>5834</v>
      </c>
      <c r="D6915">
        <v>42113</v>
      </c>
      <c r="E6915">
        <v>91</v>
      </c>
      <c r="F6915">
        <v>6.3</v>
      </c>
    </row>
    <row r="6916" spans="1:6" x14ac:dyDescent="0.3">
      <c r="A6916" t="s">
        <v>3213</v>
      </c>
      <c r="B6916" t="s">
        <v>3210</v>
      </c>
      <c r="C6916" t="s">
        <v>5834</v>
      </c>
      <c r="D6916">
        <v>42113</v>
      </c>
      <c r="E6916">
        <v>471</v>
      </c>
      <c r="F6916">
        <v>9.6</v>
      </c>
    </row>
    <row r="6917" spans="1:6" x14ac:dyDescent="0.3">
      <c r="A6917" t="s">
        <v>3214</v>
      </c>
      <c r="B6917" t="s">
        <v>3210</v>
      </c>
      <c r="C6917" t="s">
        <v>5834</v>
      </c>
      <c r="D6917">
        <v>42113</v>
      </c>
      <c r="E6917">
        <v>371</v>
      </c>
      <c r="F6917">
        <v>6.4</v>
      </c>
    </row>
    <row r="6918" spans="1:6" x14ac:dyDescent="0.3">
      <c r="A6918" t="s">
        <v>3209</v>
      </c>
      <c r="B6918" t="s">
        <v>3210</v>
      </c>
      <c r="C6918" t="s">
        <v>5835</v>
      </c>
      <c r="D6918">
        <v>42115</v>
      </c>
      <c r="E6918">
        <v>808</v>
      </c>
      <c r="F6918">
        <v>8</v>
      </c>
    </row>
    <row r="6919" spans="1:6" x14ac:dyDescent="0.3">
      <c r="A6919" t="s">
        <v>3213</v>
      </c>
      <c r="B6919" t="s">
        <v>3210</v>
      </c>
      <c r="C6919" t="s">
        <v>5835</v>
      </c>
      <c r="D6919">
        <v>42115</v>
      </c>
      <c r="E6919" s="2">
        <v>2738</v>
      </c>
      <c r="F6919">
        <v>9.5</v>
      </c>
    </row>
    <row r="6920" spans="1:6" x14ac:dyDescent="0.3">
      <c r="A6920" t="s">
        <v>3214</v>
      </c>
      <c r="B6920" t="s">
        <v>3210</v>
      </c>
      <c r="C6920" t="s">
        <v>5835</v>
      </c>
      <c r="D6920">
        <v>42115</v>
      </c>
      <c r="E6920" s="2">
        <v>2448</v>
      </c>
      <c r="F6920">
        <v>6.3</v>
      </c>
    </row>
    <row r="6921" spans="1:6" x14ac:dyDescent="0.3">
      <c r="A6921" t="s">
        <v>3209</v>
      </c>
      <c r="B6921" t="s">
        <v>3210</v>
      </c>
      <c r="C6921" t="s">
        <v>5836</v>
      </c>
      <c r="D6921">
        <v>42117</v>
      </c>
      <c r="E6921">
        <v>981</v>
      </c>
      <c r="F6921">
        <v>8.9</v>
      </c>
    </row>
    <row r="6922" spans="1:6" x14ac:dyDescent="0.3">
      <c r="A6922" t="s">
        <v>3213</v>
      </c>
      <c r="B6922" t="s">
        <v>3210</v>
      </c>
      <c r="C6922" t="s">
        <v>5836</v>
      </c>
      <c r="D6922">
        <v>42117</v>
      </c>
      <c r="E6922" s="2">
        <v>2650</v>
      </c>
      <c r="F6922">
        <v>9</v>
      </c>
    </row>
    <row r="6923" spans="1:6" x14ac:dyDescent="0.3">
      <c r="A6923" t="s">
        <v>3214</v>
      </c>
      <c r="B6923" t="s">
        <v>3210</v>
      </c>
      <c r="C6923" t="s">
        <v>5836</v>
      </c>
      <c r="D6923">
        <v>42117</v>
      </c>
      <c r="E6923" s="2">
        <v>2629</v>
      </c>
      <c r="F6923">
        <v>6.5</v>
      </c>
    </row>
    <row r="6924" spans="1:6" x14ac:dyDescent="0.3">
      <c r="A6924" t="s">
        <v>3209</v>
      </c>
      <c r="B6924" t="s">
        <v>3210</v>
      </c>
      <c r="C6924" t="s">
        <v>5837</v>
      </c>
      <c r="D6924">
        <v>42119</v>
      </c>
      <c r="E6924">
        <v>587</v>
      </c>
      <c r="F6924">
        <v>6.5</v>
      </c>
    </row>
    <row r="6925" spans="1:6" x14ac:dyDescent="0.3">
      <c r="A6925" t="s">
        <v>3213</v>
      </c>
      <c r="B6925" t="s">
        <v>3210</v>
      </c>
      <c r="C6925" t="s">
        <v>5837</v>
      </c>
      <c r="D6925">
        <v>42119</v>
      </c>
      <c r="E6925" s="2">
        <v>3460</v>
      </c>
      <c r="F6925">
        <v>11.8</v>
      </c>
    </row>
    <row r="6926" spans="1:6" x14ac:dyDescent="0.3">
      <c r="A6926" t="s">
        <v>3214</v>
      </c>
      <c r="B6926" t="s">
        <v>3210</v>
      </c>
      <c r="C6926" t="s">
        <v>5837</v>
      </c>
      <c r="D6926">
        <v>42119</v>
      </c>
      <c r="E6926" s="2">
        <v>3855</v>
      </c>
      <c r="F6926">
        <v>10.199999999999999</v>
      </c>
    </row>
    <row r="6927" spans="1:6" x14ac:dyDescent="0.3">
      <c r="A6927" t="s">
        <v>3209</v>
      </c>
      <c r="B6927" t="s">
        <v>3210</v>
      </c>
      <c r="C6927" t="s">
        <v>5838</v>
      </c>
      <c r="D6927">
        <v>42121</v>
      </c>
      <c r="E6927" s="2">
        <v>1236</v>
      </c>
      <c r="F6927">
        <v>9</v>
      </c>
    </row>
    <row r="6928" spans="1:6" x14ac:dyDescent="0.3">
      <c r="A6928" t="s">
        <v>3213</v>
      </c>
      <c r="B6928" t="s">
        <v>3210</v>
      </c>
      <c r="C6928" t="s">
        <v>5838</v>
      </c>
      <c r="D6928">
        <v>42121</v>
      </c>
      <c r="E6928" s="2">
        <v>3158</v>
      </c>
      <c r="F6928">
        <v>8.4</v>
      </c>
    </row>
    <row r="6929" spans="1:6" x14ac:dyDescent="0.3">
      <c r="A6929" t="s">
        <v>3214</v>
      </c>
      <c r="B6929" t="s">
        <v>3210</v>
      </c>
      <c r="C6929" t="s">
        <v>5838</v>
      </c>
      <c r="D6929">
        <v>42121</v>
      </c>
      <c r="E6929" s="2">
        <v>2439</v>
      </c>
      <c r="F6929">
        <v>4.9000000000000004</v>
      </c>
    </row>
    <row r="6930" spans="1:6" x14ac:dyDescent="0.3">
      <c r="A6930" t="s">
        <v>3209</v>
      </c>
      <c r="B6930" t="s">
        <v>3210</v>
      </c>
      <c r="C6930" t="s">
        <v>5839</v>
      </c>
      <c r="D6930">
        <v>42123</v>
      </c>
      <c r="E6930">
        <v>753</v>
      </c>
      <c r="F6930">
        <v>7.2</v>
      </c>
    </row>
    <row r="6931" spans="1:6" x14ac:dyDescent="0.3">
      <c r="A6931" t="s">
        <v>3213</v>
      </c>
      <c r="B6931" t="s">
        <v>3210</v>
      </c>
      <c r="C6931" t="s">
        <v>5839</v>
      </c>
      <c r="D6931">
        <v>42123</v>
      </c>
      <c r="E6931" s="2">
        <v>1965</v>
      </c>
      <c r="F6931">
        <v>6.9</v>
      </c>
    </row>
    <row r="6932" spans="1:6" x14ac:dyDescent="0.3">
      <c r="A6932" t="s">
        <v>3214</v>
      </c>
      <c r="B6932" t="s">
        <v>3210</v>
      </c>
      <c r="C6932" t="s">
        <v>5839</v>
      </c>
      <c r="D6932">
        <v>42123</v>
      </c>
      <c r="E6932" s="2">
        <v>1849</v>
      </c>
      <c r="F6932">
        <v>4.8</v>
      </c>
    </row>
    <row r="6933" spans="1:6" x14ac:dyDescent="0.3">
      <c r="A6933" t="s">
        <v>3209</v>
      </c>
      <c r="B6933" t="s">
        <v>3210</v>
      </c>
      <c r="C6933" t="s">
        <v>5840</v>
      </c>
      <c r="D6933">
        <v>42125</v>
      </c>
      <c r="E6933" s="2">
        <v>3164</v>
      </c>
      <c r="F6933">
        <v>5.7</v>
      </c>
    </row>
    <row r="6934" spans="1:6" x14ac:dyDescent="0.3">
      <c r="A6934" t="s">
        <v>3213</v>
      </c>
      <c r="B6934" t="s">
        <v>3210</v>
      </c>
      <c r="C6934" t="s">
        <v>5840</v>
      </c>
      <c r="D6934">
        <v>42125</v>
      </c>
      <c r="E6934" s="2">
        <v>9231</v>
      </c>
      <c r="F6934">
        <v>6.1</v>
      </c>
    </row>
    <row r="6935" spans="1:6" x14ac:dyDescent="0.3">
      <c r="A6935" t="s">
        <v>3214</v>
      </c>
      <c r="B6935" t="s">
        <v>3210</v>
      </c>
      <c r="C6935" t="s">
        <v>5840</v>
      </c>
      <c r="D6935">
        <v>42125</v>
      </c>
      <c r="E6935" s="2">
        <v>6954</v>
      </c>
      <c r="F6935">
        <v>3.4</v>
      </c>
    </row>
    <row r="6936" spans="1:6" x14ac:dyDescent="0.3">
      <c r="A6936" t="s">
        <v>3209</v>
      </c>
      <c r="B6936" t="s">
        <v>3210</v>
      </c>
      <c r="C6936" t="s">
        <v>5841</v>
      </c>
      <c r="D6936">
        <v>42127</v>
      </c>
      <c r="E6936">
        <v>874</v>
      </c>
      <c r="F6936">
        <v>6.8</v>
      </c>
    </row>
    <row r="6937" spans="1:6" x14ac:dyDescent="0.3">
      <c r="A6937" t="s">
        <v>3213</v>
      </c>
      <c r="B6937" t="s">
        <v>3210</v>
      </c>
      <c r="C6937" t="s">
        <v>5841</v>
      </c>
      <c r="D6937">
        <v>42127</v>
      </c>
      <c r="E6937" s="2">
        <v>3726</v>
      </c>
      <c r="F6937">
        <v>9.5</v>
      </c>
    </row>
    <row r="6938" spans="1:6" x14ac:dyDescent="0.3">
      <c r="A6938" t="s">
        <v>3214</v>
      </c>
      <c r="B6938" t="s">
        <v>3210</v>
      </c>
      <c r="C6938" t="s">
        <v>5841</v>
      </c>
      <c r="D6938">
        <v>42127</v>
      </c>
      <c r="E6938" s="2">
        <v>3237</v>
      </c>
      <c r="F6938">
        <v>6.8</v>
      </c>
    </row>
    <row r="6939" spans="1:6" x14ac:dyDescent="0.3">
      <c r="A6939" t="s">
        <v>3209</v>
      </c>
      <c r="B6939" t="s">
        <v>3210</v>
      </c>
      <c r="C6939" t="s">
        <v>5842</v>
      </c>
      <c r="D6939">
        <v>42129</v>
      </c>
      <c r="E6939" s="2">
        <v>6078</v>
      </c>
      <c r="F6939">
        <v>6.3</v>
      </c>
    </row>
    <row r="6940" spans="1:6" x14ac:dyDescent="0.3">
      <c r="A6940" t="s">
        <v>3213</v>
      </c>
      <c r="B6940" t="s">
        <v>3210</v>
      </c>
      <c r="C6940" t="s">
        <v>5842</v>
      </c>
      <c r="D6940">
        <v>42129</v>
      </c>
      <c r="E6940" s="2">
        <v>13441</v>
      </c>
      <c r="F6940">
        <v>5.0999999999999996</v>
      </c>
    </row>
    <row r="6941" spans="1:6" x14ac:dyDescent="0.3">
      <c r="A6941" t="s">
        <v>3214</v>
      </c>
      <c r="B6941" t="s">
        <v>3210</v>
      </c>
      <c r="C6941" t="s">
        <v>5842</v>
      </c>
      <c r="D6941">
        <v>42129</v>
      </c>
      <c r="E6941" s="2">
        <v>11278</v>
      </c>
      <c r="F6941">
        <v>3.2</v>
      </c>
    </row>
    <row r="6942" spans="1:6" x14ac:dyDescent="0.3">
      <c r="A6942" t="s">
        <v>3209</v>
      </c>
      <c r="B6942" t="s">
        <v>3210</v>
      </c>
      <c r="C6942" t="s">
        <v>5843</v>
      </c>
      <c r="D6942">
        <v>42131</v>
      </c>
      <c r="E6942">
        <v>536</v>
      </c>
      <c r="F6942">
        <v>7.7</v>
      </c>
    </row>
    <row r="6943" spans="1:6" x14ac:dyDescent="0.3">
      <c r="A6943" t="s">
        <v>3213</v>
      </c>
      <c r="B6943" t="s">
        <v>3210</v>
      </c>
      <c r="C6943" t="s">
        <v>5843</v>
      </c>
      <c r="D6943">
        <v>42131</v>
      </c>
      <c r="E6943" s="2">
        <v>1343</v>
      </c>
      <c r="F6943">
        <v>7.1</v>
      </c>
    </row>
    <row r="6944" spans="1:6" x14ac:dyDescent="0.3">
      <c r="A6944" t="s">
        <v>3214</v>
      </c>
      <c r="B6944" t="s">
        <v>3210</v>
      </c>
      <c r="C6944" t="s">
        <v>5843</v>
      </c>
      <c r="D6944">
        <v>42131</v>
      </c>
      <c r="E6944" s="2">
        <v>1215</v>
      </c>
      <c r="F6944">
        <v>4.5999999999999996</v>
      </c>
    </row>
    <row r="6945" spans="1:6" x14ac:dyDescent="0.3">
      <c r="A6945" t="s">
        <v>3209</v>
      </c>
      <c r="B6945" t="s">
        <v>3210</v>
      </c>
      <c r="C6945" t="s">
        <v>5844</v>
      </c>
      <c r="D6945">
        <v>42133</v>
      </c>
      <c r="E6945" s="2">
        <v>7149</v>
      </c>
      <c r="F6945">
        <v>5.9</v>
      </c>
    </row>
    <row r="6946" spans="1:6" x14ac:dyDescent="0.3">
      <c r="A6946" t="s">
        <v>3213</v>
      </c>
      <c r="B6946" t="s">
        <v>3210</v>
      </c>
      <c r="C6946" t="s">
        <v>5844</v>
      </c>
      <c r="D6946">
        <v>42133</v>
      </c>
      <c r="E6946" s="2">
        <v>29267</v>
      </c>
      <c r="F6946">
        <v>9.1999999999999993</v>
      </c>
    </row>
    <row r="6947" spans="1:6" x14ac:dyDescent="0.3">
      <c r="A6947" t="s">
        <v>3214</v>
      </c>
      <c r="B6947" t="s">
        <v>3210</v>
      </c>
      <c r="C6947" t="s">
        <v>5844</v>
      </c>
      <c r="D6947">
        <v>42133</v>
      </c>
      <c r="E6947" s="2">
        <v>21842</v>
      </c>
      <c r="F6947">
        <v>4.9000000000000004</v>
      </c>
    </row>
    <row r="6948" spans="1:6" x14ac:dyDescent="0.3">
      <c r="A6948" t="s">
        <v>3209</v>
      </c>
      <c r="B6948" t="s">
        <v>3210</v>
      </c>
      <c r="C6948" t="s">
        <v>5845</v>
      </c>
      <c r="D6948">
        <v>44001</v>
      </c>
      <c r="E6948">
        <v>476</v>
      </c>
      <c r="F6948">
        <v>3.8</v>
      </c>
    </row>
    <row r="6949" spans="1:6" x14ac:dyDescent="0.3">
      <c r="A6949" t="s">
        <v>3213</v>
      </c>
      <c r="B6949" t="s">
        <v>3210</v>
      </c>
      <c r="C6949" t="s">
        <v>5845</v>
      </c>
      <c r="D6949">
        <v>44001</v>
      </c>
      <c r="E6949" s="2">
        <v>3000</v>
      </c>
      <c r="F6949">
        <v>8.4</v>
      </c>
    </row>
    <row r="6950" spans="1:6" x14ac:dyDescent="0.3">
      <c r="A6950" t="s">
        <v>3214</v>
      </c>
      <c r="B6950" t="s">
        <v>3210</v>
      </c>
      <c r="C6950" t="s">
        <v>5845</v>
      </c>
      <c r="D6950">
        <v>44001</v>
      </c>
      <c r="E6950">
        <v>807</v>
      </c>
      <c r="F6950">
        <v>1.6</v>
      </c>
    </row>
    <row r="6951" spans="1:6" x14ac:dyDescent="0.3">
      <c r="A6951" t="s">
        <v>3209</v>
      </c>
      <c r="B6951" t="s">
        <v>3210</v>
      </c>
      <c r="C6951" t="s">
        <v>5846</v>
      </c>
      <c r="D6951">
        <v>44003</v>
      </c>
      <c r="E6951" s="2">
        <v>2150</v>
      </c>
      <c r="F6951">
        <v>4.8</v>
      </c>
    </row>
    <row r="6952" spans="1:6" x14ac:dyDescent="0.3">
      <c r="A6952" t="s">
        <v>3213</v>
      </c>
      <c r="B6952" t="s">
        <v>3210</v>
      </c>
      <c r="C6952" t="s">
        <v>5846</v>
      </c>
      <c r="D6952">
        <v>44003</v>
      </c>
      <c r="E6952" s="2">
        <v>9465</v>
      </c>
      <c r="F6952">
        <v>7.5</v>
      </c>
    </row>
    <row r="6953" spans="1:6" x14ac:dyDescent="0.3">
      <c r="A6953" t="s">
        <v>3214</v>
      </c>
      <c r="B6953" t="s">
        <v>3210</v>
      </c>
      <c r="C6953" t="s">
        <v>5846</v>
      </c>
      <c r="D6953">
        <v>44003</v>
      </c>
      <c r="E6953" s="2">
        <v>5488</v>
      </c>
      <c r="F6953">
        <v>3.3</v>
      </c>
    </row>
    <row r="6954" spans="1:6" x14ac:dyDescent="0.3">
      <c r="A6954" t="s">
        <v>3209</v>
      </c>
      <c r="B6954" t="s">
        <v>3210</v>
      </c>
      <c r="C6954" t="s">
        <v>5847</v>
      </c>
      <c r="D6954">
        <v>44005</v>
      </c>
      <c r="E6954">
        <v>999</v>
      </c>
      <c r="F6954">
        <v>4.5999999999999996</v>
      </c>
    </row>
    <row r="6955" spans="1:6" x14ac:dyDescent="0.3">
      <c r="A6955" t="s">
        <v>3213</v>
      </c>
      <c r="B6955" t="s">
        <v>3210</v>
      </c>
      <c r="C6955" t="s">
        <v>5847</v>
      </c>
      <c r="D6955">
        <v>44005</v>
      </c>
      <c r="E6955" s="2">
        <v>3547</v>
      </c>
      <c r="F6955">
        <v>5.6</v>
      </c>
    </row>
    <row r="6956" spans="1:6" x14ac:dyDescent="0.3">
      <c r="A6956" t="s">
        <v>3214</v>
      </c>
      <c r="B6956" t="s">
        <v>3210</v>
      </c>
      <c r="C6956" t="s">
        <v>5847</v>
      </c>
      <c r="D6956">
        <v>44005</v>
      </c>
      <c r="E6956" s="2">
        <v>2807</v>
      </c>
      <c r="F6956">
        <v>3.4</v>
      </c>
    </row>
    <row r="6957" spans="1:6" x14ac:dyDescent="0.3">
      <c r="A6957" t="s">
        <v>3209</v>
      </c>
      <c r="B6957" t="s">
        <v>3210</v>
      </c>
      <c r="C6957" t="s">
        <v>5848</v>
      </c>
      <c r="D6957">
        <v>44007</v>
      </c>
      <c r="E6957" s="2">
        <v>14540</v>
      </c>
      <c r="F6957">
        <v>9.6</v>
      </c>
    </row>
    <row r="6958" spans="1:6" x14ac:dyDescent="0.3">
      <c r="A6958" t="s">
        <v>3213</v>
      </c>
      <c r="B6958" t="s">
        <v>3210</v>
      </c>
      <c r="C6958" t="s">
        <v>5848</v>
      </c>
      <c r="D6958">
        <v>44007</v>
      </c>
      <c r="E6958" s="2">
        <v>62521</v>
      </c>
      <c r="F6958">
        <v>13.8</v>
      </c>
    </row>
    <row r="6959" spans="1:6" x14ac:dyDescent="0.3">
      <c r="A6959" t="s">
        <v>3214</v>
      </c>
      <c r="B6959" t="s">
        <v>3210</v>
      </c>
      <c r="C6959" t="s">
        <v>5848</v>
      </c>
      <c r="D6959">
        <v>44007</v>
      </c>
      <c r="E6959" s="2">
        <v>35221</v>
      </c>
      <c r="F6959">
        <v>5.4</v>
      </c>
    </row>
    <row r="6960" spans="1:6" x14ac:dyDescent="0.3">
      <c r="A6960" t="s">
        <v>3209</v>
      </c>
      <c r="B6960" t="s">
        <v>3210</v>
      </c>
      <c r="C6960" t="s">
        <v>5849</v>
      </c>
      <c r="D6960">
        <v>44009</v>
      </c>
      <c r="E6960" s="2">
        <v>1466</v>
      </c>
      <c r="F6960">
        <v>4.3</v>
      </c>
    </row>
    <row r="6961" spans="1:6" x14ac:dyDescent="0.3">
      <c r="A6961" t="s">
        <v>3213</v>
      </c>
      <c r="B6961" t="s">
        <v>3210</v>
      </c>
      <c r="C6961" t="s">
        <v>5849</v>
      </c>
      <c r="D6961">
        <v>44009</v>
      </c>
      <c r="E6961" s="2">
        <v>4975</v>
      </c>
      <c r="F6961">
        <v>5.5</v>
      </c>
    </row>
    <row r="6962" spans="1:6" x14ac:dyDescent="0.3">
      <c r="A6962" t="s">
        <v>3214</v>
      </c>
      <c r="B6962" t="s">
        <v>3210</v>
      </c>
      <c r="C6962" t="s">
        <v>5849</v>
      </c>
      <c r="D6962">
        <v>44009</v>
      </c>
      <c r="E6962" s="2">
        <v>3183</v>
      </c>
      <c r="F6962">
        <v>2.5</v>
      </c>
    </row>
    <row r="6963" spans="1:6" x14ac:dyDescent="0.3">
      <c r="A6963" t="s">
        <v>3209</v>
      </c>
      <c r="B6963" t="s">
        <v>3210</v>
      </c>
      <c r="C6963" t="s">
        <v>5850</v>
      </c>
      <c r="D6963">
        <v>45001</v>
      </c>
      <c r="E6963">
        <v>800</v>
      </c>
      <c r="F6963">
        <v>12.9</v>
      </c>
    </row>
    <row r="6964" spans="1:6" x14ac:dyDescent="0.3">
      <c r="A6964" t="s">
        <v>3213</v>
      </c>
      <c r="B6964" t="s">
        <v>3210</v>
      </c>
      <c r="C6964" t="s">
        <v>5850</v>
      </c>
      <c r="D6964">
        <v>45001</v>
      </c>
      <c r="E6964" s="2">
        <v>2790</v>
      </c>
      <c r="F6964">
        <v>16.3</v>
      </c>
    </row>
    <row r="6965" spans="1:6" x14ac:dyDescent="0.3">
      <c r="A6965" t="s">
        <v>3214</v>
      </c>
      <c r="B6965" t="s">
        <v>3210</v>
      </c>
      <c r="C6965" t="s">
        <v>5850</v>
      </c>
      <c r="D6965">
        <v>45001</v>
      </c>
      <c r="E6965" s="2">
        <v>2800</v>
      </c>
      <c r="F6965">
        <v>11.6</v>
      </c>
    </row>
    <row r="6966" spans="1:6" x14ac:dyDescent="0.3">
      <c r="A6966" t="s">
        <v>3209</v>
      </c>
      <c r="B6966" t="s">
        <v>3210</v>
      </c>
      <c r="C6966" t="s">
        <v>5851</v>
      </c>
      <c r="D6966">
        <v>45003</v>
      </c>
      <c r="E6966" s="2">
        <v>4288</v>
      </c>
      <c r="F6966">
        <v>9.6</v>
      </c>
    </row>
    <row r="6967" spans="1:6" x14ac:dyDescent="0.3">
      <c r="A6967" t="s">
        <v>3213</v>
      </c>
      <c r="B6967" t="s">
        <v>3210</v>
      </c>
      <c r="C6967" t="s">
        <v>5851</v>
      </c>
      <c r="D6967">
        <v>45003</v>
      </c>
      <c r="E6967" s="2">
        <v>12692</v>
      </c>
      <c r="F6967">
        <v>10.7</v>
      </c>
    </row>
    <row r="6968" spans="1:6" x14ac:dyDescent="0.3">
      <c r="A6968" t="s">
        <v>3214</v>
      </c>
      <c r="B6968" t="s">
        <v>3210</v>
      </c>
      <c r="C6968" t="s">
        <v>5851</v>
      </c>
      <c r="D6968">
        <v>45003</v>
      </c>
      <c r="E6968" s="2">
        <v>16081</v>
      </c>
      <c r="F6968">
        <v>9.6999999999999993</v>
      </c>
    </row>
    <row r="6969" spans="1:6" x14ac:dyDescent="0.3">
      <c r="A6969" t="s">
        <v>3209</v>
      </c>
      <c r="B6969" t="s">
        <v>3210</v>
      </c>
      <c r="C6969" t="s">
        <v>5852</v>
      </c>
      <c r="D6969">
        <v>45005</v>
      </c>
      <c r="E6969">
        <v>333</v>
      </c>
      <c r="F6969">
        <v>19.3</v>
      </c>
    </row>
    <row r="6970" spans="1:6" x14ac:dyDescent="0.3">
      <c r="A6970" t="s">
        <v>3213</v>
      </c>
      <c r="B6970" t="s">
        <v>3210</v>
      </c>
      <c r="C6970" t="s">
        <v>5852</v>
      </c>
      <c r="D6970">
        <v>45005</v>
      </c>
      <c r="E6970" s="2">
        <v>1400</v>
      </c>
      <c r="F6970">
        <v>23.8</v>
      </c>
    </row>
    <row r="6971" spans="1:6" x14ac:dyDescent="0.3">
      <c r="A6971" t="s">
        <v>3214</v>
      </c>
      <c r="B6971" t="s">
        <v>3210</v>
      </c>
      <c r="C6971" t="s">
        <v>5852</v>
      </c>
      <c r="D6971">
        <v>45005</v>
      </c>
      <c r="E6971">
        <v>844</v>
      </c>
      <c r="F6971">
        <v>11.4</v>
      </c>
    </row>
    <row r="6972" spans="1:6" x14ac:dyDescent="0.3">
      <c r="A6972" t="s">
        <v>3209</v>
      </c>
      <c r="B6972" t="s">
        <v>3210</v>
      </c>
      <c r="C6972" t="s">
        <v>5853</v>
      </c>
      <c r="D6972">
        <v>45007</v>
      </c>
      <c r="E6972" s="2">
        <v>5477</v>
      </c>
      <c r="F6972">
        <v>10.199999999999999</v>
      </c>
    </row>
    <row r="6973" spans="1:6" x14ac:dyDescent="0.3">
      <c r="A6973" t="s">
        <v>3213</v>
      </c>
      <c r="B6973" t="s">
        <v>3210</v>
      </c>
      <c r="C6973" t="s">
        <v>5853</v>
      </c>
      <c r="D6973">
        <v>45007</v>
      </c>
      <c r="E6973" s="2">
        <v>19741</v>
      </c>
      <c r="F6973">
        <v>14.2</v>
      </c>
    </row>
    <row r="6974" spans="1:6" x14ac:dyDescent="0.3">
      <c r="A6974" t="s">
        <v>3214</v>
      </c>
      <c r="B6974" t="s">
        <v>3210</v>
      </c>
      <c r="C6974" t="s">
        <v>5853</v>
      </c>
      <c r="D6974">
        <v>45007</v>
      </c>
      <c r="E6974" s="2">
        <v>21760</v>
      </c>
      <c r="F6974">
        <v>10.8</v>
      </c>
    </row>
    <row r="6975" spans="1:6" x14ac:dyDescent="0.3">
      <c r="A6975" t="s">
        <v>3209</v>
      </c>
      <c r="B6975" t="s">
        <v>3210</v>
      </c>
      <c r="C6975" t="s">
        <v>5854</v>
      </c>
      <c r="D6975">
        <v>45009</v>
      </c>
      <c r="E6975">
        <v>371</v>
      </c>
      <c r="F6975">
        <v>12.7</v>
      </c>
    </row>
    <row r="6976" spans="1:6" x14ac:dyDescent="0.3">
      <c r="A6976" t="s">
        <v>3213</v>
      </c>
      <c r="B6976" t="s">
        <v>3210</v>
      </c>
      <c r="C6976" t="s">
        <v>5854</v>
      </c>
      <c r="D6976">
        <v>45009</v>
      </c>
      <c r="E6976" s="2">
        <v>2017</v>
      </c>
      <c r="F6976">
        <v>22.4</v>
      </c>
    </row>
    <row r="6977" spans="1:6" x14ac:dyDescent="0.3">
      <c r="A6977" t="s">
        <v>3214</v>
      </c>
      <c r="B6977" t="s">
        <v>3210</v>
      </c>
      <c r="C6977" t="s">
        <v>5854</v>
      </c>
      <c r="D6977">
        <v>45009</v>
      </c>
      <c r="E6977" s="2">
        <v>1964</v>
      </c>
      <c r="F6977">
        <v>14.7</v>
      </c>
    </row>
    <row r="6978" spans="1:6" x14ac:dyDescent="0.3">
      <c r="A6978" t="s">
        <v>3209</v>
      </c>
      <c r="B6978" t="s">
        <v>3210</v>
      </c>
      <c r="C6978" t="s">
        <v>5855</v>
      </c>
      <c r="D6978">
        <v>45011</v>
      </c>
      <c r="E6978" s="2">
        <v>1050</v>
      </c>
      <c r="F6978">
        <v>21.4</v>
      </c>
    </row>
    <row r="6979" spans="1:6" x14ac:dyDescent="0.3">
      <c r="A6979" t="s">
        <v>3213</v>
      </c>
      <c r="B6979" t="s">
        <v>3210</v>
      </c>
      <c r="C6979" t="s">
        <v>5855</v>
      </c>
      <c r="D6979">
        <v>45011</v>
      </c>
      <c r="E6979" s="2">
        <v>2584</v>
      </c>
      <c r="F6979">
        <v>18.600000000000001</v>
      </c>
    </row>
    <row r="6980" spans="1:6" x14ac:dyDescent="0.3">
      <c r="A6980" t="s">
        <v>3214</v>
      </c>
      <c r="B6980" t="s">
        <v>3210</v>
      </c>
      <c r="C6980" t="s">
        <v>5855</v>
      </c>
      <c r="D6980">
        <v>45011</v>
      </c>
      <c r="E6980" s="2">
        <v>2682</v>
      </c>
      <c r="F6980">
        <v>13.1</v>
      </c>
    </row>
    <row r="6981" spans="1:6" x14ac:dyDescent="0.3">
      <c r="A6981" t="s">
        <v>3209</v>
      </c>
      <c r="B6981" t="s">
        <v>3210</v>
      </c>
      <c r="C6981" t="s">
        <v>5856</v>
      </c>
      <c r="D6981">
        <v>45013</v>
      </c>
      <c r="E6981" s="2">
        <v>4065</v>
      </c>
      <c r="F6981">
        <v>8</v>
      </c>
    </row>
    <row r="6982" spans="1:6" x14ac:dyDescent="0.3">
      <c r="A6982" t="s">
        <v>3213</v>
      </c>
      <c r="B6982" t="s">
        <v>3210</v>
      </c>
      <c r="C6982" t="s">
        <v>5856</v>
      </c>
      <c r="D6982">
        <v>45013</v>
      </c>
      <c r="E6982" s="2">
        <v>8925</v>
      </c>
      <c r="F6982">
        <v>6.6</v>
      </c>
    </row>
    <row r="6983" spans="1:6" x14ac:dyDescent="0.3">
      <c r="A6983" t="s">
        <v>3214</v>
      </c>
      <c r="B6983" t="s">
        <v>3210</v>
      </c>
      <c r="C6983" t="s">
        <v>5856</v>
      </c>
      <c r="D6983">
        <v>45013</v>
      </c>
      <c r="E6983" s="2">
        <v>17163</v>
      </c>
      <c r="F6983">
        <v>9.6</v>
      </c>
    </row>
    <row r="6984" spans="1:6" x14ac:dyDescent="0.3">
      <c r="A6984" t="s">
        <v>3209</v>
      </c>
      <c r="B6984" t="s">
        <v>3210</v>
      </c>
      <c r="C6984" t="s">
        <v>5857</v>
      </c>
      <c r="D6984">
        <v>45015</v>
      </c>
      <c r="E6984" s="2">
        <v>5059</v>
      </c>
      <c r="F6984">
        <v>8.5</v>
      </c>
    </row>
    <row r="6985" spans="1:6" x14ac:dyDescent="0.3">
      <c r="A6985" t="s">
        <v>3213</v>
      </c>
      <c r="B6985" t="s">
        <v>3210</v>
      </c>
      <c r="C6985" t="s">
        <v>5857</v>
      </c>
      <c r="D6985">
        <v>45015</v>
      </c>
      <c r="E6985" s="2">
        <v>15692</v>
      </c>
      <c r="F6985">
        <v>10.4</v>
      </c>
    </row>
    <row r="6986" spans="1:6" x14ac:dyDescent="0.3">
      <c r="A6986" t="s">
        <v>3214</v>
      </c>
      <c r="B6986" t="s">
        <v>3210</v>
      </c>
      <c r="C6986" t="s">
        <v>5857</v>
      </c>
      <c r="D6986">
        <v>45015</v>
      </c>
      <c r="E6986" s="2">
        <v>22915</v>
      </c>
      <c r="F6986">
        <v>10.5</v>
      </c>
    </row>
    <row r="6987" spans="1:6" x14ac:dyDescent="0.3">
      <c r="A6987" t="s">
        <v>3209</v>
      </c>
      <c r="B6987" t="s">
        <v>3210</v>
      </c>
      <c r="C6987" t="s">
        <v>5858</v>
      </c>
      <c r="D6987">
        <v>45017</v>
      </c>
      <c r="E6987">
        <v>598</v>
      </c>
      <c r="F6987">
        <v>16.3</v>
      </c>
    </row>
    <row r="6988" spans="1:6" x14ac:dyDescent="0.3">
      <c r="A6988" t="s">
        <v>3213</v>
      </c>
      <c r="B6988" t="s">
        <v>3210</v>
      </c>
      <c r="C6988" t="s">
        <v>5858</v>
      </c>
      <c r="D6988">
        <v>45017</v>
      </c>
      <c r="E6988" s="2">
        <v>1452</v>
      </c>
      <c r="F6988">
        <v>13.9</v>
      </c>
    </row>
    <row r="6989" spans="1:6" x14ac:dyDescent="0.3">
      <c r="A6989" t="s">
        <v>3214</v>
      </c>
      <c r="B6989" t="s">
        <v>3210</v>
      </c>
      <c r="C6989" t="s">
        <v>5858</v>
      </c>
      <c r="D6989">
        <v>45017</v>
      </c>
      <c r="E6989" s="2">
        <v>1318</v>
      </c>
      <c r="F6989">
        <v>9.4</v>
      </c>
    </row>
    <row r="6990" spans="1:6" x14ac:dyDescent="0.3">
      <c r="A6990" t="s">
        <v>3209</v>
      </c>
      <c r="B6990" t="s">
        <v>3210</v>
      </c>
      <c r="C6990" t="s">
        <v>5859</v>
      </c>
      <c r="D6990">
        <v>45019</v>
      </c>
      <c r="E6990" s="2">
        <v>7500</v>
      </c>
      <c r="F6990">
        <v>7.7</v>
      </c>
    </row>
    <row r="6991" spans="1:6" x14ac:dyDescent="0.3">
      <c r="A6991" t="s">
        <v>3213</v>
      </c>
      <c r="B6991" t="s">
        <v>3210</v>
      </c>
      <c r="C6991" t="s">
        <v>5859</v>
      </c>
      <c r="D6991">
        <v>45019</v>
      </c>
      <c r="E6991" s="2">
        <v>20645</v>
      </c>
      <c r="F6991">
        <v>7.1</v>
      </c>
    </row>
    <row r="6992" spans="1:6" x14ac:dyDescent="0.3">
      <c r="A6992" t="s">
        <v>3214</v>
      </c>
      <c r="B6992" t="s">
        <v>3210</v>
      </c>
      <c r="C6992" t="s">
        <v>5859</v>
      </c>
      <c r="D6992">
        <v>45019</v>
      </c>
      <c r="E6992" s="2">
        <v>39103</v>
      </c>
      <c r="F6992">
        <v>9.8000000000000007</v>
      </c>
    </row>
    <row r="6993" spans="1:6" x14ac:dyDescent="0.3">
      <c r="A6993" t="s">
        <v>3209</v>
      </c>
      <c r="B6993" t="s">
        <v>3210</v>
      </c>
      <c r="C6993" t="s">
        <v>5860</v>
      </c>
      <c r="D6993">
        <v>45021</v>
      </c>
      <c r="E6993" s="2">
        <v>1569</v>
      </c>
      <c r="F6993">
        <v>12.7</v>
      </c>
    </row>
    <row r="6994" spans="1:6" x14ac:dyDescent="0.3">
      <c r="A6994" t="s">
        <v>3213</v>
      </c>
      <c r="B6994" t="s">
        <v>3210</v>
      </c>
      <c r="C6994" t="s">
        <v>5860</v>
      </c>
      <c r="D6994">
        <v>45021</v>
      </c>
      <c r="E6994" s="2">
        <v>6349</v>
      </c>
      <c r="F6994">
        <v>16.7</v>
      </c>
    </row>
    <row r="6995" spans="1:6" x14ac:dyDescent="0.3">
      <c r="A6995" t="s">
        <v>3214</v>
      </c>
      <c r="B6995" t="s">
        <v>3210</v>
      </c>
      <c r="C6995" t="s">
        <v>5860</v>
      </c>
      <c r="D6995">
        <v>45021</v>
      </c>
      <c r="E6995" s="2">
        <v>6726</v>
      </c>
      <c r="F6995">
        <v>12.1</v>
      </c>
    </row>
    <row r="6996" spans="1:6" x14ac:dyDescent="0.3">
      <c r="A6996" t="s">
        <v>3209</v>
      </c>
      <c r="B6996" t="s">
        <v>3210</v>
      </c>
      <c r="C6996" t="s">
        <v>5861</v>
      </c>
      <c r="D6996">
        <v>45023</v>
      </c>
      <c r="E6996" s="2">
        <v>1331</v>
      </c>
      <c r="F6996">
        <v>15.8</v>
      </c>
    </row>
    <row r="6997" spans="1:6" x14ac:dyDescent="0.3">
      <c r="A6997" t="s">
        <v>3213</v>
      </c>
      <c r="B6997" t="s">
        <v>3210</v>
      </c>
      <c r="C6997" t="s">
        <v>5861</v>
      </c>
      <c r="D6997">
        <v>45023</v>
      </c>
      <c r="E6997" s="2">
        <v>3471</v>
      </c>
      <c r="F6997">
        <v>15.4</v>
      </c>
    </row>
    <row r="6998" spans="1:6" x14ac:dyDescent="0.3">
      <c r="A6998" t="s">
        <v>3214</v>
      </c>
      <c r="B6998" t="s">
        <v>3210</v>
      </c>
      <c r="C6998" t="s">
        <v>5861</v>
      </c>
      <c r="D6998">
        <v>45023</v>
      </c>
      <c r="E6998" s="2">
        <v>3617</v>
      </c>
      <c r="F6998">
        <v>11.3</v>
      </c>
    </row>
    <row r="6999" spans="1:6" x14ac:dyDescent="0.3">
      <c r="A6999" t="s">
        <v>3209</v>
      </c>
      <c r="B6999" t="s">
        <v>3210</v>
      </c>
      <c r="C6999" t="s">
        <v>5862</v>
      </c>
      <c r="D6999">
        <v>45025</v>
      </c>
      <c r="E6999" s="2">
        <v>2032</v>
      </c>
      <c r="F6999">
        <v>17.7</v>
      </c>
    </row>
    <row r="7000" spans="1:6" x14ac:dyDescent="0.3">
      <c r="A7000" t="s">
        <v>3213</v>
      </c>
      <c r="B7000" t="s">
        <v>3210</v>
      </c>
      <c r="C7000" t="s">
        <v>5862</v>
      </c>
      <c r="D7000">
        <v>45025</v>
      </c>
      <c r="E7000" s="2">
        <v>6092</v>
      </c>
      <c r="F7000">
        <v>20</v>
      </c>
    </row>
    <row r="7001" spans="1:6" x14ac:dyDescent="0.3">
      <c r="A7001" t="s">
        <v>3214</v>
      </c>
      <c r="B7001" t="s">
        <v>3210</v>
      </c>
      <c r="C7001" t="s">
        <v>5862</v>
      </c>
      <c r="D7001">
        <v>45025</v>
      </c>
      <c r="E7001" s="2">
        <v>5236</v>
      </c>
      <c r="F7001">
        <v>12.1</v>
      </c>
    </row>
    <row r="7002" spans="1:6" x14ac:dyDescent="0.3">
      <c r="A7002" t="s">
        <v>3209</v>
      </c>
      <c r="B7002" t="s">
        <v>3210</v>
      </c>
      <c r="C7002" t="s">
        <v>5863</v>
      </c>
      <c r="D7002">
        <v>45027</v>
      </c>
      <c r="E7002" s="2">
        <v>1063</v>
      </c>
      <c r="F7002">
        <v>14.2</v>
      </c>
    </row>
    <row r="7003" spans="1:6" x14ac:dyDescent="0.3">
      <c r="A7003" t="s">
        <v>3213</v>
      </c>
      <c r="B7003" t="s">
        <v>3210</v>
      </c>
      <c r="C7003" t="s">
        <v>5863</v>
      </c>
      <c r="D7003">
        <v>45027</v>
      </c>
      <c r="E7003" s="2">
        <v>4612</v>
      </c>
      <c r="F7003">
        <v>20.2</v>
      </c>
    </row>
    <row r="7004" spans="1:6" x14ac:dyDescent="0.3">
      <c r="A7004" t="s">
        <v>3214</v>
      </c>
      <c r="B7004" t="s">
        <v>3210</v>
      </c>
      <c r="C7004" t="s">
        <v>5863</v>
      </c>
      <c r="D7004">
        <v>45027</v>
      </c>
      <c r="E7004" s="2">
        <v>3153</v>
      </c>
      <c r="F7004">
        <v>10.4</v>
      </c>
    </row>
    <row r="7005" spans="1:6" x14ac:dyDescent="0.3">
      <c r="A7005" t="s">
        <v>3209</v>
      </c>
      <c r="B7005" t="s">
        <v>3210</v>
      </c>
      <c r="C7005" t="s">
        <v>5864</v>
      </c>
      <c r="D7005">
        <v>45029</v>
      </c>
      <c r="E7005" s="2">
        <v>1363</v>
      </c>
      <c r="F7005">
        <v>14</v>
      </c>
    </row>
    <row r="7006" spans="1:6" x14ac:dyDescent="0.3">
      <c r="A7006" t="s">
        <v>3213</v>
      </c>
      <c r="B7006" t="s">
        <v>3210</v>
      </c>
      <c r="C7006" t="s">
        <v>5864</v>
      </c>
      <c r="D7006">
        <v>45029</v>
      </c>
      <c r="E7006" s="2">
        <v>3781</v>
      </c>
      <c r="F7006">
        <v>14</v>
      </c>
    </row>
    <row r="7007" spans="1:6" x14ac:dyDescent="0.3">
      <c r="A7007" t="s">
        <v>3214</v>
      </c>
      <c r="B7007" t="s">
        <v>3210</v>
      </c>
      <c r="C7007" t="s">
        <v>5864</v>
      </c>
      <c r="D7007">
        <v>45029</v>
      </c>
      <c r="E7007" s="2">
        <v>5318</v>
      </c>
      <c r="F7007">
        <v>14</v>
      </c>
    </row>
    <row r="7008" spans="1:6" x14ac:dyDescent="0.3">
      <c r="A7008" t="s">
        <v>3209</v>
      </c>
      <c r="B7008" t="s">
        <v>3210</v>
      </c>
      <c r="C7008" t="s">
        <v>5865</v>
      </c>
      <c r="D7008">
        <v>45031</v>
      </c>
      <c r="E7008" s="2">
        <v>2717</v>
      </c>
      <c r="F7008">
        <v>17</v>
      </c>
    </row>
    <row r="7009" spans="1:6" x14ac:dyDescent="0.3">
      <c r="A7009" t="s">
        <v>3213</v>
      </c>
      <c r="B7009" t="s">
        <v>3210</v>
      </c>
      <c r="C7009" t="s">
        <v>5865</v>
      </c>
      <c r="D7009">
        <v>45031</v>
      </c>
      <c r="E7009" s="2">
        <v>6664</v>
      </c>
      <c r="F7009">
        <v>15.2</v>
      </c>
    </row>
    <row r="7010" spans="1:6" x14ac:dyDescent="0.3">
      <c r="A7010" t="s">
        <v>3214</v>
      </c>
      <c r="B7010" t="s">
        <v>3210</v>
      </c>
      <c r="C7010" t="s">
        <v>5865</v>
      </c>
      <c r="D7010">
        <v>45031</v>
      </c>
      <c r="E7010" s="2">
        <v>5483</v>
      </c>
      <c r="F7010">
        <v>8.6999999999999993</v>
      </c>
    </row>
    <row r="7011" spans="1:6" x14ac:dyDescent="0.3">
      <c r="A7011" t="s">
        <v>3209</v>
      </c>
      <c r="B7011" t="s">
        <v>3210</v>
      </c>
      <c r="C7011" t="s">
        <v>5866</v>
      </c>
      <c r="D7011">
        <v>45033</v>
      </c>
      <c r="E7011" s="2">
        <v>1700</v>
      </c>
      <c r="F7011">
        <v>25</v>
      </c>
    </row>
    <row r="7012" spans="1:6" x14ac:dyDescent="0.3">
      <c r="A7012" t="s">
        <v>3213</v>
      </c>
      <c r="B7012" t="s">
        <v>3210</v>
      </c>
      <c r="C7012" t="s">
        <v>5866</v>
      </c>
      <c r="D7012">
        <v>45033</v>
      </c>
      <c r="E7012" s="2">
        <v>4024</v>
      </c>
      <c r="F7012">
        <v>21.3</v>
      </c>
    </row>
    <row r="7013" spans="1:6" x14ac:dyDescent="0.3">
      <c r="A7013" t="s">
        <v>3214</v>
      </c>
      <c r="B7013" t="s">
        <v>3210</v>
      </c>
      <c r="C7013" t="s">
        <v>5866</v>
      </c>
      <c r="D7013">
        <v>45033</v>
      </c>
      <c r="E7013" s="2">
        <v>3809</v>
      </c>
      <c r="F7013">
        <v>13.5</v>
      </c>
    </row>
    <row r="7014" spans="1:6" x14ac:dyDescent="0.3">
      <c r="A7014" t="s">
        <v>3209</v>
      </c>
      <c r="B7014" t="s">
        <v>3210</v>
      </c>
      <c r="C7014" t="s">
        <v>5867</v>
      </c>
      <c r="D7014">
        <v>45035</v>
      </c>
      <c r="E7014" s="2">
        <v>3412</v>
      </c>
      <c r="F7014">
        <v>8.3000000000000007</v>
      </c>
    </row>
    <row r="7015" spans="1:6" x14ac:dyDescent="0.3">
      <c r="A7015" t="s">
        <v>3213</v>
      </c>
      <c r="B7015" t="s">
        <v>3210</v>
      </c>
      <c r="C7015" t="s">
        <v>5867</v>
      </c>
      <c r="D7015">
        <v>45035</v>
      </c>
      <c r="E7015" s="2">
        <v>10360</v>
      </c>
      <c r="F7015">
        <v>9.6</v>
      </c>
    </row>
    <row r="7016" spans="1:6" x14ac:dyDescent="0.3">
      <c r="A7016" t="s">
        <v>3214</v>
      </c>
      <c r="B7016" t="s">
        <v>3210</v>
      </c>
      <c r="C7016" t="s">
        <v>5867</v>
      </c>
      <c r="D7016">
        <v>45035</v>
      </c>
      <c r="E7016" s="2">
        <v>17472</v>
      </c>
      <c r="F7016">
        <v>11.1</v>
      </c>
    </row>
    <row r="7017" spans="1:6" x14ac:dyDescent="0.3">
      <c r="A7017" t="s">
        <v>3209</v>
      </c>
      <c r="B7017" t="s">
        <v>3210</v>
      </c>
      <c r="C7017" t="s">
        <v>5868</v>
      </c>
      <c r="D7017">
        <v>45037</v>
      </c>
      <c r="E7017">
        <v>760</v>
      </c>
      <c r="F7017">
        <v>12.1</v>
      </c>
    </row>
    <row r="7018" spans="1:6" x14ac:dyDescent="0.3">
      <c r="A7018" t="s">
        <v>3213</v>
      </c>
      <c r="B7018" t="s">
        <v>3210</v>
      </c>
      <c r="C7018" t="s">
        <v>5868</v>
      </c>
      <c r="D7018">
        <v>45037</v>
      </c>
      <c r="E7018" s="2">
        <v>3392</v>
      </c>
      <c r="F7018">
        <v>17.899999999999999</v>
      </c>
    </row>
    <row r="7019" spans="1:6" x14ac:dyDescent="0.3">
      <c r="A7019" t="s">
        <v>3214</v>
      </c>
      <c r="B7019" t="s">
        <v>3210</v>
      </c>
      <c r="C7019" t="s">
        <v>5868</v>
      </c>
      <c r="D7019">
        <v>45037</v>
      </c>
      <c r="E7019" s="2">
        <v>2136</v>
      </c>
      <c r="F7019">
        <v>9</v>
      </c>
    </row>
    <row r="7020" spans="1:6" x14ac:dyDescent="0.3">
      <c r="A7020" t="s">
        <v>3209</v>
      </c>
      <c r="B7020" t="s">
        <v>3210</v>
      </c>
      <c r="C7020" t="s">
        <v>5869</v>
      </c>
      <c r="D7020">
        <v>45039</v>
      </c>
      <c r="E7020">
        <v>799</v>
      </c>
      <c r="F7020">
        <v>14.2</v>
      </c>
    </row>
    <row r="7021" spans="1:6" x14ac:dyDescent="0.3">
      <c r="A7021" t="s">
        <v>3213</v>
      </c>
      <c r="B7021" t="s">
        <v>3210</v>
      </c>
      <c r="C7021" t="s">
        <v>5869</v>
      </c>
      <c r="D7021">
        <v>45039</v>
      </c>
      <c r="E7021" s="2">
        <v>2389</v>
      </c>
      <c r="F7021">
        <v>15.5</v>
      </c>
    </row>
    <row r="7022" spans="1:6" x14ac:dyDescent="0.3">
      <c r="A7022" t="s">
        <v>3214</v>
      </c>
      <c r="B7022" t="s">
        <v>3210</v>
      </c>
      <c r="C7022" t="s">
        <v>5869</v>
      </c>
      <c r="D7022">
        <v>45039</v>
      </c>
      <c r="E7022" s="2">
        <v>1595</v>
      </c>
      <c r="F7022">
        <v>7.6</v>
      </c>
    </row>
    <row r="7023" spans="1:6" x14ac:dyDescent="0.3">
      <c r="A7023" t="s">
        <v>3209</v>
      </c>
      <c r="B7023" t="s">
        <v>3210</v>
      </c>
      <c r="C7023" t="s">
        <v>5870</v>
      </c>
      <c r="D7023">
        <v>45041</v>
      </c>
      <c r="E7023" s="2">
        <v>4252</v>
      </c>
      <c r="F7023">
        <v>12.8</v>
      </c>
    </row>
    <row r="7024" spans="1:6" x14ac:dyDescent="0.3">
      <c r="A7024" t="s">
        <v>3213</v>
      </c>
      <c r="B7024" t="s">
        <v>3210</v>
      </c>
      <c r="C7024" t="s">
        <v>5870</v>
      </c>
      <c r="D7024">
        <v>45041</v>
      </c>
      <c r="E7024" s="2">
        <v>12731</v>
      </c>
      <c r="F7024">
        <v>13.7</v>
      </c>
    </row>
    <row r="7025" spans="1:6" x14ac:dyDescent="0.3">
      <c r="A7025" t="s">
        <v>3214</v>
      </c>
      <c r="B7025" t="s">
        <v>3210</v>
      </c>
      <c r="C7025" t="s">
        <v>5870</v>
      </c>
      <c r="D7025">
        <v>45041</v>
      </c>
      <c r="E7025" s="2">
        <v>13992</v>
      </c>
      <c r="F7025">
        <v>10.3</v>
      </c>
    </row>
    <row r="7026" spans="1:6" x14ac:dyDescent="0.3">
      <c r="A7026" t="s">
        <v>3209</v>
      </c>
      <c r="B7026" t="s">
        <v>3210</v>
      </c>
      <c r="C7026" t="s">
        <v>5871</v>
      </c>
      <c r="D7026">
        <v>45043</v>
      </c>
      <c r="E7026" s="2">
        <v>2146</v>
      </c>
      <c r="F7026">
        <v>12</v>
      </c>
    </row>
    <row r="7027" spans="1:6" x14ac:dyDescent="0.3">
      <c r="A7027" t="s">
        <v>3213</v>
      </c>
      <c r="B7027" t="s">
        <v>3210</v>
      </c>
      <c r="C7027" t="s">
        <v>5871</v>
      </c>
      <c r="D7027">
        <v>45043</v>
      </c>
      <c r="E7027" s="2">
        <v>4860</v>
      </c>
      <c r="F7027">
        <v>10.3</v>
      </c>
    </row>
    <row r="7028" spans="1:6" x14ac:dyDescent="0.3">
      <c r="A7028" t="s">
        <v>3214</v>
      </c>
      <c r="B7028" t="s">
        <v>3210</v>
      </c>
      <c r="C7028" t="s">
        <v>5871</v>
      </c>
      <c r="D7028">
        <v>45043</v>
      </c>
      <c r="E7028" s="2">
        <v>6749</v>
      </c>
      <c r="F7028">
        <v>10.8</v>
      </c>
    </row>
    <row r="7029" spans="1:6" x14ac:dyDescent="0.3">
      <c r="A7029" t="s">
        <v>3209</v>
      </c>
      <c r="B7029" t="s">
        <v>3210</v>
      </c>
      <c r="C7029" t="s">
        <v>5872</v>
      </c>
      <c r="D7029">
        <v>45045</v>
      </c>
      <c r="E7029" s="2">
        <v>10884</v>
      </c>
      <c r="F7029">
        <v>8</v>
      </c>
    </row>
    <row r="7030" spans="1:6" x14ac:dyDescent="0.3">
      <c r="A7030" t="s">
        <v>3213</v>
      </c>
      <c r="B7030" t="s">
        <v>3210</v>
      </c>
      <c r="C7030" t="s">
        <v>5872</v>
      </c>
      <c r="D7030">
        <v>45045</v>
      </c>
      <c r="E7030" s="2">
        <v>36661</v>
      </c>
      <c r="F7030">
        <v>10.3</v>
      </c>
    </row>
    <row r="7031" spans="1:6" x14ac:dyDescent="0.3">
      <c r="A7031" t="s">
        <v>3214</v>
      </c>
      <c r="B7031" t="s">
        <v>3210</v>
      </c>
      <c r="C7031" t="s">
        <v>5872</v>
      </c>
      <c r="D7031">
        <v>45045</v>
      </c>
      <c r="E7031" s="2">
        <v>53374</v>
      </c>
      <c r="F7031">
        <v>10.4</v>
      </c>
    </row>
    <row r="7032" spans="1:6" x14ac:dyDescent="0.3">
      <c r="A7032" t="s">
        <v>3209</v>
      </c>
      <c r="B7032" t="s">
        <v>3210</v>
      </c>
      <c r="C7032" t="s">
        <v>5873</v>
      </c>
      <c r="D7032">
        <v>45047</v>
      </c>
      <c r="E7032" s="2">
        <v>2074</v>
      </c>
      <c r="F7032">
        <v>12.3</v>
      </c>
    </row>
    <row r="7033" spans="1:6" x14ac:dyDescent="0.3">
      <c r="A7033" t="s">
        <v>3213</v>
      </c>
      <c r="B7033" t="s">
        <v>3210</v>
      </c>
      <c r="C7033" t="s">
        <v>5873</v>
      </c>
      <c r="D7033">
        <v>45047</v>
      </c>
      <c r="E7033" s="2">
        <v>6582</v>
      </c>
      <c r="F7033">
        <v>14</v>
      </c>
    </row>
    <row r="7034" spans="1:6" x14ac:dyDescent="0.3">
      <c r="A7034" t="s">
        <v>3214</v>
      </c>
      <c r="B7034" t="s">
        <v>3210</v>
      </c>
      <c r="C7034" t="s">
        <v>5873</v>
      </c>
      <c r="D7034">
        <v>45047</v>
      </c>
      <c r="E7034" s="2">
        <v>5980</v>
      </c>
      <c r="F7034">
        <v>8.8000000000000007</v>
      </c>
    </row>
    <row r="7035" spans="1:6" x14ac:dyDescent="0.3">
      <c r="A7035" t="s">
        <v>3209</v>
      </c>
      <c r="B7035" t="s">
        <v>3210</v>
      </c>
      <c r="C7035" t="s">
        <v>5874</v>
      </c>
      <c r="D7035">
        <v>45049</v>
      </c>
      <c r="E7035">
        <v>709</v>
      </c>
      <c r="F7035">
        <v>16</v>
      </c>
    </row>
    <row r="7036" spans="1:6" x14ac:dyDescent="0.3">
      <c r="A7036" t="s">
        <v>3213</v>
      </c>
      <c r="B7036" t="s">
        <v>3210</v>
      </c>
      <c r="C7036" t="s">
        <v>5874</v>
      </c>
      <c r="D7036">
        <v>45049</v>
      </c>
      <c r="E7036" s="2">
        <v>2481</v>
      </c>
      <c r="F7036">
        <v>18.5</v>
      </c>
    </row>
    <row r="7037" spans="1:6" x14ac:dyDescent="0.3">
      <c r="A7037" t="s">
        <v>3214</v>
      </c>
      <c r="B7037" t="s">
        <v>3210</v>
      </c>
      <c r="C7037" t="s">
        <v>5874</v>
      </c>
      <c r="D7037">
        <v>45049</v>
      </c>
      <c r="E7037" s="2">
        <v>1868</v>
      </c>
      <c r="F7037">
        <v>10.3</v>
      </c>
    </row>
    <row r="7038" spans="1:6" x14ac:dyDescent="0.3">
      <c r="A7038" t="s">
        <v>3209</v>
      </c>
      <c r="B7038" t="s">
        <v>3210</v>
      </c>
      <c r="C7038" t="s">
        <v>5875</v>
      </c>
      <c r="D7038">
        <v>45051</v>
      </c>
      <c r="E7038" s="2">
        <v>8081</v>
      </c>
      <c r="F7038">
        <v>9.3000000000000007</v>
      </c>
    </row>
    <row r="7039" spans="1:6" x14ac:dyDescent="0.3">
      <c r="A7039" t="s">
        <v>3213</v>
      </c>
      <c r="B7039" t="s">
        <v>3210</v>
      </c>
      <c r="C7039" t="s">
        <v>5875</v>
      </c>
      <c r="D7039">
        <v>45051</v>
      </c>
      <c r="E7039" s="2">
        <v>23048</v>
      </c>
      <c r="F7039">
        <v>8.9</v>
      </c>
    </row>
    <row r="7040" spans="1:6" x14ac:dyDescent="0.3">
      <c r="A7040" t="s">
        <v>3214</v>
      </c>
      <c r="B7040" t="s">
        <v>3210</v>
      </c>
      <c r="C7040" t="s">
        <v>5875</v>
      </c>
      <c r="D7040">
        <v>45051</v>
      </c>
      <c r="E7040" s="2">
        <v>48907</v>
      </c>
      <c r="F7040">
        <v>14.2</v>
      </c>
    </row>
    <row r="7041" spans="1:6" x14ac:dyDescent="0.3">
      <c r="A7041" t="s">
        <v>3209</v>
      </c>
      <c r="B7041" t="s">
        <v>3210</v>
      </c>
      <c r="C7041" t="s">
        <v>5876</v>
      </c>
      <c r="D7041">
        <v>45053</v>
      </c>
      <c r="E7041">
        <v>788</v>
      </c>
      <c r="F7041">
        <v>11.1</v>
      </c>
    </row>
    <row r="7042" spans="1:6" x14ac:dyDescent="0.3">
      <c r="A7042" t="s">
        <v>3213</v>
      </c>
      <c r="B7042" t="s">
        <v>3210</v>
      </c>
      <c r="C7042" t="s">
        <v>5876</v>
      </c>
      <c r="D7042">
        <v>45053</v>
      </c>
      <c r="E7042" s="2">
        <v>2284</v>
      </c>
      <c r="F7042">
        <v>11.2</v>
      </c>
    </row>
    <row r="7043" spans="1:6" x14ac:dyDescent="0.3">
      <c r="A7043" t="s">
        <v>3214</v>
      </c>
      <c r="B7043" t="s">
        <v>3210</v>
      </c>
      <c r="C7043" t="s">
        <v>5876</v>
      </c>
      <c r="D7043">
        <v>45053</v>
      </c>
      <c r="E7043" s="2">
        <v>3871</v>
      </c>
      <c r="F7043">
        <v>13.9</v>
      </c>
    </row>
    <row r="7044" spans="1:6" x14ac:dyDescent="0.3">
      <c r="A7044" t="s">
        <v>3209</v>
      </c>
      <c r="B7044" t="s">
        <v>3210</v>
      </c>
      <c r="C7044" t="s">
        <v>5877</v>
      </c>
      <c r="D7044">
        <v>45055</v>
      </c>
      <c r="E7044" s="2">
        <v>2099</v>
      </c>
      <c r="F7044">
        <v>12.2</v>
      </c>
    </row>
    <row r="7045" spans="1:6" x14ac:dyDescent="0.3">
      <c r="A7045" t="s">
        <v>3213</v>
      </c>
      <c r="B7045" t="s">
        <v>3210</v>
      </c>
      <c r="C7045" t="s">
        <v>5877</v>
      </c>
      <c r="D7045">
        <v>45055</v>
      </c>
      <c r="E7045" s="2">
        <v>4643</v>
      </c>
      <c r="F7045">
        <v>10.199999999999999</v>
      </c>
    </row>
    <row r="7046" spans="1:6" x14ac:dyDescent="0.3">
      <c r="A7046" t="s">
        <v>3214</v>
      </c>
      <c r="B7046" t="s">
        <v>3210</v>
      </c>
      <c r="C7046" t="s">
        <v>5877</v>
      </c>
      <c r="D7046">
        <v>45055</v>
      </c>
      <c r="E7046" s="2">
        <v>6473</v>
      </c>
      <c r="F7046">
        <v>10.1</v>
      </c>
    </row>
    <row r="7047" spans="1:6" x14ac:dyDescent="0.3">
      <c r="A7047" t="s">
        <v>3209</v>
      </c>
      <c r="B7047" t="s">
        <v>3210</v>
      </c>
      <c r="C7047" t="s">
        <v>5878</v>
      </c>
      <c r="D7047">
        <v>45057</v>
      </c>
      <c r="E7047" s="2">
        <v>2366</v>
      </c>
      <c r="F7047">
        <v>9</v>
      </c>
    </row>
    <row r="7048" spans="1:6" x14ac:dyDescent="0.3">
      <c r="A7048" t="s">
        <v>3213</v>
      </c>
      <c r="B7048" t="s">
        <v>3210</v>
      </c>
      <c r="C7048" t="s">
        <v>5878</v>
      </c>
      <c r="D7048">
        <v>45057</v>
      </c>
      <c r="E7048" s="2">
        <v>8227</v>
      </c>
      <c r="F7048">
        <v>12.1</v>
      </c>
    </row>
    <row r="7049" spans="1:6" x14ac:dyDescent="0.3">
      <c r="A7049" t="s">
        <v>3214</v>
      </c>
      <c r="B7049" t="s">
        <v>3210</v>
      </c>
      <c r="C7049" t="s">
        <v>5878</v>
      </c>
      <c r="D7049">
        <v>45057</v>
      </c>
      <c r="E7049" s="2">
        <v>7867</v>
      </c>
      <c r="F7049">
        <v>8.5</v>
      </c>
    </row>
    <row r="7050" spans="1:6" x14ac:dyDescent="0.3">
      <c r="A7050" t="s">
        <v>3209</v>
      </c>
      <c r="B7050" t="s">
        <v>3210</v>
      </c>
      <c r="C7050" t="s">
        <v>5879</v>
      </c>
      <c r="D7050">
        <v>45059</v>
      </c>
      <c r="E7050" s="2">
        <v>2756</v>
      </c>
      <c r="F7050">
        <v>16</v>
      </c>
    </row>
    <row r="7051" spans="1:6" x14ac:dyDescent="0.3">
      <c r="A7051" t="s">
        <v>3213</v>
      </c>
      <c r="B7051" t="s">
        <v>3210</v>
      </c>
      <c r="C7051" t="s">
        <v>5879</v>
      </c>
      <c r="D7051">
        <v>45059</v>
      </c>
      <c r="E7051" s="2">
        <v>8296</v>
      </c>
      <c r="F7051">
        <v>17.899999999999999</v>
      </c>
    </row>
    <row r="7052" spans="1:6" x14ac:dyDescent="0.3">
      <c r="A7052" t="s">
        <v>3214</v>
      </c>
      <c r="B7052" t="s">
        <v>3210</v>
      </c>
      <c r="C7052" t="s">
        <v>5879</v>
      </c>
      <c r="D7052">
        <v>45059</v>
      </c>
      <c r="E7052" s="2">
        <v>9017</v>
      </c>
      <c r="F7052">
        <v>13.6</v>
      </c>
    </row>
    <row r="7053" spans="1:6" x14ac:dyDescent="0.3">
      <c r="A7053" t="s">
        <v>3209</v>
      </c>
      <c r="B7053" t="s">
        <v>3210</v>
      </c>
      <c r="C7053" t="s">
        <v>5880</v>
      </c>
      <c r="D7053">
        <v>45061</v>
      </c>
      <c r="E7053">
        <v>592</v>
      </c>
      <c r="F7053">
        <v>16.100000000000001</v>
      </c>
    </row>
    <row r="7054" spans="1:6" x14ac:dyDescent="0.3">
      <c r="A7054" t="s">
        <v>3213</v>
      </c>
      <c r="B7054" t="s">
        <v>3210</v>
      </c>
      <c r="C7054" t="s">
        <v>5880</v>
      </c>
      <c r="D7054">
        <v>45061</v>
      </c>
      <c r="E7054" s="2">
        <v>2115</v>
      </c>
      <c r="F7054">
        <v>17.7</v>
      </c>
    </row>
    <row r="7055" spans="1:6" x14ac:dyDescent="0.3">
      <c r="A7055" t="s">
        <v>3214</v>
      </c>
      <c r="B7055" t="s">
        <v>3210</v>
      </c>
      <c r="C7055" t="s">
        <v>5880</v>
      </c>
      <c r="D7055">
        <v>45061</v>
      </c>
      <c r="E7055" s="2">
        <v>1734</v>
      </c>
      <c r="F7055">
        <v>11.3</v>
      </c>
    </row>
    <row r="7056" spans="1:6" x14ac:dyDescent="0.3">
      <c r="A7056" t="s">
        <v>3209</v>
      </c>
      <c r="B7056" t="s">
        <v>3210</v>
      </c>
      <c r="C7056" t="s">
        <v>5881</v>
      </c>
      <c r="D7056">
        <v>45063</v>
      </c>
      <c r="E7056" s="2">
        <v>7099</v>
      </c>
      <c r="F7056">
        <v>9.1</v>
      </c>
    </row>
    <row r="7057" spans="1:6" x14ac:dyDescent="0.3">
      <c r="A7057" t="s">
        <v>3213</v>
      </c>
      <c r="B7057" t="s">
        <v>3210</v>
      </c>
      <c r="C7057" t="s">
        <v>5881</v>
      </c>
      <c r="D7057">
        <v>45063</v>
      </c>
      <c r="E7057" s="2">
        <v>19420</v>
      </c>
      <c r="F7057">
        <v>9.6</v>
      </c>
    </row>
    <row r="7058" spans="1:6" x14ac:dyDescent="0.3">
      <c r="A7058" t="s">
        <v>3214</v>
      </c>
      <c r="B7058" t="s">
        <v>3210</v>
      </c>
      <c r="C7058" t="s">
        <v>5881</v>
      </c>
      <c r="D7058">
        <v>45063</v>
      </c>
      <c r="E7058" s="2">
        <v>27859</v>
      </c>
      <c r="F7058">
        <v>9.6</v>
      </c>
    </row>
    <row r="7059" spans="1:6" x14ac:dyDescent="0.3">
      <c r="A7059" t="s">
        <v>3209</v>
      </c>
      <c r="B7059" t="s">
        <v>3210</v>
      </c>
      <c r="C7059" t="s">
        <v>5882</v>
      </c>
      <c r="D7059">
        <v>45065</v>
      </c>
      <c r="E7059">
        <v>241</v>
      </c>
      <c r="F7059">
        <v>9.6999999999999993</v>
      </c>
    </row>
    <row r="7060" spans="1:6" x14ac:dyDescent="0.3">
      <c r="A7060" t="s">
        <v>3213</v>
      </c>
      <c r="B7060" t="s">
        <v>3210</v>
      </c>
      <c r="C7060" t="s">
        <v>5882</v>
      </c>
      <c r="D7060">
        <v>45065</v>
      </c>
      <c r="E7060" s="2">
        <v>1312</v>
      </c>
      <c r="F7060">
        <v>16.5</v>
      </c>
    </row>
    <row r="7061" spans="1:6" x14ac:dyDescent="0.3">
      <c r="A7061" t="s">
        <v>3214</v>
      </c>
      <c r="B7061" t="s">
        <v>3210</v>
      </c>
      <c r="C7061" t="s">
        <v>5882</v>
      </c>
      <c r="D7061">
        <v>45065</v>
      </c>
      <c r="E7061">
        <v>463</v>
      </c>
      <c r="F7061">
        <v>5.4</v>
      </c>
    </row>
    <row r="7062" spans="1:6" x14ac:dyDescent="0.3">
      <c r="A7062" t="s">
        <v>3209</v>
      </c>
      <c r="B7062" t="s">
        <v>3210</v>
      </c>
      <c r="C7062" t="s">
        <v>5883</v>
      </c>
      <c r="D7062">
        <v>45067</v>
      </c>
      <c r="E7062" s="2">
        <v>1264</v>
      </c>
      <c r="F7062">
        <v>19.3</v>
      </c>
    </row>
    <row r="7063" spans="1:6" x14ac:dyDescent="0.3">
      <c r="A7063" t="s">
        <v>3213</v>
      </c>
      <c r="B7063" t="s">
        <v>3210</v>
      </c>
      <c r="C7063" t="s">
        <v>5883</v>
      </c>
      <c r="D7063">
        <v>45067</v>
      </c>
      <c r="E7063" s="2">
        <v>4011</v>
      </c>
      <c r="F7063">
        <v>19.600000000000001</v>
      </c>
    </row>
    <row r="7064" spans="1:6" x14ac:dyDescent="0.3">
      <c r="A7064" t="s">
        <v>3214</v>
      </c>
      <c r="B7064" t="s">
        <v>3210</v>
      </c>
      <c r="C7064" t="s">
        <v>5883</v>
      </c>
      <c r="D7064">
        <v>45067</v>
      </c>
      <c r="E7064" s="2">
        <v>4103</v>
      </c>
      <c r="F7064">
        <v>13.9</v>
      </c>
    </row>
    <row r="7065" spans="1:6" x14ac:dyDescent="0.3">
      <c r="A7065" t="s">
        <v>3209</v>
      </c>
      <c r="B7065" t="s">
        <v>3210</v>
      </c>
      <c r="C7065" t="s">
        <v>5884</v>
      </c>
      <c r="D7065">
        <v>45069</v>
      </c>
      <c r="E7065" s="2">
        <v>1132</v>
      </c>
      <c r="F7065">
        <v>22.2</v>
      </c>
    </row>
    <row r="7066" spans="1:6" x14ac:dyDescent="0.3">
      <c r="A7066" t="s">
        <v>3213</v>
      </c>
      <c r="B7066" t="s">
        <v>3210</v>
      </c>
      <c r="C7066" t="s">
        <v>5884</v>
      </c>
      <c r="D7066">
        <v>45069</v>
      </c>
      <c r="E7066" s="2">
        <v>3899</v>
      </c>
      <c r="F7066">
        <v>20.3</v>
      </c>
    </row>
    <row r="7067" spans="1:6" x14ac:dyDescent="0.3">
      <c r="A7067" t="s">
        <v>3214</v>
      </c>
      <c r="B7067" t="s">
        <v>3210</v>
      </c>
      <c r="C7067" t="s">
        <v>5884</v>
      </c>
      <c r="D7067">
        <v>45069</v>
      </c>
      <c r="E7067" s="2">
        <v>3223</v>
      </c>
      <c r="F7067">
        <v>13.2</v>
      </c>
    </row>
    <row r="7068" spans="1:6" x14ac:dyDescent="0.3">
      <c r="A7068" t="s">
        <v>3209</v>
      </c>
      <c r="B7068" t="s">
        <v>3210</v>
      </c>
      <c r="C7068" t="s">
        <v>5885</v>
      </c>
      <c r="D7068">
        <v>45071</v>
      </c>
      <c r="E7068" s="2">
        <v>1178</v>
      </c>
      <c r="F7068">
        <v>11.3</v>
      </c>
    </row>
    <row r="7069" spans="1:6" x14ac:dyDescent="0.3">
      <c r="A7069" t="s">
        <v>3213</v>
      </c>
      <c r="B7069" t="s">
        <v>3210</v>
      </c>
      <c r="C7069" t="s">
        <v>5885</v>
      </c>
      <c r="D7069">
        <v>45071</v>
      </c>
      <c r="E7069" s="2">
        <v>3601</v>
      </c>
      <c r="F7069">
        <v>13.8</v>
      </c>
    </row>
    <row r="7070" spans="1:6" x14ac:dyDescent="0.3">
      <c r="A7070" t="s">
        <v>3214</v>
      </c>
      <c r="B7070" t="s">
        <v>3210</v>
      </c>
      <c r="C7070" t="s">
        <v>5885</v>
      </c>
      <c r="D7070">
        <v>45071</v>
      </c>
      <c r="E7070" s="2">
        <v>3524</v>
      </c>
      <c r="F7070">
        <v>9.4</v>
      </c>
    </row>
    <row r="7071" spans="1:6" x14ac:dyDescent="0.3">
      <c r="A7071" t="s">
        <v>3209</v>
      </c>
      <c r="B7071" t="s">
        <v>3210</v>
      </c>
      <c r="C7071" t="s">
        <v>5886</v>
      </c>
      <c r="D7071">
        <v>45073</v>
      </c>
      <c r="E7071" s="2">
        <v>2227</v>
      </c>
      <c r="F7071">
        <v>10.199999999999999</v>
      </c>
    </row>
    <row r="7072" spans="1:6" x14ac:dyDescent="0.3">
      <c r="A7072" t="s">
        <v>3213</v>
      </c>
      <c r="B7072" t="s">
        <v>3210</v>
      </c>
      <c r="C7072" t="s">
        <v>5886</v>
      </c>
      <c r="D7072">
        <v>45073</v>
      </c>
      <c r="E7072" s="2">
        <v>7907</v>
      </c>
      <c r="F7072">
        <v>13.9</v>
      </c>
    </row>
    <row r="7073" spans="1:6" x14ac:dyDescent="0.3">
      <c r="A7073" t="s">
        <v>3214</v>
      </c>
      <c r="B7073" t="s">
        <v>3210</v>
      </c>
      <c r="C7073" t="s">
        <v>5886</v>
      </c>
      <c r="D7073">
        <v>45073</v>
      </c>
      <c r="E7073" s="2">
        <v>7982</v>
      </c>
      <c r="F7073">
        <v>10.3</v>
      </c>
    </row>
    <row r="7074" spans="1:6" x14ac:dyDescent="0.3">
      <c r="A7074" t="s">
        <v>3209</v>
      </c>
      <c r="B7074" t="s">
        <v>3210</v>
      </c>
      <c r="C7074" t="s">
        <v>5887</v>
      </c>
      <c r="D7074">
        <v>45075</v>
      </c>
      <c r="E7074" s="2">
        <v>3667</v>
      </c>
      <c r="F7074">
        <v>18.8</v>
      </c>
    </row>
    <row r="7075" spans="1:6" x14ac:dyDescent="0.3">
      <c r="A7075" t="s">
        <v>3213</v>
      </c>
      <c r="B7075" t="s">
        <v>3210</v>
      </c>
      <c r="C7075" t="s">
        <v>5887</v>
      </c>
      <c r="D7075">
        <v>45075</v>
      </c>
      <c r="E7075" s="2">
        <v>9042</v>
      </c>
      <c r="F7075">
        <v>15.7</v>
      </c>
    </row>
    <row r="7076" spans="1:6" x14ac:dyDescent="0.3">
      <c r="A7076" t="s">
        <v>3214</v>
      </c>
      <c r="B7076" t="s">
        <v>3210</v>
      </c>
      <c r="C7076" t="s">
        <v>5887</v>
      </c>
      <c r="D7076">
        <v>45075</v>
      </c>
      <c r="E7076" s="2">
        <v>8924</v>
      </c>
      <c r="F7076">
        <v>10.6</v>
      </c>
    </row>
    <row r="7077" spans="1:6" x14ac:dyDescent="0.3">
      <c r="A7077" t="s">
        <v>3209</v>
      </c>
      <c r="B7077" t="s">
        <v>3210</v>
      </c>
      <c r="C7077" t="s">
        <v>5888</v>
      </c>
      <c r="D7077">
        <v>45077</v>
      </c>
      <c r="E7077" s="2">
        <v>2757</v>
      </c>
      <c r="F7077">
        <v>8.8000000000000007</v>
      </c>
    </row>
    <row r="7078" spans="1:6" x14ac:dyDescent="0.3">
      <c r="A7078" t="s">
        <v>3213</v>
      </c>
      <c r="B7078" t="s">
        <v>3210</v>
      </c>
      <c r="C7078" t="s">
        <v>5888</v>
      </c>
      <c r="D7078">
        <v>45077</v>
      </c>
      <c r="E7078" s="2">
        <v>11032</v>
      </c>
      <c r="F7078">
        <v>13.4</v>
      </c>
    </row>
    <row r="7079" spans="1:6" x14ac:dyDescent="0.3">
      <c r="A7079" t="s">
        <v>3214</v>
      </c>
      <c r="B7079" t="s">
        <v>3210</v>
      </c>
      <c r="C7079" t="s">
        <v>5888</v>
      </c>
      <c r="D7079">
        <v>45077</v>
      </c>
      <c r="E7079" s="2">
        <v>11691</v>
      </c>
      <c r="F7079">
        <v>9.1</v>
      </c>
    </row>
    <row r="7080" spans="1:6" x14ac:dyDescent="0.3">
      <c r="A7080" t="s">
        <v>3209</v>
      </c>
      <c r="B7080" t="s">
        <v>3210</v>
      </c>
      <c r="C7080" t="s">
        <v>5889</v>
      </c>
      <c r="D7080">
        <v>45079</v>
      </c>
      <c r="E7080" s="2">
        <v>11144</v>
      </c>
      <c r="F7080">
        <v>11.8</v>
      </c>
    </row>
    <row r="7081" spans="1:6" x14ac:dyDescent="0.3">
      <c r="A7081" t="s">
        <v>3213</v>
      </c>
      <c r="B7081" t="s">
        <v>3210</v>
      </c>
      <c r="C7081" t="s">
        <v>5889</v>
      </c>
      <c r="D7081">
        <v>45079</v>
      </c>
      <c r="E7081" s="2">
        <v>21457</v>
      </c>
      <c r="F7081">
        <v>8.1999999999999993</v>
      </c>
    </row>
    <row r="7082" spans="1:6" x14ac:dyDescent="0.3">
      <c r="A7082" t="s">
        <v>3214</v>
      </c>
      <c r="B7082" t="s">
        <v>3210</v>
      </c>
      <c r="C7082" t="s">
        <v>5889</v>
      </c>
      <c r="D7082">
        <v>45079</v>
      </c>
      <c r="E7082" s="2">
        <v>36121</v>
      </c>
      <c r="F7082">
        <v>9.1999999999999993</v>
      </c>
    </row>
    <row r="7083" spans="1:6" x14ac:dyDescent="0.3">
      <c r="A7083" t="s">
        <v>3209</v>
      </c>
      <c r="B7083" t="s">
        <v>3210</v>
      </c>
      <c r="C7083" t="s">
        <v>5890</v>
      </c>
      <c r="D7083">
        <v>45081</v>
      </c>
      <c r="E7083">
        <v>847</v>
      </c>
      <c r="F7083">
        <v>16.2</v>
      </c>
    </row>
    <row r="7084" spans="1:6" x14ac:dyDescent="0.3">
      <c r="A7084" t="s">
        <v>3213</v>
      </c>
      <c r="B7084" t="s">
        <v>3210</v>
      </c>
      <c r="C7084" t="s">
        <v>5890</v>
      </c>
      <c r="D7084">
        <v>45081</v>
      </c>
      <c r="E7084" s="2">
        <v>2509</v>
      </c>
      <c r="F7084">
        <v>18.7</v>
      </c>
    </row>
    <row r="7085" spans="1:6" x14ac:dyDescent="0.3">
      <c r="A7085" t="s">
        <v>3214</v>
      </c>
      <c r="B7085" t="s">
        <v>3210</v>
      </c>
      <c r="C7085" t="s">
        <v>5890</v>
      </c>
      <c r="D7085">
        <v>45081</v>
      </c>
      <c r="E7085" s="2">
        <v>3311</v>
      </c>
      <c r="F7085">
        <v>17.600000000000001</v>
      </c>
    </row>
    <row r="7086" spans="1:6" x14ac:dyDescent="0.3">
      <c r="A7086" t="s">
        <v>3209</v>
      </c>
      <c r="B7086" t="s">
        <v>3210</v>
      </c>
      <c r="C7086" t="s">
        <v>5891</v>
      </c>
      <c r="D7086">
        <v>45083</v>
      </c>
      <c r="E7086" s="2">
        <v>8730</v>
      </c>
      <c r="F7086">
        <v>10.4</v>
      </c>
    </row>
    <row r="7087" spans="1:6" x14ac:dyDescent="0.3">
      <c r="A7087" t="s">
        <v>3213</v>
      </c>
      <c r="B7087" t="s">
        <v>3210</v>
      </c>
      <c r="C7087" t="s">
        <v>5891</v>
      </c>
      <c r="D7087">
        <v>45083</v>
      </c>
      <c r="E7087" s="2">
        <v>27324</v>
      </c>
      <c r="F7087">
        <v>12.5</v>
      </c>
    </row>
    <row r="7088" spans="1:6" x14ac:dyDescent="0.3">
      <c r="A7088" t="s">
        <v>3214</v>
      </c>
      <c r="B7088" t="s">
        <v>3210</v>
      </c>
      <c r="C7088" t="s">
        <v>5891</v>
      </c>
      <c r="D7088">
        <v>45083</v>
      </c>
      <c r="E7088" s="2">
        <v>32456</v>
      </c>
      <c r="F7088">
        <v>10.199999999999999</v>
      </c>
    </row>
    <row r="7089" spans="1:6" x14ac:dyDescent="0.3">
      <c r="A7089" t="s">
        <v>3209</v>
      </c>
      <c r="B7089" t="s">
        <v>3210</v>
      </c>
      <c r="C7089" t="s">
        <v>5892</v>
      </c>
      <c r="D7089">
        <v>45085</v>
      </c>
      <c r="E7089" s="2">
        <v>3684</v>
      </c>
      <c r="F7089">
        <v>13.8</v>
      </c>
    </row>
    <row r="7090" spans="1:6" x14ac:dyDescent="0.3">
      <c r="A7090" t="s">
        <v>3213</v>
      </c>
      <c r="B7090" t="s">
        <v>3210</v>
      </c>
      <c r="C7090" t="s">
        <v>5892</v>
      </c>
      <c r="D7090">
        <v>45085</v>
      </c>
      <c r="E7090" s="2">
        <v>8296</v>
      </c>
      <c r="F7090">
        <v>11.9</v>
      </c>
    </row>
    <row r="7091" spans="1:6" x14ac:dyDescent="0.3">
      <c r="A7091" t="s">
        <v>3214</v>
      </c>
      <c r="B7091" t="s">
        <v>3210</v>
      </c>
      <c r="C7091" t="s">
        <v>5892</v>
      </c>
      <c r="D7091">
        <v>45085</v>
      </c>
      <c r="E7091" s="2">
        <v>11419</v>
      </c>
      <c r="F7091">
        <v>11.4</v>
      </c>
    </row>
    <row r="7092" spans="1:6" x14ac:dyDescent="0.3">
      <c r="A7092" t="s">
        <v>3209</v>
      </c>
      <c r="B7092" t="s">
        <v>3210</v>
      </c>
      <c r="C7092" t="s">
        <v>5893</v>
      </c>
      <c r="D7092">
        <v>45087</v>
      </c>
      <c r="E7092" s="2">
        <v>1173</v>
      </c>
      <c r="F7092">
        <v>16.2</v>
      </c>
    </row>
    <row r="7093" spans="1:6" x14ac:dyDescent="0.3">
      <c r="A7093" t="s">
        <v>3213</v>
      </c>
      <c r="B7093" t="s">
        <v>3210</v>
      </c>
      <c r="C7093" t="s">
        <v>5893</v>
      </c>
      <c r="D7093">
        <v>45087</v>
      </c>
      <c r="E7093" s="2">
        <v>3342</v>
      </c>
      <c r="F7093">
        <v>17.2</v>
      </c>
    </row>
    <row r="7094" spans="1:6" x14ac:dyDescent="0.3">
      <c r="A7094" t="s">
        <v>3214</v>
      </c>
      <c r="B7094" t="s">
        <v>3210</v>
      </c>
      <c r="C7094" t="s">
        <v>5893</v>
      </c>
      <c r="D7094">
        <v>45087</v>
      </c>
      <c r="E7094" s="2">
        <v>3021</v>
      </c>
      <c r="F7094">
        <v>11.2</v>
      </c>
    </row>
    <row r="7095" spans="1:6" x14ac:dyDescent="0.3">
      <c r="A7095" t="s">
        <v>3209</v>
      </c>
      <c r="B7095" t="s">
        <v>3210</v>
      </c>
      <c r="C7095" t="s">
        <v>5894</v>
      </c>
      <c r="D7095">
        <v>45089</v>
      </c>
      <c r="E7095" s="2">
        <v>1120</v>
      </c>
      <c r="F7095">
        <v>15</v>
      </c>
    </row>
    <row r="7096" spans="1:6" x14ac:dyDescent="0.3">
      <c r="A7096" t="s">
        <v>3213</v>
      </c>
      <c r="B7096" t="s">
        <v>3210</v>
      </c>
      <c r="C7096" t="s">
        <v>5894</v>
      </c>
      <c r="D7096">
        <v>45089</v>
      </c>
      <c r="E7096" s="2">
        <v>3596</v>
      </c>
      <c r="F7096">
        <v>16.100000000000001</v>
      </c>
    </row>
    <row r="7097" spans="1:6" x14ac:dyDescent="0.3">
      <c r="A7097" t="s">
        <v>3214</v>
      </c>
      <c r="B7097" t="s">
        <v>3210</v>
      </c>
      <c r="C7097" t="s">
        <v>5894</v>
      </c>
      <c r="D7097">
        <v>45089</v>
      </c>
      <c r="E7097" s="2">
        <v>2920</v>
      </c>
      <c r="F7097">
        <v>9.8000000000000007</v>
      </c>
    </row>
    <row r="7098" spans="1:6" x14ac:dyDescent="0.3">
      <c r="A7098" t="s">
        <v>3209</v>
      </c>
      <c r="B7098" t="s">
        <v>3210</v>
      </c>
      <c r="C7098" t="s">
        <v>5895</v>
      </c>
      <c r="D7098">
        <v>45091</v>
      </c>
      <c r="E7098" s="2">
        <v>4787</v>
      </c>
      <c r="F7098">
        <v>6.4</v>
      </c>
    </row>
    <row r="7099" spans="1:6" x14ac:dyDescent="0.3">
      <c r="A7099" t="s">
        <v>3213</v>
      </c>
      <c r="B7099" t="s">
        <v>3210</v>
      </c>
      <c r="C7099" t="s">
        <v>5895</v>
      </c>
      <c r="D7099">
        <v>45091</v>
      </c>
      <c r="E7099" s="2">
        <v>15700</v>
      </c>
      <c r="F7099">
        <v>8.4</v>
      </c>
    </row>
    <row r="7100" spans="1:6" x14ac:dyDescent="0.3">
      <c r="A7100" t="s">
        <v>3214</v>
      </c>
      <c r="B7100" t="s">
        <v>3210</v>
      </c>
      <c r="C7100" t="s">
        <v>5895</v>
      </c>
      <c r="D7100">
        <v>45091</v>
      </c>
      <c r="E7100" s="2">
        <v>23386</v>
      </c>
      <c r="F7100">
        <v>8.5</v>
      </c>
    </row>
    <row r="7101" spans="1:6" x14ac:dyDescent="0.3">
      <c r="A7101" t="s">
        <v>3209</v>
      </c>
      <c r="B7101" t="s">
        <v>3210</v>
      </c>
      <c r="C7101" t="s">
        <v>5896</v>
      </c>
      <c r="D7101">
        <v>46003</v>
      </c>
      <c r="E7101">
        <v>27</v>
      </c>
      <c r="F7101">
        <v>4.3</v>
      </c>
    </row>
    <row r="7102" spans="1:6" x14ac:dyDescent="0.3">
      <c r="A7102" t="s">
        <v>3213</v>
      </c>
      <c r="B7102" t="s">
        <v>3210</v>
      </c>
      <c r="C7102" t="s">
        <v>5896</v>
      </c>
      <c r="D7102">
        <v>46003</v>
      </c>
      <c r="E7102">
        <v>171</v>
      </c>
      <c r="F7102">
        <v>10</v>
      </c>
    </row>
    <row r="7103" spans="1:6" x14ac:dyDescent="0.3">
      <c r="A7103" t="s">
        <v>3214</v>
      </c>
      <c r="B7103" t="s">
        <v>3210</v>
      </c>
      <c r="C7103" t="s">
        <v>5896</v>
      </c>
      <c r="D7103">
        <v>46003</v>
      </c>
      <c r="E7103">
        <v>222</v>
      </c>
      <c r="F7103">
        <v>8.8000000000000007</v>
      </c>
    </row>
    <row r="7104" spans="1:6" x14ac:dyDescent="0.3">
      <c r="A7104" t="s">
        <v>3209</v>
      </c>
      <c r="B7104" t="s">
        <v>3210</v>
      </c>
      <c r="C7104" t="s">
        <v>5897</v>
      </c>
      <c r="D7104">
        <v>46005</v>
      </c>
      <c r="E7104">
        <v>355</v>
      </c>
      <c r="F7104">
        <v>7.2</v>
      </c>
    </row>
    <row r="7105" spans="1:6" x14ac:dyDescent="0.3">
      <c r="A7105" t="s">
        <v>3213</v>
      </c>
      <c r="B7105" t="s">
        <v>3210</v>
      </c>
      <c r="C7105" t="s">
        <v>5897</v>
      </c>
      <c r="D7105">
        <v>46005</v>
      </c>
      <c r="E7105" s="2">
        <v>1770</v>
      </c>
      <c r="F7105">
        <v>14.2</v>
      </c>
    </row>
    <row r="7106" spans="1:6" x14ac:dyDescent="0.3">
      <c r="A7106" t="s">
        <v>3214</v>
      </c>
      <c r="B7106" t="s">
        <v>3210</v>
      </c>
      <c r="C7106" t="s">
        <v>5897</v>
      </c>
      <c r="D7106">
        <v>46005</v>
      </c>
      <c r="E7106">
        <v>909</v>
      </c>
      <c r="F7106">
        <v>4.9000000000000004</v>
      </c>
    </row>
    <row r="7107" spans="1:6" x14ac:dyDescent="0.3">
      <c r="A7107" t="s">
        <v>3209</v>
      </c>
      <c r="B7107" t="s">
        <v>3210</v>
      </c>
      <c r="C7107" t="s">
        <v>5898</v>
      </c>
      <c r="D7107">
        <v>46007</v>
      </c>
      <c r="E7107">
        <v>224</v>
      </c>
      <c r="F7107">
        <v>31.4</v>
      </c>
    </row>
    <row r="7108" spans="1:6" x14ac:dyDescent="0.3">
      <c r="A7108" t="s">
        <v>3213</v>
      </c>
      <c r="B7108" t="s">
        <v>3210</v>
      </c>
      <c r="C7108" t="s">
        <v>5898</v>
      </c>
      <c r="D7108">
        <v>46007</v>
      </c>
      <c r="E7108">
        <v>206</v>
      </c>
      <c r="F7108">
        <v>11.8</v>
      </c>
    </row>
    <row r="7109" spans="1:6" x14ac:dyDescent="0.3">
      <c r="A7109" t="s">
        <v>3214</v>
      </c>
      <c r="B7109" t="s">
        <v>3210</v>
      </c>
      <c r="C7109" t="s">
        <v>5898</v>
      </c>
      <c r="D7109">
        <v>46007</v>
      </c>
      <c r="E7109">
        <v>773</v>
      </c>
      <c r="F7109">
        <v>22.9</v>
      </c>
    </row>
    <row r="7110" spans="1:6" x14ac:dyDescent="0.3">
      <c r="A7110" t="s">
        <v>3209</v>
      </c>
      <c r="B7110" t="s">
        <v>3210</v>
      </c>
      <c r="C7110" t="s">
        <v>5899</v>
      </c>
      <c r="D7110">
        <v>46009</v>
      </c>
      <c r="E7110">
        <v>96</v>
      </c>
      <c r="F7110">
        <v>6.3</v>
      </c>
    </row>
    <row r="7111" spans="1:6" x14ac:dyDescent="0.3">
      <c r="A7111" t="s">
        <v>3213</v>
      </c>
      <c r="B7111" t="s">
        <v>3210</v>
      </c>
      <c r="C7111" t="s">
        <v>5899</v>
      </c>
      <c r="D7111">
        <v>46009</v>
      </c>
      <c r="E7111">
        <v>581</v>
      </c>
      <c r="F7111">
        <v>11.4</v>
      </c>
    </row>
    <row r="7112" spans="1:6" x14ac:dyDescent="0.3">
      <c r="A7112" t="s">
        <v>3214</v>
      </c>
      <c r="B7112" t="s">
        <v>3210</v>
      </c>
      <c r="C7112" t="s">
        <v>5899</v>
      </c>
      <c r="D7112">
        <v>46009</v>
      </c>
      <c r="E7112">
        <v>405</v>
      </c>
      <c r="F7112">
        <v>7.3</v>
      </c>
    </row>
    <row r="7113" spans="1:6" x14ac:dyDescent="0.3">
      <c r="A7113" t="s">
        <v>3209</v>
      </c>
      <c r="B7113" t="s">
        <v>3210</v>
      </c>
      <c r="C7113" t="s">
        <v>5900</v>
      </c>
      <c r="D7113">
        <v>46011</v>
      </c>
      <c r="E7113">
        <v>316</v>
      </c>
      <c r="F7113">
        <v>4.7</v>
      </c>
    </row>
    <row r="7114" spans="1:6" x14ac:dyDescent="0.3">
      <c r="A7114" t="s">
        <v>3213</v>
      </c>
      <c r="B7114" t="s">
        <v>3210</v>
      </c>
      <c r="C7114" t="s">
        <v>5900</v>
      </c>
      <c r="D7114">
        <v>46011</v>
      </c>
      <c r="E7114">
        <v>692</v>
      </c>
      <c r="F7114">
        <v>3.8</v>
      </c>
    </row>
    <row r="7115" spans="1:6" x14ac:dyDescent="0.3">
      <c r="A7115" t="s">
        <v>3214</v>
      </c>
      <c r="B7115" t="s">
        <v>3210</v>
      </c>
      <c r="C7115" t="s">
        <v>5900</v>
      </c>
      <c r="D7115">
        <v>46011</v>
      </c>
      <c r="E7115" s="2">
        <v>1788</v>
      </c>
      <c r="F7115">
        <v>5.2</v>
      </c>
    </row>
    <row r="7116" spans="1:6" x14ac:dyDescent="0.3">
      <c r="A7116" t="s">
        <v>3209</v>
      </c>
      <c r="B7116" t="s">
        <v>3210</v>
      </c>
      <c r="C7116" t="s">
        <v>5901</v>
      </c>
      <c r="D7116">
        <v>46013</v>
      </c>
      <c r="E7116">
        <v>564</v>
      </c>
      <c r="F7116">
        <v>6.2</v>
      </c>
    </row>
    <row r="7117" spans="1:6" x14ac:dyDescent="0.3">
      <c r="A7117" t="s">
        <v>3213</v>
      </c>
      <c r="B7117" t="s">
        <v>3210</v>
      </c>
      <c r="C7117" t="s">
        <v>5901</v>
      </c>
      <c r="D7117">
        <v>46013</v>
      </c>
      <c r="E7117" s="2">
        <v>1717</v>
      </c>
      <c r="F7117">
        <v>6.8</v>
      </c>
    </row>
    <row r="7118" spans="1:6" x14ac:dyDescent="0.3">
      <c r="A7118" t="s">
        <v>3214</v>
      </c>
      <c r="B7118" t="s">
        <v>3210</v>
      </c>
      <c r="C7118" t="s">
        <v>5901</v>
      </c>
      <c r="D7118">
        <v>46013</v>
      </c>
      <c r="E7118" s="2">
        <v>2863</v>
      </c>
      <c r="F7118">
        <v>7.5</v>
      </c>
    </row>
    <row r="7119" spans="1:6" x14ac:dyDescent="0.3">
      <c r="A7119" t="s">
        <v>3209</v>
      </c>
      <c r="B7119" t="s">
        <v>3210</v>
      </c>
      <c r="C7119" t="s">
        <v>5902</v>
      </c>
      <c r="D7119">
        <v>46015</v>
      </c>
      <c r="E7119">
        <v>108</v>
      </c>
      <c r="F7119">
        <v>9</v>
      </c>
    </row>
    <row r="7120" spans="1:6" x14ac:dyDescent="0.3">
      <c r="A7120" t="s">
        <v>3213</v>
      </c>
      <c r="B7120" t="s">
        <v>3210</v>
      </c>
      <c r="C7120" t="s">
        <v>5902</v>
      </c>
      <c r="D7120">
        <v>46015</v>
      </c>
      <c r="E7120">
        <v>416</v>
      </c>
      <c r="F7120">
        <v>12</v>
      </c>
    </row>
    <row r="7121" spans="1:6" x14ac:dyDescent="0.3">
      <c r="A7121" t="s">
        <v>3214</v>
      </c>
      <c r="B7121" t="s">
        <v>3210</v>
      </c>
      <c r="C7121" t="s">
        <v>5902</v>
      </c>
      <c r="D7121">
        <v>46015</v>
      </c>
      <c r="E7121">
        <v>444</v>
      </c>
      <c r="F7121">
        <v>8.6999999999999993</v>
      </c>
    </row>
    <row r="7122" spans="1:6" x14ac:dyDescent="0.3">
      <c r="A7122" t="s">
        <v>3209</v>
      </c>
      <c r="B7122" t="s">
        <v>3210</v>
      </c>
      <c r="C7122" t="s">
        <v>5903</v>
      </c>
      <c r="D7122">
        <v>46017</v>
      </c>
      <c r="E7122">
        <v>124</v>
      </c>
      <c r="F7122">
        <v>34.700000000000003</v>
      </c>
    </row>
    <row r="7123" spans="1:6" x14ac:dyDescent="0.3">
      <c r="A7123" t="s">
        <v>3213</v>
      </c>
      <c r="B7123" t="s">
        <v>3210</v>
      </c>
      <c r="C7123" t="s">
        <v>5903</v>
      </c>
      <c r="D7123">
        <v>46017</v>
      </c>
      <c r="E7123">
        <v>188</v>
      </c>
      <c r="F7123">
        <v>18.8</v>
      </c>
    </row>
    <row r="7124" spans="1:6" x14ac:dyDescent="0.3">
      <c r="A7124" t="s">
        <v>3214</v>
      </c>
      <c r="B7124" t="s">
        <v>3210</v>
      </c>
      <c r="C7124" t="s">
        <v>5903</v>
      </c>
      <c r="D7124">
        <v>46017</v>
      </c>
      <c r="E7124">
        <v>821</v>
      </c>
      <c r="F7124">
        <v>41.6</v>
      </c>
    </row>
    <row r="7125" spans="1:6" x14ac:dyDescent="0.3">
      <c r="A7125" t="s">
        <v>3209</v>
      </c>
      <c r="B7125" t="s">
        <v>3210</v>
      </c>
      <c r="C7125" t="s">
        <v>5904</v>
      </c>
      <c r="D7125">
        <v>46019</v>
      </c>
      <c r="E7125">
        <v>184</v>
      </c>
      <c r="F7125">
        <v>7.1</v>
      </c>
    </row>
    <row r="7126" spans="1:6" x14ac:dyDescent="0.3">
      <c r="A7126" t="s">
        <v>3213</v>
      </c>
      <c r="B7126" t="s">
        <v>3210</v>
      </c>
      <c r="C7126" t="s">
        <v>5904</v>
      </c>
      <c r="D7126">
        <v>46019</v>
      </c>
      <c r="E7126">
        <v>608</v>
      </c>
      <c r="F7126">
        <v>8.6999999999999993</v>
      </c>
    </row>
    <row r="7127" spans="1:6" x14ac:dyDescent="0.3">
      <c r="A7127" t="s">
        <v>3214</v>
      </c>
      <c r="B7127" t="s">
        <v>3210</v>
      </c>
      <c r="C7127" t="s">
        <v>5904</v>
      </c>
      <c r="D7127">
        <v>46019</v>
      </c>
      <c r="E7127" s="2">
        <v>1384</v>
      </c>
      <c r="F7127">
        <v>13.7</v>
      </c>
    </row>
    <row r="7128" spans="1:6" x14ac:dyDescent="0.3">
      <c r="A7128" t="s">
        <v>3209</v>
      </c>
      <c r="B7128" t="s">
        <v>3210</v>
      </c>
      <c r="C7128" t="s">
        <v>5905</v>
      </c>
      <c r="D7128">
        <v>46021</v>
      </c>
      <c r="E7128">
        <v>14</v>
      </c>
      <c r="F7128">
        <v>3.3</v>
      </c>
    </row>
    <row r="7129" spans="1:6" x14ac:dyDescent="0.3">
      <c r="A7129" t="s">
        <v>3213</v>
      </c>
      <c r="B7129" t="s">
        <v>3210</v>
      </c>
      <c r="C7129" t="s">
        <v>5905</v>
      </c>
      <c r="D7129">
        <v>46021</v>
      </c>
      <c r="E7129">
        <v>135</v>
      </c>
      <c r="F7129">
        <v>12.7</v>
      </c>
    </row>
    <row r="7130" spans="1:6" x14ac:dyDescent="0.3">
      <c r="A7130" t="s">
        <v>3214</v>
      </c>
      <c r="B7130" t="s">
        <v>3210</v>
      </c>
      <c r="C7130" t="s">
        <v>5905</v>
      </c>
      <c r="D7130">
        <v>46021</v>
      </c>
      <c r="E7130">
        <v>59</v>
      </c>
      <c r="F7130">
        <v>3.8</v>
      </c>
    </row>
    <row r="7131" spans="1:6" x14ac:dyDescent="0.3">
      <c r="A7131" t="s">
        <v>3209</v>
      </c>
      <c r="B7131" t="s">
        <v>3210</v>
      </c>
      <c r="C7131" t="s">
        <v>5906</v>
      </c>
      <c r="D7131">
        <v>46023</v>
      </c>
      <c r="E7131">
        <v>314</v>
      </c>
      <c r="F7131">
        <v>15.6</v>
      </c>
    </row>
    <row r="7132" spans="1:6" x14ac:dyDescent="0.3">
      <c r="A7132" t="s">
        <v>3213</v>
      </c>
      <c r="B7132" t="s">
        <v>3210</v>
      </c>
      <c r="C7132" t="s">
        <v>5906</v>
      </c>
      <c r="D7132">
        <v>46023</v>
      </c>
      <c r="E7132">
        <v>673</v>
      </c>
      <c r="F7132">
        <v>11.8</v>
      </c>
    </row>
    <row r="7133" spans="1:6" x14ac:dyDescent="0.3">
      <c r="A7133" t="s">
        <v>3214</v>
      </c>
      <c r="B7133" t="s">
        <v>3210</v>
      </c>
      <c r="C7133" t="s">
        <v>5906</v>
      </c>
      <c r="D7133">
        <v>46023</v>
      </c>
      <c r="E7133" s="2">
        <v>1625</v>
      </c>
      <c r="F7133">
        <v>17.899999999999999</v>
      </c>
    </row>
    <row r="7134" spans="1:6" x14ac:dyDescent="0.3">
      <c r="A7134" t="s">
        <v>3209</v>
      </c>
      <c r="B7134" t="s">
        <v>3210</v>
      </c>
      <c r="C7134" t="s">
        <v>5907</v>
      </c>
      <c r="D7134">
        <v>46025</v>
      </c>
      <c r="E7134">
        <v>36</v>
      </c>
      <c r="F7134">
        <v>4.2</v>
      </c>
    </row>
    <row r="7135" spans="1:6" x14ac:dyDescent="0.3">
      <c r="A7135" t="s">
        <v>3213</v>
      </c>
      <c r="B7135" t="s">
        <v>3210</v>
      </c>
      <c r="C7135" t="s">
        <v>5907</v>
      </c>
      <c r="D7135">
        <v>46025</v>
      </c>
      <c r="E7135">
        <v>152</v>
      </c>
      <c r="F7135">
        <v>6.1</v>
      </c>
    </row>
    <row r="7136" spans="1:6" x14ac:dyDescent="0.3">
      <c r="A7136" t="s">
        <v>3214</v>
      </c>
      <c r="B7136" t="s">
        <v>3210</v>
      </c>
      <c r="C7136" t="s">
        <v>5907</v>
      </c>
      <c r="D7136">
        <v>46025</v>
      </c>
      <c r="E7136">
        <v>260</v>
      </c>
      <c r="F7136">
        <v>7</v>
      </c>
    </row>
    <row r="7137" spans="1:6" x14ac:dyDescent="0.3">
      <c r="A7137" t="s">
        <v>3209</v>
      </c>
      <c r="B7137" t="s">
        <v>3210</v>
      </c>
      <c r="C7137" t="s">
        <v>5908</v>
      </c>
      <c r="D7137">
        <v>46027</v>
      </c>
      <c r="E7137">
        <v>155</v>
      </c>
      <c r="F7137">
        <v>5.8</v>
      </c>
    </row>
    <row r="7138" spans="1:6" x14ac:dyDescent="0.3">
      <c r="A7138" t="s">
        <v>3213</v>
      </c>
      <c r="B7138" t="s">
        <v>3210</v>
      </c>
      <c r="C7138" t="s">
        <v>5908</v>
      </c>
      <c r="D7138">
        <v>46027</v>
      </c>
      <c r="E7138">
        <v>375</v>
      </c>
      <c r="F7138">
        <v>5.0999999999999996</v>
      </c>
    </row>
    <row r="7139" spans="1:6" x14ac:dyDescent="0.3">
      <c r="A7139" t="s">
        <v>3214</v>
      </c>
      <c r="B7139" t="s">
        <v>3210</v>
      </c>
      <c r="C7139" t="s">
        <v>5908</v>
      </c>
      <c r="D7139">
        <v>46027</v>
      </c>
      <c r="E7139">
        <v>935</v>
      </c>
      <c r="F7139">
        <v>6.4</v>
      </c>
    </row>
    <row r="7140" spans="1:6" x14ac:dyDescent="0.3">
      <c r="A7140" t="s">
        <v>3209</v>
      </c>
      <c r="B7140" t="s">
        <v>3210</v>
      </c>
      <c r="C7140" t="s">
        <v>5909</v>
      </c>
      <c r="D7140">
        <v>46029</v>
      </c>
      <c r="E7140">
        <v>467</v>
      </c>
      <c r="F7140">
        <v>6.5</v>
      </c>
    </row>
    <row r="7141" spans="1:6" x14ac:dyDescent="0.3">
      <c r="A7141" t="s">
        <v>3213</v>
      </c>
      <c r="B7141" t="s">
        <v>3210</v>
      </c>
      <c r="C7141" t="s">
        <v>5909</v>
      </c>
      <c r="D7141">
        <v>46029</v>
      </c>
      <c r="E7141" s="2">
        <v>1620</v>
      </c>
      <c r="F7141">
        <v>8.4</v>
      </c>
    </row>
    <row r="7142" spans="1:6" x14ac:dyDescent="0.3">
      <c r="A7142" t="s">
        <v>3214</v>
      </c>
      <c r="B7142" t="s">
        <v>3210</v>
      </c>
      <c r="C7142" t="s">
        <v>5909</v>
      </c>
      <c r="D7142">
        <v>46029</v>
      </c>
      <c r="E7142" s="2">
        <v>1898</v>
      </c>
      <c r="F7142">
        <v>6.8</v>
      </c>
    </row>
    <row r="7143" spans="1:6" x14ac:dyDescent="0.3">
      <c r="A7143" t="s">
        <v>3209</v>
      </c>
      <c r="B7143" t="s">
        <v>3210</v>
      </c>
      <c r="C7143" t="s">
        <v>5910</v>
      </c>
      <c r="D7143">
        <v>46031</v>
      </c>
      <c r="E7143">
        <v>251</v>
      </c>
      <c r="F7143">
        <v>32.9</v>
      </c>
    </row>
    <row r="7144" spans="1:6" x14ac:dyDescent="0.3">
      <c r="A7144" t="s">
        <v>3213</v>
      </c>
      <c r="B7144" t="s">
        <v>3210</v>
      </c>
      <c r="C7144" t="s">
        <v>5910</v>
      </c>
      <c r="D7144">
        <v>46031</v>
      </c>
      <c r="E7144">
        <v>302</v>
      </c>
      <c r="F7144">
        <v>14</v>
      </c>
    </row>
    <row r="7145" spans="1:6" x14ac:dyDescent="0.3">
      <c r="A7145" t="s">
        <v>3214</v>
      </c>
      <c r="B7145" t="s">
        <v>3210</v>
      </c>
      <c r="C7145" t="s">
        <v>5910</v>
      </c>
      <c r="D7145">
        <v>46031</v>
      </c>
      <c r="E7145">
        <v>945</v>
      </c>
      <c r="F7145">
        <v>23.8</v>
      </c>
    </row>
    <row r="7146" spans="1:6" x14ac:dyDescent="0.3">
      <c r="A7146" t="s">
        <v>3209</v>
      </c>
      <c r="B7146" t="s">
        <v>3210</v>
      </c>
      <c r="C7146" t="s">
        <v>5911</v>
      </c>
      <c r="D7146">
        <v>46033</v>
      </c>
      <c r="E7146">
        <v>252</v>
      </c>
      <c r="F7146">
        <v>9.6999999999999993</v>
      </c>
    </row>
    <row r="7147" spans="1:6" x14ac:dyDescent="0.3">
      <c r="A7147" t="s">
        <v>3213</v>
      </c>
      <c r="B7147" t="s">
        <v>3210</v>
      </c>
      <c r="C7147" t="s">
        <v>5911</v>
      </c>
      <c r="D7147">
        <v>46033</v>
      </c>
      <c r="E7147">
        <v>469</v>
      </c>
      <c r="F7147">
        <v>7.1</v>
      </c>
    </row>
    <row r="7148" spans="1:6" x14ac:dyDescent="0.3">
      <c r="A7148" t="s">
        <v>3214</v>
      </c>
      <c r="B7148" t="s">
        <v>3210</v>
      </c>
      <c r="C7148" t="s">
        <v>5911</v>
      </c>
      <c r="D7148">
        <v>46033</v>
      </c>
      <c r="E7148">
        <v>860</v>
      </c>
      <c r="F7148">
        <v>10.5</v>
      </c>
    </row>
    <row r="7149" spans="1:6" x14ac:dyDescent="0.3">
      <c r="A7149" t="s">
        <v>3209</v>
      </c>
      <c r="B7149" t="s">
        <v>3210</v>
      </c>
      <c r="C7149" t="s">
        <v>5912</v>
      </c>
      <c r="D7149">
        <v>46035</v>
      </c>
      <c r="E7149">
        <v>423</v>
      </c>
      <c r="F7149">
        <v>8.6</v>
      </c>
    </row>
    <row r="7150" spans="1:6" x14ac:dyDescent="0.3">
      <c r="A7150" t="s">
        <v>3213</v>
      </c>
      <c r="B7150" t="s">
        <v>3210</v>
      </c>
      <c r="C7150" t="s">
        <v>5912</v>
      </c>
      <c r="D7150">
        <v>46035</v>
      </c>
      <c r="E7150" s="2">
        <v>1358</v>
      </c>
      <c r="F7150">
        <v>10.1</v>
      </c>
    </row>
    <row r="7151" spans="1:6" x14ac:dyDescent="0.3">
      <c r="A7151" t="s">
        <v>3214</v>
      </c>
      <c r="B7151" t="s">
        <v>3210</v>
      </c>
      <c r="C7151" t="s">
        <v>5912</v>
      </c>
      <c r="D7151">
        <v>46035</v>
      </c>
      <c r="E7151" s="2">
        <v>1492</v>
      </c>
      <c r="F7151">
        <v>7.6</v>
      </c>
    </row>
    <row r="7152" spans="1:6" x14ac:dyDescent="0.3">
      <c r="A7152" t="s">
        <v>3209</v>
      </c>
      <c r="B7152" t="s">
        <v>3210</v>
      </c>
      <c r="C7152" t="s">
        <v>5913</v>
      </c>
      <c r="D7152">
        <v>46037</v>
      </c>
      <c r="E7152">
        <v>160</v>
      </c>
      <c r="F7152">
        <v>11.3</v>
      </c>
    </row>
    <row r="7153" spans="1:6" x14ac:dyDescent="0.3">
      <c r="A7153" t="s">
        <v>3213</v>
      </c>
      <c r="B7153" t="s">
        <v>3210</v>
      </c>
      <c r="C7153" t="s">
        <v>5913</v>
      </c>
      <c r="D7153">
        <v>46037</v>
      </c>
      <c r="E7153">
        <v>314</v>
      </c>
      <c r="F7153">
        <v>8</v>
      </c>
    </row>
    <row r="7154" spans="1:6" x14ac:dyDescent="0.3">
      <c r="A7154" t="s">
        <v>3214</v>
      </c>
      <c r="B7154" t="s">
        <v>3210</v>
      </c>
      <c r="C7154" t="s">
        <v>5913</v>
      </c>
      <c r="D7154">
        <v>46037</v>
      </c>
      <c r="E7154">
        <v>496</v>
      </c>
      <c r="F7154">
        <v>9.1999999999999993</v>
      </c>
    </row>
    <row r="7155" spans="1:6" x14ac:dyDescent="0.3">
      <c r="A7155" t="s">
        <v>3209</v>
      </c>
      <c r="B7155" t="s">
        <v>3210</v>
      </c>
      <c r="C7155" t="s">
        <v>5914</v>
      </c>
      <c r="D7155">
        <v>46039</v>
      </c>
      <c r="E7155">
        <v>29</v>
      </c>
      <c r="F7155">
        <v>2.4</v>
      </c>
    </row>
    <row r="7156" spans="1:6" x14ac:dyDescent="0.3">
      <c r="A7156" t="s">
        <v>3213</v>
      </c>
      <c r="B7156" t="s">
        <v>3210</v>
      </c>
      <c r="C7156" t="s">
        <v>5914</v>
      </c>
      <c r="D7156">
        <v>46039</v>
      </c>
      <c r="E7156">
        <v>250</v>
      </c>
      <c r="F7156">
        <v>8.4</v>
      </c>
    </row>
    <row r="7157" spans="1:6" x14ac:dyDescent="0.3">
      <c r="A7157" t="s">
        <v>3214</v>
      </c>
      <c r="B7157" t="s">
        <v>3210</v>
      </c>
      <c r="C7157" t="s">
        <v>5914</v>
      </c>
      <c r="D7157">
        <v>46039</v>
      </c>
      <c r="E7157">
        <v>324</v>
      </c>
      <c r="F7157">
        <v>7.6</v>
      </c>
    </row>
    <row r="7158" spans="1:6" x14ac:dyDescent="0.3">
      <c r="A7158" t="s">
        <v>3209</v>
      </c>
      <c r="B7158" t="s">
        <v>3210</v>
      </c>
      <c r="C7158" t="s">
        <v>5915</v>
      </c>
      <c r="D7158">
        <v>46041</v>
      </c>
      <c r="E7158">
        <v>328</v>
      </c>
      <c r="F7158">
        <v>28.7</v>
      </c>
    </row>
    <row r="7159" spans="1:6" x14ac:dyDescent="0.3">
      <c r="A7159" t="s">
        <v>3213</v>
      </c>
      <c r="B7159" t="s">
        <v>3210</v>
      </c>
      <c r="C7159" t="s">
        <v>5915</v>
      </c>
      <c r="D7159">
        <v>46041</v>
      </c>
      <c r="E7159">
        <v>481</v>
      </c>
      <c r="F7159">
        <v>16.600000000000001</v>
      </c>
    </row>
    <row r="7160" spans="1:6" x14ac:dyDescent="0.3">
      <c r="A7160" t="s">
        <v>3214</v>
      </c>
      <c r="B7160" t="s">
        <v>3210</v>
      </c>
      <c r="C7160" t="s">
        <v>5915</v>
      </c>
      <c r="D7160">
        <v>46041</v>
      </c>
      <c r="E7160" s="2">
        <v>1282</v>
      </c>
      <c r="F7160">
        <v>24.2</v>
      </c>
    </row>
    <row r="7161" spans="1:6" x14ac:dyDescent="0.3">
      <c r="A7161" t="s">
        <v>3209</v>
      </c>
      <c r="B7161" t="s">
        <v>3210</v>
      </c>
      <c r="C7161" t="s">
        <v>5916</v>
      </c>
      <c r="D7161">
        <v>46043</v>
      </c>
      <c r="E7161">
        <v>51</v>
      </c>
      <c r="F7161">
        <v>6.3</v>
      </c>
    </row>
    <row r="7162" spans="1:6" x14ac:dyDescent="0.3">
      <c r="A7162" t="s">
        <v>3213</v>
      </c>
      <c r="B7162" t="s">
        <v>3210</v>
      </c>
      <c r="C7162" t="s">
        <v>5916</v>
      </c>
      <c r="D7162">
        <v>46043</v>
      </c>
      <c r="E7162">
        <v>189</v>
      </c>
      <c r="F7162">
        <v>9.9</v>
      </c>
    </row>
    <row r="7163" spans="1:6" x14ac:dyDescent="0.3">
      <c r="A7163" t="s">
        <v>3214</v>
      </c>
      <c r="B7163" t="s">
        <v>3210</v>
      </c>
      <c r="C7163" t="s">
        <v>5916</v>
      </c>
      <c r="D7163">
        <v>46043</v>
      </c>
      <c r="E7163">
        <v>425</v>
      </c>
      <c r="F7163">
        <v>15.4</v>
      </c>
    </row>
    <row r="7164" spans="1:6" x14ac:dyDescent="0.3">
      <c r="A7164" t="s">
        <v>3209</v>
      </c>
      <c r="B7164" t="s">
        <v>3210</v>
      </c>
      <c r="C7164" t="s">
        <v>5917</v>
      </c>
      <c r="D7164">
        <v>46045</v>
      </c>
      <c r="E7164">
        <v>39</v>
      </c>
      <c r="F7164">
        <v>3.9</v>
      </c>
    </row>
    <row r="7165" spans="1:6" x14ac:dyDescent="0.3">
      <c r="A7165" t="s">
        <v>3213</v>
      </c>
      <c r="B7165" t="s">
        <v>3210</v>
      </c>
      <c r="C7165" t="s">
        <v>5917</v>
      </c>
      <c r="D7165">
        <v>46045</v>
      </c>
      <c r="E7165">
        <v>205</v>
      </c>
      <c r="F7165">
        <v>7.4</v>
      </c>
    </row>
    <row r="7166" spans="1:6" x14ac:dyDescent="0.3">
      <c r="A7166" t="s">
        <v>3214</v>
      </c>
      <c r="B7166" t="s">
        <v>3210</v>
      </c>
      <c r="C7166" t="s">
        <v>5917</v>
      </c>
      <c r="D7166">
        <v>46045</v>
      </c>
      <c r="E7166">
        <v>208</v>
      </c>
      <c r="F7166">
        <v>5.3</v>
      </c>
    </row>
    <row r="7167" spans="1:6" x14ac:dyDescent="0.3">
      <c r="A7167" t="s">
        <v>3209</v>
      </c>
      <c r="B7167" t="s">
        <v>3210</v>
      </c>
      <c r="C7167" t="s">
        <v>5918</v>
      </c>
      <c r="D7167">
        <v>46047</v>
      </c>
      <c r="E7167">
        <v>280</v>
      </c>
      <c r="F7167">
        <v>15.3</v>
      </c>
    </row>
    <row r="7168" spans="1:6" x14ac:dyDescent="0.3">
      <c r="A7168" t="s">
        <v>3213</v>
      </c>
      <c r="B7168" t="s">
        <v>3210</v>
      </c>
      <c r="C7168" t="s">
        <v>5918</v>
      </c>
      <c r="D7168">
        <v>46047</v>
      </c>
      <c r="E7168">
        <v>352</v>
      </c>
      <c r="F7168">
        <v>6.6</v>
      </c>
    </row>
    <row r="7169" spans="1:6" x14ac:dyDescent="0.3">
      <c r="A7169" t="s">
        <v>3214</v>
      </c>
      <c r="B7169" t="s">
        <v>3210</v>
      </c>
      <c r="C7169" t="s">
        <v>5918</v>
      </c>
      <c r="D7169">
        <v>46047</v>
      </c>
      <c r="E7169">
        <v>788</v>
      </c>
      <c r="F7169">
        <v>11.6</v>
      </c>
    </row>
    <row r="7170" spans="1:6" x14ac:dyDescent="0.3">
      <c r="A7170" t="s">
        <v>3209</v>
      </c>
      <c r="B7170" t="s">
        <v>3210</v>
      </c>
      <c r="C7170" t="s">
        <v>5919</v>
      </c>
      <c r="D7170">
        <v>46049</v>
      </c>
      <c r="E7170">
        <v>50</v>
      </c>
      <c r="F7170">
        <v>10.4</v>
      </c>
    </row>
    <row r="7171" spans="1:6" x14ac:dyDescent="0.3">
      <c r="A7171" t="s">
        <v>3213</v>
      </c>
      <c r="B7171" t="s">
        <v>3210</v>
      </c>
      <c r="C7171" t="s">
        <v>5919</v>
      </c>
      <c r="D7171">
        <v>46049</v>
      </c>
      <c r="E7171">
        <v>124</v>
      </c>
      <c r="F7171">
        <v>8.4</v>
      </c>
    </row>
    <row r="7172" spans="1:6" x14ac:dyDescent="0.3">
      <c r="A7172" t="s">
        <v>3214</v>
      </c>
      <c r="B7172" t="s">
        <v>3210</v>
      </c>
      <c r="C7172" t="s">
        <v>5919</v>
      </c>
      <c r="D7172">
        <v>46049</v>
      </c>
      <c r="E7172">
        <v>82</v>
      </c>
      <c r="F7172">
        <v>3.9</v>
      </c>
    </row>
    <row r="7173" spans="1:6" x14ac:dyDescent="0.3">
      <c r="A7173" t="s">
        <v>3209</v>
      </c>
      <c r="B7173" t="s">
        <v>3210</v>
      </c>
      <c r="C7173" t="s">
        <v>5920</v>
      </c>
      <c r="D7173">
        <v>46051</v>
      </c>
      <c r="E7173">
        <v>55</v>
      </c>
      <c r="F7173">
        <v>2.6</v>
      </c>
    </row>
    <row r="7174" spans="1:6" x14ac:dyDescent="0.3">
      <c r="A7174" t="s">
        <v>3213</v>
      </c>
      <c r="B7174" t="s">
        <v>3210</v>
      </c>
      <c r="C7174" t="s">
        <v>5920</v>
      </c>
      <c r="D7174">
        <v>46051</v>
      </c>
      <c r="E7174">
        <v>420</v>
      </c>
      <c r="F7174">
        <v>8</v>
      </c>
    </row>
    <row r="7175" spans="1:6" x14ac:dyDescent="0.3">
      <c r="A7175" t="s">
        <v>3214</v>
      </c>
      <c r="B7175" t="s">
        <v>3210</v>
      </c>
      <c r="C7175" t="s">
        <v>5920</v>
      </c>
      <c r="D7175">
        <v>46051</v>
      </c>
      <c r="E7175">
        <v>758</v>
      </c>
      <c r="F7175">
        <v>10.1</v>
      </c>
    </row>
    <row r="7176" spans="1:6" x14ac:dyDescent="0.3">
      <c r="A7176" t="s">
        <v>3209</v>
      </c>
      <c r="B7176" t="s">
        <v>3210</v>
      </c>
      <c r="C7176" t="s">
        <v>5921</v>
      </c>
      <c r="D7176">
        <v>46053</v>
      </c>
      <c r="E7176">
        <v>72</v>
      </c>
      <c r="F7176">
        <v>7.8</v>
      </c>
    </row>
    <row r="7177" spans="1:6" x14ac:dyDescent="0.3">
      <c r="A7177" t="s">
        <v>3213</v>
      </c>
      <c r="B7177" t="s">
        <v>3210</v>
      </c>
      <c r="C7177" t="s">
        <v>5921</v>
      </c>
      <c r="D7177">
        <v>46053</v>
      </c>
      <c r="E7177">
        <v>267</v>
      </c>
      <c r="F7177">
        <v>9.6</v>
      </c>
    </row>
    <row r="7178" spans="1:6" x14ac:dyDescent="0.3">
      <c r="A7178" t="s">
        <v>3214</v>
      </c>
      <c r="B7178" t="s">
        <v>3210</v>
      </c>
      <c r="C7178" t="s">
        <v>5921</v>
      </c>
      <c r="D7178">
        <v>46053</v>
      </c>
      <c r="E7178">
        <v>303</v>
      </c>
      <c r="F7178">
        <v>7.7</v>
      </c>
    </row>
    <row r="7179" spans="1:6" x14ac:dyDescent="0.3">
      <c r="A7179" t="s">
        <v>3209</v>
      </c>
      <c r="B7179" t="s">
        <v>3210</v>
      </c>
      <c r="C7179" t="s">
        <v>5922</v>
      </c>
      <c r="D7179">
        <v>46055</v>
      </c>
      <c r="E7179">
        <v>39</v>
      </c>
      <c r="F7179">
        <v>8.1</v>
      </c>
    </row>
    <row r="7180" spans="1:6" x14ac:dyDescent="0.3">
      <c r="A7180" t="s">
        <v>3213</v>
      </c>
      <c r="B7180" t="s">
        <v>3210</v>
      </c>
      <c r="C7180" t="s">
        <v>5922</v>
      </c>
      <c r="D7180">
        <v>46055</v>
      </c>
      <c r="E7180">
        <v>55</v>
      </c>
      <c r="F7180">
        <v>4.3</v>
      </c>
    </row>
    <row r="7181" spans="1:6" x14ac:dyDescent="0.3">
      <c r="A7181" t="s">
        <v>3214</v>
      </c>
      <c r="B7181" t="s">
        <v>3210</v>
      </c>
      <c r="C7181" t="s">
        <v>5922</v>
      </c>
      <c r="D7181">
        <v>46055</v>
      </c>
      <c r="E7181">
        <v>239</v>
      </c>
      <c r="F7181">
        <v>13</v>
      </c>
    </row>
    <row r="7182" spans="1:6" x14ac:dyDescent="0.3">
      <c r="A7182" t="s">
        <v>3209</v>
      </c>
      <c r="B7182" t="s">
        <v>3210</v>
      </c>
      <c r="C7182" t="s">
        <v>5923</v>
      </c>
      <c r="D7182">
        <v>46057</v>
      </c>
      <c r="E7182">
        <v>69</v>
      </c>
      <c r="F7182">
        <v>4.5</v>
      </c>
    </row>
    <row r="7183" spans="1:6" x14ac:dyDescent="0.3">
      <c r="A7183" t="s">
        <v>3213</v>
      </c>
      <c r="B7183" t="s">
        <v>3210</v>
      </c>
      <c r="C7183" t="s">
        <v>5923</v>
      </c>
      <c r="D7183">
        <v>46057</v>
      </c>
      <c r="E7183">
        <v>284</v>
      </c>
      <c r="F7183">
        <v>7.8</v>
      </c>
    </row>
    <row r="7184" spans="1:6" x14ac:dyDescent="0.3">
      <c r="A7184" t="s">
        <v>3214</v>
      </c>
      <c r="B7184" t="s">
        <v>3210</v>
      </c>
      <c r="C7184" t="s">
        <v>5923</v>
      </c>
      <c r="D7184">
        <v>46057</v>
      </c>
      <c r="E7184">
        <v>593</v>
      </c>
      <c r="F7184">
        <v>9.9</v>
      </c>
    </row>
    <row r="7185" spans="1:6" x14ac:dyDescent="0.3">
      <c r="A7185" t="s">
        <v>3209</v>
      </c>
      <c r="B7185" t="s">
        <v>3210</v>
      </c>
      <c r="C7185" t="s">
        <v>5924</v>
      </c>
      <c r="D7185">
        <v>46059</v>
      </c>
      <c r="E7185">
        <v>58</v>
      </c>
      <c r="F7185">
        <v>6.7</v>
      </c>
    </row>
    <row r="7186" spans="1:6" x14ac:dyDescent="0.3">
      <c r="A7186" t="s">
        <v>3213</v>
      </c>
      <c r="B7186" t="s">
        <v>3210</v>
      </c>
      <c r="C7186" t="s">
        <v>5924</v>
      </c>
      <c r="D7186">
        <v>46059</v>
      </c>
      <c r="E7186">
        <v>154</v>
      </c>
      <c r="F7186">
        <v>7.1</v>
      </c>
    </row>
    <row r="7187" spans="1:6" x14ac:dyDescent="0.3">
      <c r="A7187" t="s">
        <v>3214</v>
      </c>
      <c r="B7187" t="s">
        <v>3210</v>
      </c>
      <c r="C7187" t="s">
        <v>5924</v>
      </c>
      <c r="D7187">
        <v>46059</v>
      </c>
      <c r="E7187">
        <v>89</v>
      </c>
      <c r="F7187">
        <v>3</v>
      </c>
    </row>
    <row r="7188" spans="1:6" x14ac:dyDescent="0.3">
      <c r="A7188" t="s">
        <v>3209</v>
      </c>
      <c r="B7188" t="s">
        <v>3210</v>
      </c>
      <c r="C7188" t="s">
        <v>5925</v>
      </c>
      <c r="D7188">
        <v>46061</v>
      </c>
      <c r="E7188">
        <v>28</v>
      </c>
      <c r="F7188">
        <v>3.6</v>
      </c>
    </row>
    <row r="7189" spans="1:6" x14ac:dyDescent="0.3">
      <c r="A7189" t="s">
        <v>3213</v>
      </c>
      <c r="B7189" t="s">
        <v>3210</v>
      </c>
      <c r="C7189" t="s">
        <v>5925</v>
      </c>
      <c r="D7189">
        <v>46061</v>
      </c>
      <c r="E7189">
        <v>103</v>
      </c>
      <c r="F7189">
        <v>4.8</v>
      </c>
    </row>
    <row r="7190" spans="1:6" x14ac:dyDescent="0.3">
      <c r="A7190" t="s">
        <v>3214</v>
      </c>
      <c r="B7190" t="s">
        <v>3210</v>
      </c>
      <c r="C7190" t="s">
        <v>5925</v>
      </c>
      <c r="D7190">
        <v>46061</v>
      </c>
      <c r="E7190">
        <v>172</v>
      </c>
      <c r="F7190">
        <v>5</v>
      </c>
    </row>
    <row r="7191" spans="1:6" x14ac:dyDescent="0.3">
      <c r="A7191" t="s">
        <v>3209</v>
      </c>
      <c r="B7191" t="s">
        <v>3210</v>
      </c>
      <c r="C7191" t="s">
        <v>5926</v>
      </c>
      <c r="D7191">
        <v>46063</v>
      </c>
      <c r="E7191">
        <v>5</v>
      </c>
      <c r="F7191">
        <v>1.7</v>
      </c>
    </row>
    <row r="7192" spans="1:6" x14ac:dyDescent="0.3">
      <c r="A7192" t="s">
        <v>3213</v>
      </c>
      <c r="B7192" t="s">
        <v>3210</v>
      </c>
      <c r="C7192" t="s">
        <v>5926</v>
      </c>
      <c r="D7192">
        <v>46063</v>
      </c>
      <c r="E7192">
        <v>44</v>
      </c>
      <c r="F7192">
        <v>5.2</v>
      </c>
    </row>
    <row r="7193" spans="1:6" x14ac:dyDescent="0.3">
      <c r="A7193" t="s">
        <v>3214</v>
      </c>
      <c r="B7193" t="s">
        <v>3210</v>
      </c>
      <c r="C7193" t="s">
        <v>5926</v>
      </c>
      <c r="D7193">
        <v>46063</v>
      </c>
      <c r="E7193">
        <v>82</v>
      </c>
      <c r="F7193">
        <v>7.2</v>
      </c>
    </row>
    <row r="7194" spans="1:6" x14ac:dyDescent="0.3">
      <c r="A7194" t="s">
        <v>3209</v>
      </c>
      <c r="B7194" t="s">
        <v>3210</v>
      </c>
      <c r="C7194" t="s">
        <v>5927</v>
      </c>
      <c r="D7194">
        <v>46065</v>
      </c>
      <c r="E7194">
        <v>411</v>
      </c>
      <c r="F7194">
        <v>8.8000000000000007</v>
      </c>
    </row>
    <row r="7195" spans="1:6" x14ac:dyDescent="0.3">
      <c r="A7195" t="s">
        <v>3213</v>
      </c>
      <c r="B7195" t="s">
        <v>3210</v>
      </c>
      <c r="C7195" t="s">
        <v>5927</v>
      </c>
      <c r="D7195">
        <v>46065</v>
      </c>
      <c r="E7195">
        <v>457</v>
      </c>
      <c r="F7195">
        <v>3.7</v>
      </c>
    </row>
    <row r="7196" spans="1:6" x14ac:dyDescent="0.3">
      <c r="A7196" t="s">
        <v>3214</v>
      </c>
      <c r="B7196" t="s">
        <v>3210</v>
      </c>
      <c r="C7196" t="s">
        <v>5927</v>
      </c>
      <c r="D7196">
        <v>46065</v>
      </c>
      <c r="E7196" s="2">
        <v>1192</v>
      </c>
      <c r="F7196">
        <v>7</v>
      </c>
    </row>
    <row r="7197" spans="1:6" x14ac:dyDescent="0.3">
      <c r="A7197" t="s">
        <v>3209</v>
      </c>
      <c r="B7197" t="s">
        <v>3210</v>
      </c>
      <c r="C7197" t="s">
        <v>5928</v>
      </c>
      <c r="D7197">
        <v>46067</v>
      </c>
      <c r="E7197">
        <v>84</v>
      </c>
      <c r="F7197">
        <v>4.4000000000000004</v>
      </c>
    </row>
    <row r="7198" spans="1:6" x14ac:dyDescent="0.3">
      <c r="A7198" t="s">
        <v>3213</v>
      </c>
      <c r="B7198" t="s">
        <v>3210</v>
      </c>
      <c r="C7198" t="s">
        <v>5928</v>
      </c>
      <c r="D7198">
        <v>46067</v>
      </c>
      <c r="E7198">
        <v>475</v>
      </c>
      <c r="F7198">
        <v>9.6</v>
      </c>
    </row>
    <row r="7199" spans="1:6" x14ac:dyDescent="0.3">
      <c r="A7199" t="s">
        <v>3214</v>
      </c>
      <c r="B7199" t="s">
        <v>3210</v>
      </c>
      <c r="C7199" t="s">
        <v>5928</v>
      </c>
      <c r="D7199">
        <v>46067</v>
      </c>
      <c r="E7199">
        <v>318</v>
      </c>
      <c r="F7199">
        <v>4.4000000000000004</v>
      </c>
    </row>
    <row r="7200" spans="1:6" x14ac:dyDescent="0.3">
      <c r="A7200" t="s">
        <v>3209</v>
      </c>
      <c r="B7200" t="s">
        <v>3210</v>
      </c>
      <c r="C7200" t="s">
        <v>5929</v>
      </c>
      <c r="D7200">
        <v>46069</v>
      </c>
      <c r="E7200">
        <v>10</v>
      </c>
      <c r="F7200">
        <v>2.8</v>
      </c>
    </row>
    <row r="7201" spans="1:6" x14ac:dyDescent="0.3">
      <c r="A7201" t="s">
        <v>3213</v>
      </c>
      <c r="B7201" t="s">
        <v>3210</v>
      </c>
      <c r="C7201" t="s">
        <v>5929</v>
      </c>
      <c r="D7201">
        <v>46069</v>
      </c>
      <c r="E7201">
        <v>87</v>
      </c>
      <c r="F7201">
        <v>8.6</v>
      </c>
    </row>
    <row r="7202" spans="1:6" x14ac:dyDescent="0.3">
      <c r="A7202" t="s">
        <v>3214</v>
      </c>
      <c r="B7202" t="s">
        <v>3210</v>
      </c>
      <c r="C7202" t="s">
        <v>5929</v>
      </c>
      <c r="D7202">
        <v>46069</v>
      </c>
      <c r="E7202">
        <v>56</v>
      </c>
      <c r="F7202">
        <v>4.2</v>
      </c>
    </row>
    <row r="7203" spans="1:6" x14ac:dyDescent="0.3">
      <c r="A7203" t="s">
        <v>3209</v>
      </c>
      <c r="B7203" t="s">
        <v>3210</v>
      </c>
      <c r="C7203" t="s">
        <v>5930</v>
      </c>
      <c r="D7203">
        <v>46071</v>
      </c>
      <c r="E7203">
        <v>203</v>
      </c>
      <c r="F7203">
        <v>35.9</v>
      </c>
    </row>
    <row r="7204" spans="1:6" x14ac:dyDescent="0.3">
      <c r="A7204" t="s">
        <v>3213</v>
      </c>
      <c r="B7204" t="s">
        <v>3210</v>
      </c>
      <c r="C7204" t="s">
        <v>5930</v>
      </c>
      <c r="D7204">
        <v>46071</v>
      </c>
      <c r="E7204">
        <v>238</v>
      </c>
      <c r="F7204">
        <v>13.7</v>
      </c>
    </row>
    <row r="7205" spans="1:6" x14ac:dyDescent="0.3">
      <c r="A7205" t="s">
        <v>3214</v>
      </c>
      <c r="B7205" t="s">
        <v>3210</v>
      </c>
      <c r="C7205" t="s">
        <v>5930</v>
      </c>
      <c r="D7205">
        <v>46071</v>
      </c>
      <c r="E7205">
        <v>761</v>
      </c>
      <c r="F7205">
        <v>26.9</v>
      </c>
    </row>
    <row r="7206" spans="1:6" x14ac:dyDescent="0.3">
      <c r="A7206" t="s">
        <v>3209</v>
      </c>
      <c r="B7206" t="s">
        <v>3210</v>
      </c>
      <c r="C7206" t="s">
        <v>5931</v>
      </c>
      <c r="D7206">
        <v>46073</v>
      </c>
      <c r="E7206">
        <v>16</v>
      </c>
      <c r="F7206">
        <v>3.4</v>
      </c>
    </row>
    <row r="7207" spans="1:6" x14ac:dyDescent="0.3">
      <c r="A7207" t="s">
        <v>3213</v>
      </c>
      <c r="B7207" t="s">
        <v>3210</v>
      </c>
      <c r="C7207" t="s">
        <v>5931</v>
      </c>
      <c r="D7207">
        <v>46073</v>
      </c>
      <c r="E7207">
        <v>108</v>
      </c>
      <c r="F7207">
        <v>8</v>
      </c>
    </row>
    <row r="7208" spans="1:6" x14ac:dyDescent="0.3">
      <c r="A7208" t="s">
        <v>3214</v>
      </c>
      <c r="B7208" t="s">
        <v>3210</v>
      </c>
      <c r="C7208" t="s">
        <v>5931</v>
      </c>
      <c r="D7208">
        <v>46073</v>
      </c>
      <c r="E7208">
        <v>93</v>
      </c>
      <c r="F7208">
        <v>5.2</v>
      </c>
    </row>
    <row r="7209" spans="1:6" x14ac:dyDescent="0.3">
      <c r="A7209" t="s">
        <v>3209</v>
      </c>
      <c r="B7209" t="s">
        <v>3210</v>
      </c>
      <c r="C7209" t="s">
        <v>5932</v>
      </c>
      <c r="D7209">
        <v>46075</v>
      </c>
      <c r="E7209">
        <v>21</v>
      </c>
      <c r="F7209">
        <v>9.6</v>
      </c>
    </row>
    <row r="7210" spans="1:6" x14ac:dyDescent="0.3">
      <c r="A7210" t="s">
        <v>3213</v>
      </c>
      <c r="B7210" t="s">
        <v>3210</v>
      </c>
      <c r="C7210" t="s">
        <v>5932</v>
      </c>
      <c r="D7210">
        <v>46075</v>
      </c>
      <c r="E7210">
        <v>38</v>
      </c>
      <c r="F7210">
        <v>5.7</v>
      </c>
    </row>
    <row r="7211" spans="1:6" x14ac:dyDescent="0.3">
      <c r="A7211" t="s">
        <v>3214</v>
      </c>
      <c r="B7211" t="s">
        <v>3210</v>
      </c>
      <c r="C7211" t="s">
        <v>5932</v>
      </c>
      <c r="D7211">
        <v>46075</v>
      </c>
      <c r="E7211">
        <v>81</v>
      </c>
      <c r="F7211">
        <v>8.8000000000000007</v>
      </c>
    </row>
    <row r="7212" spans="1:6" x14ac:dyDescent="0.3">
      <c r="A7212" t="s">
        <v>3209</v>
      </c>
      <c r="B7212" t="s">
        <v>3210</v>
      </c>
      <c r="C7212" t="s">
        <v>5933</v>
      </c>
      <c r="D7212">
        <v>46077</v>
      </c>
      <c r="E7212">
        <v>80</v>
      </c>
      <c r="F7212">
        <v>6.3</v>
      </c>
    </row>
    <row r="7213" spans="1:6" x14ac:dyDescent="0.3">
      <c r="A7213" t="s">
        <v>3213</v>
      </c>
      <c r="B7213" t="s">
        <v>3210</v>
      </c>
      <c r="C7213" t="s">
        <v>5933</v>
      </c>
      <c r="D7213">
        <v>46077</v>
      </c>
      <c r="E7213">
        <v>281</v>
      </c>
      <c r="F7213">
        <v>8</v>
      </c>
    </row>
    <row r="7214" spans="1:6" x14ac:dyDescent="0.3">
      <c r="A7214" t="s">
        <v>3214</v>
      </c>
      <c r="B7214" t="s">
        <v>3210</v>
      </c>
      <c r="C7214" t="s">
        <v>5933</v>
      </c>
      <c r="D7214">
        <v>46077</v>
      </c>
      <c r="E7214">
        <v>272</v>
      </c>
      <c r="F7214">
        <v>5.4</v>
      </c>
    </row>
    <row r="7215" spans="1:6" x14ac:dyDescent="0.3">
      <c r="A7215" t="s">
        <v>3209</v>
      </c>
      <c r="B7215" t="s">
        <v>3210</v>
      </c>
      <c r="C7215" t="s">
        <v>5934</v>
      </c>
      <c r="D7215">
        <v>46079</v>
      </c>
      <c r="E7215">
        <v>120</v>
      </c>
      <c r="F7215">
        <v>4</v>
      </c>
    </row>
    <row r="7216" spans="1:6" x14ac:dyDescent="0.3">
      <c r="A7216" t="s">
        <v>3213</v>
      </c>
      <c r="B7216" t="s">
        <v>3210</v>
      </c>
      <c r="C7216" t="s">
        <v>5934</v>
      </c>
      <c r="D7216">
        <v>46079</v>
      </c>
      <c r="E7216">
        <v>680</v>
      </c>
      <c r="F7216">
        <v>8.6999999999999993</v>
      </c>
    </row>
    <row r="7217" spans="1:6" x14ac:dyDescent="0.3">
      <c r="A7217" t="s">
        <v>3214</v>
      </c>
      <c r="B7217" t="s">
        <v>3210</v>
      </c>
      <c r="C7217" t="s">
        <v>5934</v>
      </c>
      <c r="D7217">
        <v>46079</v>
      </c>
      <c r="E7217">
        <v>467</v>
      </c>
      <c r="F7217">
        <v>4.2</v>
      </c>
    </row>
    <row r="7218" spans="1:6" x14ac:dyDescent="0.3">
      <c r="A7218" t="s">
        <v>3209</v>
      </c>
      <c r="B7218" t="s">
        <v>3210</v>
      </c>
      <c r="C7218" t="s">
        <v>5935</v>
      </c>
      <c r="D7218">
        <v>46081</v>
      </c>
      <c r="E7218">
        <v>349</v>
      </c>
      <c r="F7218">
        <v>5.8</v>
      </c>
    </row>
    <row r="7219" spans="1:6" x14ac:dyDescent="0.3">
      <c r="A7219" t="s">
        <v>3213</v>
      </c>
      <c r="B7219" t="s">
        <v>3210</v>
      </c>
      <c r="C7219" t="s">
        <v>5935</v>
      </c>
      <c r="D7219">
        <v>46081</v>
      </c>
      <c r="E7219" s="2">
        <v>1011</v>
      </c>
      <c r="F7219">
        <v>5.6</v>
      </c>
    </row>
    <row r="7220" spans="1:6" x14ac:dyDescent="0.3">
      <c r="A7220" t="s">
        <v>3214</v>
      </c>
      <c r="B7220" t="s">
        <v>3210</v>
      </c>
      <c r="C7220" t="s">
        <v>5935</v>
      </c>
      <c r="D7220">
        <v>46081</v>
      </c>
      <c r="E7220" s="2">
        <v>2691</v>
      </c>
      <c r="F7220">
        <v>10.6</v>
      </c>
    </row>
    <row r="7221" spans="1:6" x14ac:dyDescent="0.3">
      <c r="A7221" t="s">
        <v>3209</v>
      </c>
      <c r="B7221" t="s">
        <v>3210</v>
      </c>
      <c r="C7221" t="s">
        <v>5936</v>
      </c>
      <c r="D7221">
        <v>46083</v>
      </c>
      <c r="E7221">
        <v>542</v>
      </c>
      <c r="F7221">
        <v>3</v>
      </c>
    </row>
    <row r="7222" spans="1:6" x14ac:dyDescent="0.3">
      <c r="A7222" t="s">
        <v>3213</v>
      </c>
      <c r="B7222" t="s">
        <v>3210</v>
      </c>
      <c r="C7222" t="s">
        <v>5936</v>
      </c>
      <c r="D7222">
        <v>46083</v>
      </c>
      <c r="E7222" s="2">
        <v>1708</v>
      </c>
      <c r="F7222">
        <v>4.0999999999999996</v>
      </c>
    </row>
    <row r="7223" spans="1:6" x14ac:dyDescent="0.3">
      <c r="A7223" t="s">
        <v>3214</v>
      </c>
      <c r="B7223" t="s">
        <v>3210</v>
      </c>
      <c r="C7223" t="s">
        <v>5936</v>
      </c>
      <c r="D7223">
        <v>46083</v>
      </c>
      <c r="E7223" s="2">
        <v>2574</v>
      </c>
      <c r="F7223">
        <v>4.0999999999999996</v>
      </c>
    </row>
    <row r="7224" spans="1:6" x14ac:dyDescent="0.3">
      <c r="A7224" t="s">
        <v>3209</v>
      </c>
      <c r="B7224" t="s">
        <v>3210</v>
      </c>
      <c r="C7224" t="s">
        <v>5937</v>
      </c>
      <c r="D7224">
        <v>46085</v>
      </c>
      <c r="E7224">
        <v>153</v>
      </c>
      <c r="F7224">
        <v>18.600000000000001</v>
      </c>
    </row>
    <row r="7225" spans="1:6" x14ac:dyDescent="0.3">
      <c r="A7225" t="s">
        <v>3213</v>
      </c>
      <c r="B7225" t="s">
        <v>3210</v>
      </c>
      <c r="C7225" t="s">
        <v>5937</v>
      </c>
      <c r="D7225">
        <v>46085</v>
      </c>
      <c r="E7225">
        <v>204</v>
      </c>
      <c r="F7225">
        <v>8.9</v>
      </c>
    </row>
    <row r="7226" spans="1:6" x14ac:dyDescent="0.3">
      <c r="A7226" t="s">
        <v>3214</v>
      </c>
      <c r="B7226" t="s">
        <v>3210</v>
      </c>
      <c r="C7226" t="s">
        <v>5937</v>
      </c>
      <c r="D7226">
        <v>46085</v>
      </c>
      <c r="E7226">
        <v>742</v>
      </c>
      <c r="F7226">
        <v>19.899999999999999</v>
      </c>
    </row>
    <row r="7227" spans="1:6" x14ac:dyDescent="0.3">
      <c r="A7227" t="s">
        <v>3209</v>
      </c>
      <c r="B7227" t="s">
        <v>3210</v>
      </c>
      <c r="C7227" t="s">
        <v>5938</v>
      </c>
      <c r="D7227">
        <v>46087</v>
      </c>
      <c r="E7227">
        <v>78</v>
      </c>
      <c r="F7227">
        <v>5.2</v>
      </c>
    </row>
    <row r="7228" spans="1:6" x14ac:dyDescent="0.3">
      <c r="A7228" t="s">
        <v>3213</v>
      </c>
      <c r="B7228" t="s">
        <v>3210</v>
      </c>
      <c r="C7228" t="s">
        <v>5938</v>
      </c>
      <c r="D7228">
        <v>46087</v>
      </c>
      <c r="E7228">
        <v>324</v>
      </c>
      <c r="F7228">
        <v>8.6999999999999993</v>
      </c>
    </row>
    <row r="7229" spans="1:6" x14ac:dyDescent="0.3">
      <c r="A7229" t="s">
        <v>3214</v>
      </c>
      <c r="B7229" t="s">
        <v>3210</v>
      </c>
      <c r="C7229" t="s">
        <v>5938</v>
      </c>
      <c r="D7229">
        <v>46087</v>
      </c>
      <c r="E7229">
        <v>435</v>
      </c>
      <c r="F7229">
        <v>7.9</v>
      </c>
    </row>
    <row r="7230" spans="1:6" x14ac:dyDescent="0.3">
      <c r="A7230" t="s">
        <v>3209</v>
      </c>
      <c r="B7230" t="s">
        <v>3210</v>
      </c>
      <c r="C7230" t="s">
        <v>5939</v>
      </c>
      <c r="D7230">
        <v>46089</v>
      </c>
      <c r="E7230">
        <v>40</v>
      </c>
      <c r="F7230">
        <v>7.3</v>
      </c>
    </row>
    <row r="7231" spans="1:6" x14ac:dyDescent="0.3">
      <c r="A7231" t="s">
        <v>3213</v>
      </c>
      <c r="B7231" t="s">
        <v>3210</v>
      </c>
      <c r="C7231" t="s">
        <v>5939</v>
      </c>
      <c r="D7231">
        <v>46089</v>
      </c>
      <c r="E7231">
        <v>231</v>
      </c>
      <c r="F7231">
        <v>13.9</v>
      </c>
    </row>
    <row r="7232" spans="1:6" x14ac:dyDescent="0.3">
      <c r="A7232" t="s">
        <v>3214</v>
      </c>
      <c r="B7232" t="s">
        <v>3210</v>
      </c>
      <c r="C7232" t="s">
        <v>5939</v>
      </c>
      <c r="D7232">
        <v>46089</v>
      </c>
      <c r="E7232">
        <v>162</v>
      </c>
      <c r="F7232">
        <v>7.5</v>
      </c>
    </row>
    <row r="7233" spans="1:6" x14ac:dyDescent="0.3">
      <c r="A7233" t="s">
        <v>3209</v>
      </c>
      <c r="B7233" t="s">
        <v>3210</v>
      </c>
      <c r="C7233" t="s">
        <v>5940</v>
      </c>
      <c r="D7233">
        <v>46091</v>
      </c>
      <c r="E7233">
        <v>39</v>
      </c>
      <c r="F7233">
        <v>3.6</v>
      </c>
    </row>
    <row r="7234" spans="1:6" x14ac:dyDescent="0.3">
      <c r="A7234" t="s">
        <v>3213</v>
      </c>
      <c r="B7234" t="s">
        <v>3210</v>
      </c>
      <c r="C7234" t="s">
        <v>5940</v>
      </c>
      <c r="D7234">
        <v>46091</v>
      </c>
      <c r="E7234">
        <v>264</v>
      </c>
      <c r="F7234">
        <v>8.6999999999999993</v>
      </c>
    </row>
    <row r="7235" spans="1:6" x14ac:dyDescent="0.3">
      <c r="A7235" t="s">
        <v>3214</v>
      </c>
      <c r="B7235" t="s">
        <v>3210</v>
      </c>
      <c r="C7235" t="s">
        <v>5940</v>
      </c>
      <c r="D7235">
        <v>46091</v>
      </c>
      <c r="E7235">
        <v>294</v>
      </c>
      <c r="F7235">
        <v>6.8</v>
      </c>
    </row>
    <row r="7236" spans="1:6" x14ac:dyDescent="0.3">
      <c r="A7236" t="s">
        <v>3209</v>
      </c>
      <c r="B7236" t="s">
        <v>3210</v>
      </c>
      <c r="C7236" t="s">
        <v>5941</v>
      </c>
      <c r="D7236">
        <v>46093</v>
      </c>
      <c r="E7236">
        <v>347</v>
      </c>
      <c r="F7236">
        <v>4.3</v>
      </c>
    </row>
    <row r="7237" spans="1:6" x14ac:dyDescent="0.3">
      <c r="A7237" t="s">
        <v>3213</v>
      </c>
      <c r="B7237" t="s">
        <v>3210</v>
      </c>
      <c r="C7237" t="s">
        <v>5941</v>
      </c>
      <c r="D7237">
        <v>46093</v>
      </c>
      <c r="E7237">
        <v>889</v>
      </c>
      <c r="F7237">
        <v>4.5</v>
      </c>
    </row>
    <row r="7238" spans="1:6" x14ac:dyDescent="0.3">
      <c r="A7238" t="s">
        <v>3214</v>
      </c>
      <c r="B7238" t="s">
        <v>3210</v>
      </c>
      <c r="C7238" t="s">
        <v>5941</v>
      </c>
      <c r="D7238">
        <v>46093</v>
      </c>
      <c r="E7238" s="2">
        <v>3232</v>
      </c>
      <c r="F7238">
        <v>11.4</v>
      </c>
    </row>
    <row r="7239" spans="1:6" x14ac:dyDescent="0.3">
      <c r="A7239" t="s">
        <v>3209</v>
      </c>
      <c r="B7239" t="s">
        <v>3210</v>
      </c>
      <c r="C7239" t="s">
        <v>5942</v>
      </c>
      <c r="D7239">
        <v>46095</v>
      </c>
      <c r="E7239">
        <v>145</v>
      </c>
      <c r="F7239">
        <v>38.200000000000003</v>
      </c>
    </row>
    <row r="7240" spans="1:6" x14ac:dyDescent="0.3">
      <c r="A7240" t="s">
        <v>3213</v>
      </c>
      <c r="B7240" t="s">
        <v>3210</v>
      </c>
      <c r="C7240" t="s">
        <v>5942</v>
      </c>
      <c r="D7240">
        <v>46095</v>
      </c>
      <c r="E7240">
        <v>225</v>
      </c>
      <c r="F7240">
        <v>18.899999999999999</v>
      </c>
    </row>
    <row r="7241" spans="1:6" x14ac:dyDescent="0.3">
      <c r="A7241" t="s">
        <v>3214</v>
      </c>
      <c r="B7241" t="s">
        <v>3210</v>
      </c>
      <c r="C7241" t="s">
        <v>5942</v>
      </c>
      <c r="D7241">
        <v>46095</v>
      </c>
      <c r="E7241">
        <v>716</v>
      </c>
      <c r="F7241">
        <v>38.1</v>
      </c>
    </row>
    <row r="7242" spans="1:6" x14ac:dyDescent="0.3">
      <c r="A7242" t="s">
        <v>3209</v>
      </c>
      <c r="B7242" t="s">
        <v>3210</v>
      </c>
      <c r="C7242" t="s">
        <v>5943</v>
      </c>
      <c r="D7242">
        <v>46097</v>
      </c>
      <c r="E7242">
        <v>28</v>
      </c>
      <c r="F7242">
        <v>4.9000000000000004</v>
      </c>
    </row>
    <row r="7243" spans="1:6" x14ac:dyDescent="0.3">
      <c r="A7243" t="s">
        <v>3213</v>
      </c>
      <c r="B7243" t="s">
        <v>3210</v>
      </c>
      <c r="C7243" t="s">
        <v>5943</v>
      </c>
      <c r="D7243">
        <v>46097</v>
      </c>
      <c r="E7243">
        <v>178</v>
      </c>
      <c r="F7243">
        <v>10.9</v>
      </c>
    </row>
    <row r="7244" spans="1:6" x14ac:dyDescent="0.3">
      <c r="A7244" t="s">
        <v>3214</v>
      </c>
      <c r="B7244" t="s">
        <v>3210</v>
      </c>
      <c r="C7244" t="s">
        <v>5943</v>
      </c>
      <c r="D7244">
        <v>46097</v>
      </c>
      <c r="E7244">
        <v>160</v>
      </c>
      <c r="F7244">
        <v>7.1</v>
      </c>
    </row>
    <row r="7245" spans="1:6" x14ac:dyDescent="0.3">
      <c r="A7245" t="s">
        <v>3209</v>
      </c>
      <c r="B7245" t="s">
        <v>3210</v>
      </c>
      <c r="C7245" t="s">
        <v>5944</v>
      </c>
      <c r="D7245">
        <v>46099</v>
      </c>
      <c r="E7245" s="2">
        <v>2895</v>
      </c>
      <c r="F7245">
        <v>6.1</v>
      </c>
    </row>
    <row r="7246" spans="1:6" x14ac:dyDescent="0.3">
      <c r="A7246" t="s">
        <v>3213</v>
      </c>
      <c r="B7246" t="s">
        <v>3210</v>
      </c>
      <c r="C7246" t="s">
        <v>5944</v>
      </c>
      <c r="D7246">
        <v>46099</v>
      </c>
      <c r="E7246" s="2">
        <v>8766</v>
      </c>
      <c r="F7246">
        <v>6.8</v>
      </c>
    </row>
    <row r="7247" spans="1:6" x14ac:dyDescent="0.3">
      <c r="A7247" t="s">
        <v>3214</v>
      </c>
      <c r="B7247" t="s">
        <v>3210</v>
      </c>
      <c r="C7247" t="s">
        <v>5944</v>
      </c>
      <c r="D7247">
        <v>46099</v>
      </c>
      <c r="E7247" s="2">
        <v>15723</v>
      </c>
      <c r="F7247">
        <v>8.1999999999999993</v>
      </c>
    </row>
    <row r="7248" spans="1:6" x14ac:dyDescent="0.3">
      <c r="A7248" t="s">
        <v>3209</v>
      </c>
      <c r="B7248" t="s">
        <v>3210</v>
      </c>
      <c r="C7248" t="s">
        <v>5945</v>
      </c>
      <c r="D7248">
        <v>46101</v>
      </c>
      <c r="E7248">
        <v>115</v>
      </c>
      <c r="F7248">
        <v>6.8</v>
      </c>
    </row>
    <row r="7249" spans="1:6" x14ac:dyDescent="0.3">
      <c r="A7249" t="s">
        <v>3213</v>
      </c>
      <c r="B7249" t="s">
        <v>3210</v>
      </c>
      <c r="C7249" t="s">
        <v>5945</v>
      </c>
      <c r="D7249">
        <v>46101</v>
      </c>
      <c r="E7249">
        <v>252</v>
      </c>
      <c r="F7249">
        <v>6</v>
      </c>
    </row>
    <row r="7250" spans="1:6" x14ac:dyDescent="0.3">
      <c r="A7250" t="s">
        <v>3214</v>
      </c>
      <c r="B7250" t="s">
        <v>3210</v>
      </c>
      <c r="C7250" t="s">
        <v>5945</v>
      </c>
      <c r="D7250">
        <v>46101</v>
      </c>
      <c r="E7250">
        <v>465</v>
      </c>
      <c r="F7250">
        <v>7.4</v>
      </c>
    </row>
    <row r="7251" spans="1:6" x14ac:dyDescent="0.3">
      <c r="A7251" t="s">
        <v>3209</v>
      </c>
      <c r="B7251" t="s">
        <v>3210</v>
      </c>
      <c r="C7251" t="s">
        <v>5946</v>
      </c>
      <c r="D7251">
        <v>46102</v>
      </c>
      <c r="E7251">
        <v>945</v>
      </c>
      <c r="F7251">
        <v>45.4</v>
      </c>
    </row>
    <row r="7252" spans="1:6" x14ac:dyDescent="0.3">
      <c r="A7252" t="s">
        <v>3213</v>
      </c>
      <c r="B7252" t="s">
        <v>3210</v>
      </c>
      <c r="C7252" t="s">
        <v>5946</v>
      </c>
      <c r="D7252">
        <v>46102</v>
      </c>
      <c r="E7252" s="2">
        <v>1922</v>
      </c>
      <c r="F7252">
        <v>26.8</v>
      </c>
    </row>
    <row r="7253" spans="1:6" x14ac:dyDescent="0.3">
      <c r="A7253" t="s">
        <v>3214</v>
      </c>
      <c r="B7253" t="s">
        <v>3210</v>
      </c>
      <c r="C7253" t="s">
        <v>5946</v>
      </c>
      <c r="D7253">
        <v>46102</v>
      </c>
      <c r="E7253" s="2">
        <v>5793</v>
      </c>
      <c r="F7253">
        <v>41.9</v>
      </c>
    </row>
    <row r="7254" spans="1:6" x14ac:dyDescent="0.3">
      <c r="A7254" t="s">
        <v>3209</v>
      </c>
      <c r="B7254" t="s">
        <v>3210</v>
      </c>
      <c r="C7254" t="s">
        <v>5947</v>
      </c>
      <c r="D7254">
        <v>46103</v>
      </c>
      <c r="E7254" s="2">
        <v>2093</v>
      </c>
      <c r="F7254">
        <v>7.9</v>
      </c>
    </row>
    <row r="7255" spans="1:6" x14ac:dyDescent="0.3">
      <c r="A7255" t="s">
        <v>3213</v>
      </c>
      <c r="B7255" t="s">
        <v>3210</v>
      </c>
      <c r="C7255" t="s">
        <v>5947</v>
      </c>
      <c r="D7255">
        <v>46103</v>
      </c>
      <c r="E7255" s="2">
        <v>4142</v>
      </c>
      <c r="F7255">
        <v>5.6</v>
      </c>
    </row>
    <row r="7256" spans="1:6" x14ac:dyDescent="0.3">
      <c r="A7256" t="s">
        <v>3214</v>
      </c>
      <c r="B7256" t="s">
        <v>3210</v>
      </c>
      <c r="C7256" t="s">
        <v>5947</v>
      </c>
      <c r="D7256">
        <v>46103</v>
      </c>
      <c r="E7256" s="2">
        <v>11961</v>
      </c>
      <c r="F7256">
        <v>11.3</v>
      </c>
    </row>
    <row r="7257" spans="1:6" x14ac:dyDescent="0.3">
      <c r="A7257" t="s">
        <v>3209</v>
      </c>
      <c r="B7257" t="s">
        <v>3210</v>
      </c>
      <c r="C7257" t="s">
        <v>5948</v>
      </c>
      <c r="D7257">
        <v>46105</v>
      </c>
      <c r="E7257">
        <v>64</v>
      </c>
      <c r="F7257">
        <v>7.7</v>
      </c>
    </row>
    <row r="7258" spans="1:6" x14ac:dyDescent="0.3">
      <c r="A7258" t="s">
        <v>3213</v>
      </c>
      <c r="B7258" t="s">
        <v>3210</v>
      </c>
      <c r="C7258" t="s">
        <v>5948</v>
      </c>
      <c r="D7258">
        <v>46105</v>
      </c>
      <c r="E7258">
        <v>172</v>
      </c>
      <c r="F7258">
        <v>8.1999999999999993</v>
      </c>
    </row>
    <row r="7259" spans="1:6" x14ac:dyDescent="0.3">
      <c r="A7259" t="s">
        <v>3214</v>
      </c>
      <c r="B7259" t="s">
        <v>3210</v>
      </c>
      <c r="C7259" t="s">
        <v>5948</v>
      </c>
      <c r="D7259">
        <v>46105</v>
      </c>
      <c r="E7259">
        <v>268</v>
      </c>
      <c r="F7259">
        <v>9.1</v>
      </c>
    </row>
    <row r="7260" spans="1:6" x14ac:dyDescent="0.3">
      <c r="A7260" t="s">
        <v>3209</v>
      </c>
      <c r="B7260" t="s">
        <v>3210</v>
      </c>
      <c r="C7260" t="s">
        <v>5949</v>
      </c>
      <c r="D7260">
        <v>46107</v>
      </c>
      <c r="E7260">
        <v>41</v>
      </c>
      <c r="F7260">
        <v>6.3</v>
      </c>
    </row>
    <row r="7261" spans="1:6" x14ac:dyDescent="0.3">
      <c r="A7261" t="s">
        <v>3213</v>
      </c>
      <c r="B7261" t="s">
        <v>3210</v>
      </c>
      <c r="C7261" t="s">
        <v>5949</v>
      </c>
      <c r="D7261">
        <v>46107</v>
      </c>
      <c r="E7261">
        <v>110</v>
      </c>
      <c r="F7261">
        <v>6</v>
      </c>
    </row>
    <row r="7262" spans="1:6" x14ac:dyDescent="0.3">
      <c r="A7262" t="s">
        <v>3214</v>
      </c>
      <c r="B7262" t="s">
        <v>3210</v>
      </c>
      <c r="C7262" t="s">
        <v>5949</v>
      </c>
      <c r="D7262">
        <v>46107</v>
      </c>
      <c r="E7262">
        <v>199</v>
      </c>
      <c r="F7262">
        <v>7.8</v>
      </c>
    </row>
    <row r="7263" spans="1:6" x14ac:dyDescent="0.3">
      <c r="A7263" t="s">
        <v>3209</v>
      </c>
      <c r="B7263" t="s">
        <v>3210</v>
      </c>
      <c r="C7263" t="s">
        <v>5950</v>
      </c>
      <c r="D7263">
        <v>46109</v>
      </c>
      <c r="E7263">
        <v>429</v>
      </c>
      <c r="F7263">
        <v>17.2</v>
      </c>
    </row>
    <row r="7264" spans="1:6" x14ac:dyDescent="0.3">
      <c r="A7264" t="s">
        <v>3213</v>
      </c>
      <c r="B7264" t="s">
        <v>3210</v>
      </c>
      <c r="C7264" t="s">
        <v>5950</v>
      </c>
      <c r="D7264">
        <v>46109</v>
      </c>
      <c r="E7264">
        <v>662</v>
      </c>
      <c r="F7264">
        <v>10.199999999999999</v>
      </c>
    </row>
    <row r="7265" spans="1:6" x14ac:dyDescent="0.3">
      <c r="A7265" t="s">
        <v>3214</v>
      </c>
      <c r="B7265" t="s">
        <v>3210</v>
      </c>
      <c r="C7265" t="s">
        <v>5950</v>
      </c>
      <c r="D7265">
        <v>46109</v>
      </c>
      <c r="E7265" s="2">
        <v>2124</v>
      </c>
      <c r="F7265">
        <v>21.1</v>
      </c>
    </row>
    <row r="7266" spans="1:6" x14ac:dyDescent="0.3">
      <c r="A7266" t="s">
        <v>3209</v>
      </c>
      <c r="B7266" t="s">
        <v>3210</v>
      </c>
      <c r="C7266" t="s">
        <v>5951</v>
      </c>
      <c r="D7266">
        <v>46111</v>
      </c>
      <c r="E7266">
        <v>35</v>
      </c>
      <c r="F7266">
        <v>6.3</v>
      </c>
    </row>
    <row r="7267" spans="1:6" x14ac:dyDescent="0.3">
      <c r="A7267" t="s">
        <v>3213</v>
      </c>
      <c r="B7267" t="s">
        <v>3210</v>
      </c>
      <c r="C7267" t="s">
        <v>5951</v>
      </c>
      <c r="D7267">
        <v>46111</v>
      </c>
      <c r="E7267">
        <v>129</v>
      </c>
      <c r="F7267">
        <v>8.3000000000000007</v>
      </c>
    </row>
    <row r="7268" spans="1:6" x14ac:dyDescent="0.3">
      <c r="A7268" t="s">
        <v>3214</v>
      </c>
      <c r="B7268" t="s">
        <v>3210</v>
      </c>
      <c r="C7268" t="s">
        <v>5951</v>
      </c>
      <c r="D7268">
        <v>46111</v>
      </c>
      <c r="E7268">
        <v>206</v>
      </c>
      <c r="F7268">
        <v>8.9</v>
      </c>
    </row>
    <row r="7269" spans="1:6" x14ac:dyDescent="0.3">
      <c r="A7269" t="s">
        <v>3209</v>
      </c>
      <c r="B7269" t="s">
        <v>3210</v>
      </c>
      <c r="C7269" t="s">
        <v>5952</v>
      </c>
      <c r="D7269">
        <v>46115</v>
      </c>
      <c r="E7269">
        <v>86</v>
      </c>
      <c r="F7269">
        <v>5.6</v>
      </c>
    </row>
    <row r="7270" spans="1:6" x14ac:dyDescent="0.3">
      <c r="A7270" t="s">
        <v>3213</v>
      </c>
      <c r="B7270" t="s">
        <v>3210</v>
      </c>
      <c r="C7270" t="s">
        <v>5952</v>
      </c>
      <c r="D7270">
        <v>46115</v>
      </c>
      <c r="E7270">
        <v>439</v>
      </c>
      <c r="F7270">
        <v>9.8000000000000007</v>
      </c>
    </row>
    <row r="7271" spans="1:6" x14ac:dyDescent="0.3">
      <c r="A7271" t="s">
        <v>3214</v>
      </c>
      <c r="B7271" t="s">
        <v>3210</v>
      </c>
      <c r="C7271" t="s">
        <v>5952</v>
      </c>
      <c r="D7271">
        <v>46115</v>
      </c>
      <c r="E7271">
        <v>495</v>
      </c>
      <c r="F7271">
        <v>7.9</v>
      </c>
    </row>
    <row r="7272" spans="1:6" x14ac:dyDescent="0.3">
      <c r="A7272" t="s">
        <v>3209</v>
      </c>
      <c r="B7272" t="s">
        <v>3210</v>
      </c>
      <c r="C7272" t="s">
        <v>5953</v>
      </c>
      <c r="D7272">
        <v>46117</v>
      </c>
      <c r="E7272">
        <v>4</v>
      </c>
      <c r="F7272">
        <v>0.6</v>
      </c>
    </row>
    <row r="7273" spans="1:6" x14ac:dyDescent="0.3">
      <c r="A7273" t="s">
        <v>3213</v>
      </c>
      <c r="B7273" t="s">
        <v>3210</v>
      </c>
      <c r="C7273" t="s">
        <v>5953</v>
      </c>
      <c r="D7273">
        <v>46117</v>
      </c>
      <c r="E7273">
        <v>133</v>
      </c>
      <c r="F7273">
        <v>6.3</v>
      </c>
    </row>
    <row r="7274" spans="1:6" x14ac:dyDescent="0.3">
      <c r="A7274" t="s">
        <v>3214</v>
      </c>
      <c r="B7274" t="s">
        <v>3210</v>
      </c>
      <c r="C7274" t="s">
        <v>5953</v>
      </c>
      <c r="D7274">
        <v>46117</v>
      </c>
      <c r="E7274">
        <v>189</v>
      </c>
      <c r="F7274">
        <v>6.4</v>
      </c>
    </row>
    <row r="7275" spans="1:6" x14ac:dyDescent="0.3">
      <c r="A7275" t="s">
        <v>3209</v>
      </c>
      <c r="B7275" t="s">
        <v>3210</v>
      </c>
      <c r="C7275" t="s">
        <v>5954</v>
      </c>
      <c r="D7275">
        <v>46119</v>
      </c>
      <c r="E7275">
        <v>18</v>
      </c>
      <c r="F7275">
        <v>5.4</v>
      </c>
    </row>
    <row r="7276" spans="1:6" x14ac:dyDescent="0.3">
      <c r="A7276" t="s">
        <v>3213</v>
      </c>
      <c r="B7276" t="s">
        <v>3210</v>
      </c>
      <c r="C7276" t="s">
        <v>5954</v>
      </c>
      <c r="D7276">
        <v>46119</v>
      </c>
      <c r="E7276">
        <v>34</v>
      </c>
      <c r="F7276">
        <v>3.4</v>
      </c>
    </row>
    <row r="7277" spans="1:6" x14ac:dyDescent="0.3">
      <c r="A7277" t="s">
        <v>3214</v>
      </c>
      <c r="B7277" t="s">
        <v>3210</v>
      </c>
      <c r="C7277" t="s">
        <v>5954</v>
      </c>
      <c r="D7277">
        <v>46119</v>
      </c>
      <c r="E7277">
        <v>67</v>
      </c>
      <c r="F7277">
        <v>5.2</v>
      </c>
    </row>
    <row r="7278" spans="1:6" x14ac:dyDescent="0.3">
      <c r="A7278" t="s">
        <v>3209</v>
      </c>
      <c r="B7278" t="s">
        <v>3210</v>
      </c>
      <c r="C7278" t="s">
        <v>5955</v>
      </c>
      <c r="D7278">
        <v>46121</v>
      </c>
      <c r="E7278">
        <v>773</v>
      </c>
      <c r="F7278">
        <v>46.7</v>
      </c>
    </row>
    <row r="7279" spans="1:6" x14ac:dyDescent="0.3">
      <c r="A7279" t="s">
        <v>3213</v>
      </c>
      <c r="B7279" t="s">
        <v>3210</v>
      </c>
      <c r="C7279" t="s">
        <v>5955</v>
      </c>
      <c r="D7279">
        <v>46121</v>
      </c>
      <c r="E7279">
        <v>984</v>
      </c>
      <c r="F7279">
        <v>21.3</v>
      </c>
    </row>
    <row r="7280" spans="1:6" x14ac:dyDescent="0.3">
      <c r="A7280" t="s">
        <v>3214</v>
      </c>
      <c r="B7280" t="s">
        <v>3210</v>
      </c>
      <c r="C7280" t="s">
        <v>5955</v>
      </c>
      <c r="D7280">
        <v>46121</v>
      </c>
      <c r="E7280" s="2">
        <v>2562</v>
      </c>
      <c r="F7280">
        <v>27.5</v>
      </c>
    </row>
    <row r="7281" spans="1:6" x14ac:dyDescent="0.3">
      <c r="A7281" t="s">
        <v>3209</v>
      </c>
      <c r="B7281" t="s">
        <v>3210</v>
      </c>
      <c r="C7281" t="s">
        <v>5956</v>
      </c>
      <c r="D7281">
        <v>46123</v>
      </c>
      <c r="E7281">
        <v>241</v>
      </c>
      <c r="F7281">
        <v>17.600000000000001</v>
      </c>
    </row>
    <row r="7282" spans="1:6" x14ac:dyDescent="0.3">
      <c r="A7282" t="s">
        <v>3213</v>
      </c>
      <c r="B7282" t="s">
        <v>3210</v>
      </c>
      <c r="C7282" t="s">
        <v>5956</v>
      </c>
      <c r="D7282">
        <v>46123</v>
      </c>
      <c r="E7282">
        <v>468</v>
      </c>
      <c r="F7282">
        <v>12</v>
      </c>
    </row>
    <row r="7283" spans="1:6" x14ac:dyDescent="0.3">
      <c r="A7283" t="s">
        <v>3214</v>
      </c>
      <c r="B7283" t="s">
        <v>3210</v>
      </c>
      <c r="C7283" t="s">
        <v>5956</v>
      </c>
      <c r="D7283">
        <v>46123</v>
      </c>
      <c r="E7283">
        <v>544</v>
      </c>
      <c r="F7283">
        <v>9.9</v>
      </c>
    </row>
    <row r="7284" spans="1:6" x14ac:dyDescent="0.3">
      <c r="A7284" t="s">
        <v>3209</v>
      </c>
      <c r="B7284" t="s">
        <v>3210</v>
      </c>
      <c r="C7284" t="s">
        <v>5957</v>
      </c>
      <c r="D7284">
        <v>46125</v>
      </c>
      <c r="E7284">
        <v>126</v>
      </c>
      <c r="F7284">
        <v>5.5</v>
      </c>
    </row>
    <row r="7285" spans="1:6" x14ac:dyDescent="0.3">
      <c r="A7285" t="s">
        <v>3213</v>
      </c>
      <c r="B7285" t="s">
        <v>3210</v>
      </c>
      <c r="C7285" t="s">
        <v>5957</v>
      </c>
      <c r="D7285">
        <v>46125</v>
      </c>
      <c r="E7285">
        <v>502</v>
      </c>
      <c r="F7285">
        <v>8.5</v>
      </c>
    </row>
    <row r="7286" spans="1:6" x14ac:dyDescent="0.3">
      <c r="A7286" t="s">
        <v>3214</v>
      </c>
      <c r="B7286" t="s">
        <v>3210</v>
      </c>
      <c r="C7286" t="s">
        <v>5957</v>
      </c>
      <c r="D7286">
        <v>46125</v>
      </c>
      <c r="E7286">
        <v>574</v>
      </c>
      <c r="F7286">
        <v>6.8</v>
      </c>
    </row>
    <row r="7287" spans="1:6" x14ac:dyDescent="0.3">
      <c r="A7287" t="s">
        <v>3209</v>
      </c>
      <c r="B7287" t="s">
        <v>3210</v>
      </c>
      <c r="C7287" t="s">
        <v>5958</v>
      </c>
      <c r="D7287">
        <v>46127</v>
      </c>
      <c r="E7287">
        <v>327</v>
      </c>
      <c r="F7287">
        <v>7.1</v>
      </c>
    </row>
    <row r="7288" spans="1:6" x14ac:dyDescent="0.3">
      <c r="A7288" t="s">
        <v>3213</v>
      </c>
      <c r="B7288" t="s">
        <v>3210</v>
      </c>
      <c r="C7288" t="s">
        <v>5958</v>
      </c>
      <c r="D7288">
        <v>46127</v>
      </c>
      <c r="E7288">
        <v>626</v>
      </c>
      <c r="F7288">
        <v>5.6</v>
      </c>
    </row>
    <row r="7289" spans="1:6" x14ac:dyDescent="0.3">
      <c r="A7289" t="s">
        <v>3214</v>
      </c>
      <c r="B7289" t="s">
        <v>3210</v>
      </c>
      <c r="C7289" t="s">
        <v>5958</v>
      </c>
      <c r="D7289">
        <v>46127</v>
      </c>
      <c r="E7289">
        <v>984</v>
      </c>
      <c r="F7289">
        <v>6</v>
      </c>
    </row>
    <row r="7290" spans="1:6" x14ac:dyDescent="0.3">
      <c r="A7290" t="s">
        <v>3209</v>
      </c>
      <c r="B7290" t="s">
        <v>3210</v>
      </c>
      <c r="C7290" t="s">
        <v>5959</v>
      </c>
      <c r="D7290">
        <v>46129</v>
      </c>
      <c r="E7290">
        <v>145</v>
      </c>
      <c r="F7290">
        <v>9.9</v>
      </c>
    </row>
    <row r="7291" spans="1:6" x14ac:dyDescent="0.3">
      <c r="A7291" t="s">
        <v>3213</v>
      </c>
      <c r="B7291" t="s">
        <v>3210</v>
      </c>
      <c r="C7291" t="s">
        <v>5959</v>
      </c>
      <c r="D7291">
        <v>46129</v>
      </c>
      <c r="E7291">
        <v>379</v>
      </c>
      <c r="F7291">
        <v>10</v>
      </c>
    </row>
    <row r="7292" spans="1:6" x14ac:dyDescent="0.3">
      <c r="A7292" t="s">
        <v>3214</v>
      </c>
      <c r="B7292" t="s">
        <v>3210</v>
      </c>
      <c r="C7292" t="s">
        <v>5959</v>
      </c>
      <c r="D7292">
        <v>46129</v>
      </c>
      <c r="E7292">
        <v>563</v>
      </c>
      <c r="F7292">
        <v>10.7</v>
      </c>
    </row>
    <row r="7293" spans="1:6" x14ac:dyDescent="0.3">
      <c r="A7293" t="s">
        <v>3209</v>
      </c>
      <c r="B7293" t="s">
        <v>3210</v>
      </c>
      <c r="C7293" t="s">
        <v>5960</v>
      </c>
      <c r="D7293">
        <v>46135</v>
      </c>
      <c r="E7293">
        <v>222</v>
      </c>
      <c r="F7293">
        <v>3.8</v>
      </c>
    </row>
    <row r="7294" spans="1:6" x14ac:dyDescent="0.3">
      <c r="A7294" t="s">
        <v>3213</v>
      </c>
      <c r="B7294" t="s">
        <v>3210</v>
      </c>
      <c r="C7294" t="s">
        <v>5960</v>
      </c>
      <c r="D7294">
        <v>46135</v>
      </c>
      <c r="E7294" s="2">
        <v>1373</v>
      </c>
      <c r="F7294">
        <v>8.5</v>
      </c>
    </row>
    <row r="7295" spans="1:6" x14ac:dyDescent="0.3">
      <c r="A7295" t="s">
        <v>3214</v>
      </c>
      <c r="B7295" t="s">
        <v>3210</v>
      </c>
      <c r="C7295" t="s">
        <v>5960</v>
      </c>
      <c r="D7295">
        <v>46135</v>
      </c>
      <c r="E7295" s="2">
        <v>1692</v>
      </c>
      <c r="F7295">
        <v>7.7</v>
      </c>
    </row>
    <row r="7296" spans="1:6" x14ac:dyDescent="0.3">
      <c r="A7296" t="s">
        <v>3209</v>
      </c>
      <c r="B7296" t="s">
        <v>3210</v>
      </c>
      <c r="C7296" t="s">
        <v>5961</v>
      </c>
      <c r="D7296">
        <v>46137</v>
      </c>
      <c r="E7296">
        <v>189</v>
      </c>
      <c r="F7296">
        <v>34.1</v>
      </c>
    </row>
    <row r="7297" spans="1:6" x14ac:dyDescent="0.3">
      <c r="A7297" t="s">
        <v>3213</v>
      </c>
      <c r="B7297" t="s">
        <v>3210</v>
      </c>
      <c r="C7297" t="s">
        <v>5961</v>
      </c>
      <c r="D7297">
        <v>46137</v>
      </c>
      <c r="E7297">
        <v>162</v>
      </c>
      <c r="F7297">
        <v>10.8</v>
      </c>
    </row>
    <row r="7298" spans="1:6" x14ac:dyDescent="0.3">
      <c r="A7298" t="s">
        <v>3214</v>
      </c>
      <c r="B7298" t="s">
        <v>3210</v>
      </c>
      <c r="C7298" t="s">
        <v>5961</v>
      </c>
      <c r="D7298">
        <v>46137</v>
      </c>
      <c r="E7298">
        <v>767</v>
      </c>
      <c r="F7298">
        <v>30.9</v>
      </c>
    </row>
    <row r="7299" spans="1:6" x14ac:dyDescent="0.3">
      <c r="A7299" t="s">
        <v>3209</v>
      </c>
      <c r="B7299" t="s">
        <v>3210</v>
      </c>
      <c r="C7299" t="s">
        <v>5962</v>
      </c>
      <c r="D7299">
        <v>47001</v>
      </c>
      <c r="E7299" s="2">
        <v>2369</v>
      </c>
      <c r="F7299">
        <v>11.5</v>
      </c>
    </row>
    <row r="7300" spans="1:6" x14ac:dyDescent="0.3">
      <c r="A7300" t="s">
        <v>3213</v>
      </c>
      <c r="B7300" t="s">
        <v>3210</v>
      </c>
      <c r="C7300" t="s">
        <v>5962</v>
      </c>
      <c r="D7300">
        <v>47001</v>
      </c>
      <c r="E7300" s="2">
        <v>5550</v>
      </c>
      <c r="F7300">
        <v>10.1</v>
      </c>
    </row>
    <row r="7301" spans="1:6" x14ac:dyDescent="0.3">
      <c r="A7301" t="s">
        <v>3214</v>
      </c>
      <c r="B7301" t="s">
        <v>3210</v>
      </c>
      <c r="C7301" t="s">
        <v>5962</v>
      </c>
      <c r="D7301">
        <v>47001</v>
      </c>
      <c r="E7301" s="2">
        <v>7233</v>
      </c>
      <c r="F7301">
        <v>9.6</v>
      </c>
    </row>
    <row r="7302" spans="1:6" x14ac:dyDescent="0.3">
      <c r="A7302" t="s">
        <v>3209</v>
      </c>
      <c r="B7302" t="s">
        <v>3210</v>
      </c>
      <c r="C7302" t="s">
        <v>5963</v>
      </c>
      <c r="D7302">
        <v>47003</v>
      </c>
      <c r="E7302" s="2">
        <v>1467</v>
      </c>
      <c r="F7302">
        <v>11.4</v>
      </c>
    </row>
    <row r="7303" spans="1:6" x14ac:dyDescent="0.3">
      <c r="A7303" t="s">
        <v>3213</v>
      </c>
      <c r="B7303" t="s">
        <v>3210</v>
      </c>
      <c r="C7303" t="s">
        <v>5963</v>
      </c>
      <c r="D7303">
        <v>47003</v>
      </c>
      <c r="E7303" s="2">
        <v>5350</v>
      </c>
      <c r="F7303">
        <v>16.2</v>
      </c>
    </row>
    <row r="7304" spans="1:6" x14ac:dyDescent="0.3">
      <c r="A7304" t="s">
        <v>3214</v>
      </c>
      <c r="B7304" t="s">
        <v>3210</v>
      </c>
      <c r="C7304" t="s">
        <v>5963</v>
      </c>
      <c r="D7304">
        <v>47003</v>
      </c>
      <c r="E7304" s="2">
        <v>6295</v>
      </c>
      <c r="F7304">
        <v>12.7</v>
      </c>
    </row>
    <row r="7305" spans="1:6" x14ac:dyDescent="0.3">
      <c r="A7305" t="s">
        <v>3209</v>
      </c>
      <c r="B7305" t="s">
        <v>3210</v>
      </c>
      <c r="C7305" t="s">
        <v>5964</v>
      </c>
      <c r="D7305">
        <v>47005</v>
      </c>
      <c r="E7305">
        <v>524</v>
      </c>
      <c r="F7305">
        <v>13.5</v>
      </c>
    </row>
    <row r="7306" spans="1:6" x14ac:dyDescent="0.3">
      <c r="A7306" t="s">
        <v>3213</v>
      </c>
      <c r="B7306" t="s">
        <v>3210</v>
      </c>
      <c r="C7306" t="s">
        <v>5964</v>
      </c>
      <c r="D7306">
        <v>47005</v>
      </c>
      <c r="E7306" s="2">
        <v>1743</v>
      </c>
      <c r="F7306">
        <v>15.2</v>
      </c>
    </row>
    <row r="7307" spans="1:6" x14ac:dyDescent="0.3">
      <c r="A7307" t="s">
        <v>3214</v>
      </c>
      <c r="B7307" t="s">
        <v>3210</v>
      </c>
      <c r="C7307" t="s">
        <v>5964</v>
      </c>
      <c r="D7307">
        <v>47005</v>
      </c>
      <c r="E7307" s="2">
        <v>1810</v>
      </c>
      <c r="F7307">
        <v>11.5</v>
      </c>
    </row>
    <row r="7308" spans="1:6" x14ac:dyDescent="0.3">
      <c r="A7308" t="s">
        <v>3209</v>
      </c>
      <c r="B7308" t="s">
        <v>3210</v>
      </c>
      <c r="C7308" t="s">
        <v>5965</v>
      </c>
      <c r="D7308">
        <v>47007</v>
      </c>
      <c r="E7308">
        <v>618</v>
      </c>
      <c r="F7308">
        <v>17.7</v>
      </c>
    </row>
    <row r="7309" spans="1:6" x14ac:dyDescent="0.3">
      <c r="A7309" t="s">
        <v>3213</v>
      </c>
      <c r="B7309" t="s">
        <v>3210</v>
      </c>
      <c r="C7309" t="s">
        <v>5965</v>
      </c>
      <c r="D7309">
        <v>47007</v>
      </c>
      <c r="E7309" s="2">
        <v>2744</v>
      </c>
      <c r="F7309">
        <v>23.4</v>
      </c>
    </row>
    <row r="7310" spans="1:6" x14ac:dyDescent="0.3">
      <c r="A7310" t="s">
        <v>3214</v>
      </c>
      <c r="B7310" t="s">
        <v>3210</v>
      </c>
      <c r="C7310" t="s">
        <v>5965</v>
      </c>
      <c r="D7310">
        <v>47007</v>
      </c>
      <c r="E7310" s="2">
        <v>2452</v>
      </c>
      <c r="F7310">
        <v>18.100000000000001</v>
      </c>
    </row>
    <row r="7311" spans="1:6" x14ac:dyDescent="0.3">
      <c r="A7311" t="s">
        <v>3209</v>
      </c>
      <c r="B7311" t="s">
        <v>3210</v>
      </c>
      <c r="C7311" t="s">
        <v>5966</v>
      </c>
      <c r="D7311">
        <v>47009</v>
      </c>
      <c r="E7311" s="2">
        <v>2396</v>
      </c>
      <c r="F7311">
        <v>6.6</v>
      </c>
    </row>
    <row r="7312" spans="1:6" x14ac:dyDescent="0.3">
      <c r="A7312" t="s">
        <v>3213</v>
      </c>
      <c r="B7312" t="s">
        <v>3210</v>
      </c>
      <c r="C7312" t="s">
        <v>5966</v>
      </c>
      <c r="D7312">
        <v>47009</v>
      </c>
      <c r="E7312" s="2">
        <v>9860</v>
      </c>
      <c r="F7312">
        <v>10.199999999999999</v>
      </c>
    </row>
    <row r="7313" spans="1:6" x14ac:dyDescent="0.3">
      <c r="A7313" t="s">
        <v>3214</v>
      </c>
      <c r="B7313" t="s">
        <v>3210</v>
      </c>
      <c r="C7313" t="s">
        <v>5966</v>
      </c>
      <c r="D7313">
        <v>47009</v>
      </c>
      <c r="E7313" s="2">
        <v>12551</v>
      </c>
      <c r="F7313">
        <v>9.4</v>
      </c>
    </row>
    <row r="7314" spans="1:6" x14ac:dyDescent="0.3">
      <c r="A7314" t="s">
        <v>3209</v>
      </c>
      <c r="B7314" t="s">
        <v>3210</v>
      </c>
      <c r="C7314" t="s">
        <v>5967</v>
      </c>
      <c r="D7314">
        <v>47011</v>
      </c>
      <c r="E7314" s="2">
        <v>2794</v>
      </c>
      <c r="F7314">
        <v>9.9</v>
      </c>
    </row>
    <row r="7315" spans="1:6" x14ac:dyDescent="0.3">
      <c r="A7315" t="s">
        <v>3213</v>
      </c>
      <c r="B7315" t="s">
        <v>3210</v>
      </c>
      <c r="C7315" t="s">
        <v>5967</v>
      </c>
      <c r="D7315">
        <v>47011</v>
      </c>
      <c r="E7315" s="2">
        <v>9289</v>
      </c>
      <c r="F7315">
        <v>12.6</v>
      </c>
    </row>
    <row r="7316" spans="1:6" x14ac:dyDescent="0.3">
      <c r="A7316" t="s">
        <v>3214</v>
      </c>
      <c r="B7316" t="s">
        <v>3210</v>
      </c>
      <c r="C7316" t="s">
        <v>5967</v>
      </c>
      <c r="D7316">
        <v>47011</v>
      </c>
      <c r="E7316" s="2">
        <v>11744</v>
      </c>
      <c r="F7316">
        <v>11</v>
      </c>
    </row>
    <row r="7317" spans="1:6" x14ac:dyDescent="0.3">
      <c r="A7317" t="s">
        <v>3209</v>
      </c>
      <c r="B7317" t="s">
        <v>3210</v>
      </c>
      <c r="C7317" t="s">
        <v>5968</v>
      </c>
      <c r="D7317">
        <v>47013</v>
      </c>
      <c r="E7317" s="2">
        <v>1619</v>
      </c>
      <c r="F7317">
        <v>15.1</v>
      </c>
    </row>
    <row r="7318" spans="1:6" x14ac:dyDescent="0.3">
      <c r="A7318" t="s">
        <v>3213</v>
      </c>
      <c r="B7318" t="s">
        <v>3210</v>
      </c>
      <c r="C7318" t="s">
        <v>5968</v>
      </c>
      <c r="D7318">
        <v>47013</v>
      </c>
      <c r="E7318" s="2">
        <v>5663</v>
      </c>
      <c r="F7318">
        <v>19.899999999999999</v>
      </c>
    </row>
    <row r="7319" spans="1:6" x14ac:dyDescent="0.3">
      <c r="A7319" t="s">
        <v>3214</v>
      </c>
      <c r="B7319" t="s">
        <v>3210</v>
      </c>
      <c r="C7319" t="s">
        <v>5968</v>
      </c>
      <c r="D7319">
        <v>47013</v>
      </c>
      <c r="E7319" s="2">
        <v>4551</v>
      </c>
      <c r="F7319">
        <v>11.8</v>
      </c>
    </row>
    <row r="7320" spans="1:6" x14ac:dyDescent="0.3">
      <c r="A7320" t="s">
        <v>3209</v>
      </c>
      <c r="B7320" t="s">
        <v>3210</v>
      </c>
      <c r="C7320" t="s">
        <v>5969</v>
      </c>
      <c r="D7320">
        <v>47015</v>
      </c>
      <c r="E7320">
        <v>539</v>
      </c>
      <c r="F7320">
        <v>14.3</v>
      </c>
    </row>
    <row r="7321" spans="1:6" x14ac:dyDescent="0.3">
      <c r="A7321" t="s">
        <v>3213</v>
      </c>
      <c r="B7321" t="s">
        <v>3210</v>
      </c>
      <c r="C7321" t="s">
        <v>5969</v>
      </c>
      <c r="D7321">
        <v>47015</v>
      </c>
      <c r="E7321" s="2">
        <v>1585</v>
      </c>
      <c r="F7321">
        <v>15.5</v>
      </c>
    </row>
    <row r="7322" spans="1:6" x14ac:dyDescent="0.3">
      <c r="A7322" t="s">
        <v>3214</v>
      </c>
      <c r="B7322" t="s">
        <v>3210</v>
      </c>
      <c r="C7322" t="s">
        <v>5969</v>
      </c>
      <c r="D7322">
        <v>47015</v>
      </c>
      <c r="E7322" s="2">
        <v>1599</v>
      </c>
      <c r="F7322">
        <v>11.3</v>
      </c>
    </row>
    <row r="7323" spans="1:6" x14ac:dyDescent="0.3">
      <c r="A7323" t="s">
        <v>3209</v>
      </c>
      <c r="B7323" t="s">
        <v>3210</v>
      </c>
      <c r="C7323" t="s">
        <v>5970</v>
      </c>
      <c r="D7323">
        <v>47017</v>
      </c>
      <c r="E7323">
        <v>901</v>
      </c>
      <c r="F7323">
        <v>12.5</v>
      </c>
    </row>
    <row r="7324" spans="1:6" x14ac:dyDescent="0.3">
      <c r="A7324" t="s">
        <v>3213</v>
      </c>
      <c r="B7324" t="s">
        <v>3210</v>
      </c>
      <c r="C7324" t="s">
        <v>5970</v>
      </c>
      <c r="D7324">
        <v>47017</v>
      </c>
      <c r="E7324" s="2">
        <v>2335</v>
      </c>
      <c r="F7324">
        <v>11.9</v>
      </c>
    </row>
    <row r="7325" spans="1:6" x14ac:dyDescent="0.3">
      <c r="A7325" t="s">
        <v>3214</v>
      </c>
      <c r="B7325" t="s">
        <v>3210</v>
      </c>
      <c r="C7325" t="s">
        <v>5970</v>
      </c>
      <c r="D7325">
        <v>47017</v>
      </c>
      <c r="E7325" s="2">
        <v>3084</v>
      </c>
      <c r="F7325">
        <v>11.1</v>
      </c>
    </row>
    <row r="7326" spans="1:6" x14ac:dyDescent="0.3">
      <c r="A7326" t="s">
        <v>3209</v>
      </c>
      <c r="B7326" t="s">
        <v>3210</v>
      </c>
      <c r="C7326" t="s">
        <v>5971</v>
      </c>
      <c r="D7326">
        <v>47019</v>
      </c>
      <c r="E7326" s="2">
        <v>2104</v>
      </c>
      <c r="F7326">
        <v>14</v>
      </c>
    </row>
    <row r="7327" spans="1:6" x14ac:dyDescent="0.3">
      <c r="A7327" t="s">
        <v>3213</v>
      </c>
      <c r="B7327" t="s">
        <v>3210</v>
      </c>
      <c r="C7327" t="s">
        <v>5971</v>
      </c>
      <c r="D7327">
        <v>47019</v>
      </c>
      <c r="E7327" s="2">
        <v>5551</v>
      </c>
      <c r="F7327">
        <v>13.2</v>
      </c>
    </row>
    <row r="7328" spans="1:6" x14ac:dyDescent="0.3">
      <c r="A7328" t="s">
        <v>3214</v>
      </c>
      <c r="B7328" t="s">
        <v>3210</v>
      </c>
      <c r="C7328" t="s">
        <v>5971</v>
      </c>
      <c r="D7328">
        <v>47019</v>
      </c>
      <c r="E7328" s="2">
        <v>6754</v>
      </c>
      <c r="F7328">
        <v>12.2</v>
      </c>
    </row>
    <row r="7329" spans="1:6" x14ac:dyDescent="0.3">
      <c r="A7329" t="s">
        <v>3209</v>
      </c>
      <c r="B7329" t="s">
        <v>3210</v>
      </c>
      <c r="C7329" t="s">
        <v>5972</v>
      </c>
      <c r="D7329">
        <v>47021</v>
      </c>
      <c r="E7329">
        <v>767</v>
      </c>
      <c r="F7329">
        <v>6.8</v>
      </c>
    </row>
    <row r="7330" spans="1:6" x14ac:dyDescent="0.3">
      <c r="A7330" t="s">
        <v>3213</v>
      </c>
      <c r="B7330" t="s">
        <v>3210</v>
      </c>
      <c r="C7330" t="s">
        <v>5972</v>
      </c>
      <c r="D7330">
        <v>47021</v>
      </c>
      <c r="E7330" s="2">
        <v>3669</v>
      </c>
      <c r="F7330">
        <v>12.7</v>
      </c>
    </row>
    <row r="7331" spans="1:6" x14ac:dyDescent="0.3">
      <c r="A7331" t="s">
        <v>3214</v>
      </c>
      <c r="B7331" t="s">
        <v>3210</v>
      </c>
      <c r="C7331" t="s">
        <v>5972</v>
      </c>
      <c r="D7331">
        <v>47021</v>
      </c>
      <c r="E7331" s="2">
        <v>4200</v>
      </c>
      <c r="F7331">
        <v>10.4</v>
      </c>
    </row>
    <row r="7332" spans="1:6" x14ac:dyDescent="0.3">
      <c r="A7332" t="s">
        <v>3209</v>
      </c>
      <c r="B7332" t="s">
        <v>3210</v>
      </c>
      <c r="C7332" t="s">
        <v>5973</v>
      </c>
      <c r="D7332">
        <v>47023</v>
      </c>
      <c r="E7332">
        <v>517</v>
      </c>
      <c r="F7332">
        <v>11.8</v>
      </c>
    </row>
    <row r="7333" spans="1:6" x14ac:dyDescent="0.3">
      <c r="A7333" t="s">
        <v>3213</v>
      </c>
      <c r="B7333" t="s">
        <v>3210</v>
      </c>
      <c r="C7333" t="s">
        <v>5973</v>
      </c>
      <c r="D7333">
        <v>47023</v>
      </c>
      <c r="E7333" s="2">
        <v>1736</v>
      </c>
      <c r="F7333">
        <v>15.3</v>
      </c>
    </row>
    <row r="7334" spans="1:6" x14ac:dyDescent="0.3">
      <c r="A7334" t="s">
        <v>3214</v>
      </c>
      <c r="B7334" t="s">
        <v>3210</v>
      </c>
      <c r="C7334" t="s">
        <v>5973</v>
      </c>
      <c r="D7334">
        <v>47023</v>
      </c>
      <c r="E7334" s="2">
        <v>2144</v>
      </c>
      <c r="F7334">
        <v>12.6</v>
      </c>
    </row>
    <row r="7335" spans="1:6" x14ac:dyDescent="0.3">
      <c r="A7335" t="s">
        <v>3209</v>
      </c>
      <c r="B7335" t="s">
        <v>3210</v>
      </c>
      <c r="C7335" t="s">
        <v>5974</v>
      </c>
      <c r="D7335">
        <v>47025</v>
      </c>
      <c r="E7335" s="2">
        <v>1042</v>
      </c>
      <c r="F7335">
        <v>12.2</v>
      </c>
    </row>
    <row r="7336" spans="1:6" x14ac:dyDescent="0.3">
      <c r="A7336" t="s">
        <v>3213</v>
      </c>
      <c r="B7336" t="s">
        <v>3210</v>
      </c>
      <c r="C7336" t="s">
        <v>5974</v>
      </c>
      <c r="D7336">
        <v>47025</v>
      </c>
      <c r="E7336" s="2">
        <v>4124</v>
      </c>
      <c r="F7336">
        <v>18</v>
      </c>
    </row>
    <row r="7337" spans="1:6" x14ac:dyDescent="0.3">
      <c r="A7337" t="s">
        <v>3214</v>
      </c>
      <c r="B7337" t="s">
        <v>3210</v>
      </c>
      <c r="C7337" t="s">
        <v>5974</v>
      </c>
      <c r="D7337">
        <v>47025</v>
      </c>
      <c r="E7337" s="2">
        <v>2791</v>
      </c>
      <c r="F7337">
        <v>8.9</v>
      </c>
    </row>
    <row r="7338" spans="1:6" x14ac:dyDescent="0.3">
      <c r="A7338" t="s">
        <v>3209</v>
      </c>
      <c r="B7338" t="s">
        <v>3210</v>
      </c>
      <c r="C7338" t="s">
        <v>5975</v>
      </c>
      <c r="D7338">
        <v>47027</v>
      </c>
      <c r="E7338">
        <v>276</v>
      </c>
      <c r="F7338">
        <v>14.2</v>
      </c>
    </row>
    <row r="7339" spans="1:6" x14ac:dyDescent="0.3">
      <c r="A7339" t="s">
        <v>3213</v>
      </c>
      <c r="B7339" t="s">
        <v>3210</v>
      </c>
      <c r="C7339" t="s">
        <v>5975</v>
      </c>
      <c r="D7339">
        <v>47027</v>
      </c>
      <c r="E7339">
        <v>996</v>
      </c>
      <c r="F7339">
        <v>17.899999999999999</v>
      </c>
    </row>
    <row r="7340" spans="1:6" x14ac:dyDescent="0.3">
      <c r="A7340" t="s">
        <v>3214</v>
      </c>
      <c r="B7340" t="s">
        <v>3210</v>
      </c>
      <c r="C7340" t="s">
        <v>5975</v>
      </c>
      <c r="D7340">
        <v>47027</v>
      </c>
      <c r="E7340">
        <v>767</v>
      </c>
      <c r="F7340">
        <v>10.3</v>
      </c>
    </row>
    <row r="7341" spans="1:6" x14ac:dyDescent="0.3">
      <c r="A7341" t="s">
        <v>3209</v>
      </c>
      <c r="B7341" t="s">
        <v>3210</v>
      </c>
      <c r="C7341" t="s">
        <v>5976</v>
      </c>
      <c r="D7341">
        <v>47029</v>
      </c>
      <c r="E7341" s="2">
        <v>1432</v>
      </c>
      <c r="F7341">
        <v>14.7</v>
      </c>
    </row>
    <row r="7342" spans="1:6" x14ac:dyDescent="0.3">
      <c r="A7342" t="s">
        <v>3213</v>
      </c>
      <c r="B7342" t="s">
        <v>3210</v>
      </c>
      <c r="C7342" t="s">
        <v>5976</v>
      </c>
      <c r="D7342">
        <v>47029</v>
      </c>
      <c r="E7342" s="2">
        <v>4217</v>
      </c>
      <c r="F7342">
        <v>16.2</v>
      </c>
    </row>
    <row r="7343" spans="1:6" x14ac:dyDescent="0.3">
      <c r="A7343" t="s">
        <v>3214</v>
      </c>
      <c r="B7343" t="s">
        <v>3210</v>
      </c>
      <c r="C7343" t="s">
        <v>5976</v>
      </c>
      <c r="D7343">
        <v>47029</v>
      </c>
      <c r="E7343" s="2">
        <v>4257</v>
      </c>
      <c r="F7343">
        <v>12</v>
      </c>
    </row>
    <row r="7344" spans="1:6" x14ac:dyDescent="0.3">
      <c r="A7344" t="s">
        <v>3209</v>
      </c>
      <c r="B7344" t="s">
        <v>3210</v>
      </c>
      <c r="C7344" t="s">
        <v>5977</v>
      </c>
      <c r="D7344">
        <v>47031</v>
      </c>
      <c r="E7344" s="2">
        <v>1686</v>
      </c>
      <c r="F7344">
        <v>11.8</v>
      </c>
    </row>
    <row r="7345" spans="1:6" x14ac:dyDescent="0.3">
      <c r="A7345" t="s">
        <v>3213</v>
      </c>
      <c r="B7345" t="s">
        <v>3210</v>
      </c>
      <c r="C7345" t="s">
        <v>5977</v>
      </c>
      <c r="D7345">
        <v>47031</v>
      </c>
      <c r="E7345" s="2">
        <v>4751</v>
      </c>
      <c r="F7345">
        <v>12.2</v>
      </c>
    </row>
    <row r="7346" spans="1:6" x14ac:dyDescent="0.3">
      <c r="A7346" t="s">
        <v>3214</v>
      </c>
      <c r="B7346" t="s">
        <v>3210</v>
      </c>
      <c r="C7346" t="s">
        <v>5977</v>
      </c>
      <c r="D7346">
        <v>47031</v>
      </c>
      <c r="E7346" s="2">
        <v>5781</v>
      </c>
      <c r="F7346">
        <v>10.199999999999999</v>
      </c>
    </row>
    <row r="7347" spans="1:6" x14ac:dyDescent="0.3">
      <c r="A7347" t="s">
        <v>3209</v>
      </c>
      <c r="B7347" t="s">
        <v>3210</v>
      </c>
      <c r="C7347" t="s">
        <v>5978</v>
      </c>
      <c r="D7347">
        <v>47033</v>
      </c>
      <c r="E7347">
        <v>490</v>
      </c>
      <c r="F7347">
        <v>13.1</v>
      </c>
    </row>
    <row r="7348" spans="1:6" x14ac:dyDescent="0.3">
      <c r="A7348" t="s">
        <v>3213</v>
      </c>
      <c r="B7348" t="s">
        <v>3210</v>
      </c>
      <c r="C7348" t="s">
        <v>5978</v>
      </c>
      <c r="D7348">
        <v>47033</v>
      </c>
      <c r="E7348" s="2">
        <v>1500</v>
      </c>
      <c r="F7348">
        <v>15.8</v>
      </c>
    </row>
    <row r="7349" spans="1:6" x14ac:dyDescent="0.3">
      <c r="A7349" t="s">
        <v>3214</v>
      </c>
      <c r="B7349" t="s">
        <v>3210</v>
      </c>
      <c r="C7349" t="s">
        <v>5978</v>
      </c>
      <c r="D7349">
        <v>47033</v>
      </c>
      <c r="E7349" s="2">
        <v>1691</v>
      </c>
      <c r="F7349">
        <v>12.3</v>
      </c>
    </row>
    <row r="7350" spans="1:6" x14ac:dyDescent="0.3">
      <c r="A7350" t="s">
        <v>3209</v>
      </c>
      <c r="B7350" t="s">
        <v>3210</v>
      </c>
      <c r="C7350" t="s">
        <v>5979</v>
      </c>
      <c r="D7350">
        <v>47035</v>
      </c>
      <c r="E7350" s="2">
        <v>1514</v>
      </c>
      <c r="F7350">
        <v>8.4</v>
      </c>
    </row>
    <row r="7351" spans="1:6" x14ac:dyDescent="0.3">
      <c r="A7351" t="s">
        <v>3213</v>
      </c>
      <c r="B7351" t="s">
        <v>3210</v>
      </c>
      <c r="C7351" t="s">
        <v>5979</v>
      </c>
      <c r="D7351">
        <v>47035</v>
      </c>
      <c r="E7351" s="2">
        <v>5298</v>
      </c>
      <c r="F7351">
        <v>11.4</v>
      </c>
    </row>
    <row r="7352" spans="1:6" x14ac:dyDescent="0.3">
      <c r="A7352" t="s">
        <v>3214</v>
      </c>
      <c r="B7352" t="s">
        <v>3210</v>
      </c>
      <c r="C7352" t="s">
        <v>5979</v>
      </c>
      <c r="D7352">
        <v>47035</v>
      </c>
      <c r="E7352" s="2">
        <v>5359</v>
      </c>
      <c r="F7352">
        <v>8.9</v>
      </c>
    </row>
    <row r="7353" spans="1:6" x14ac:dyDescent="0.3">
      <c r="A7353" t="s">
        <v>3209</v>
      </c>
      <c r="B7353" t="s">
        <v>3210</v>
      </c>
      <c r="C7353" t="s">
        <v>5980</v>
      </c>
      <c r="D7353">
        <v>47037</v>
      </c>
      <c r="E7353" s="2">
        <v>16579</v>
      </c>
      <c r="F7353">
        <v>10.5</v>
      </c>
    </row>
    <row r="7354" spans="1:6" x14ac:dyDescent="0.3">
      <c r="A7354" t="s">
        <v>3213</v>
      </c>
      <c r="B7354" t="s">
        <v>3210</v>
      </c>
      <c r="C7354" t="s">
        <v>5980</v>
      </c>
      <c r="D7354">
        <v>47037</v>
      </c>
      <c r="E7354" s="2">
        <v>48693</v>
      </c>
      <c r="F7354">
        <v>9.9</v>
      </c>
    </row>
    <row r="7355" spans="1:6" x14ac:dyDescent="0.3">
      <c r="A7355" t="s">
        <v>3214</v>
      </c>
      <c r="B7355" t="s">
        <v>3210</v>
      </c>
      <c r="C7355" t="s">
        <v>5980</v>
      </c>
      <c r="D7355">
        <v>47037</v>
      </c>
      <c r="E7355" s="2">
        <v>85802</v>
      </c>
      <c r="F7355">
        <v>12.2</v>
      </c>
    </row>
    <row r="7356" spans="1:6" x14ac:dyDescent="0.3">
      <c r="A7356" t="s">
        <v>3209</v>
      </c>
      <c r="B7356" t="s">
        <v>3210</v>
      </c>
      <c r="C7356" t="s">
        <v>5981</v>
      </c>
      <c r="D7356">
        <v>47039</v>
      </c>
      <c r="E7356">
        <v>384</v>
      </c>
      <c r="F7356">
        <v>12.6</v>
      </c>
    </row>
    <row r="7357" spans="1:6" x14ac:dyDescent="0.3">
      <c r="A7357" t="s">
        <v>3213</v>
      </c>
      <c r="B7357" t="s">
        <v>3210</v>
      </c>
      <c r="C7357" t="s">
        <v>5981</v>
      </c>
      <c r="D7357">
        <v>47039</v>
      </c>
      <c r="E7357" s="2">
        <v>1294</v>
      </c>
      <c r="F7357">
        <v>15.6</v>
      </c>
    </row>
    <row r="7358" spans="1:6" x14ac:dyDescent="0.3">
      <c r="A7358" t="s">
        <v>3214</v>
      </c>
      <c r="B7358" t="s">
        <v>3210</v>
      </c>
      <c r="C7358" t="s">
        <v>5981</v>
      </c>
      <c r="D7358">
        <v>47039</v>
      </c>
      <c r="E7358" s="2">
        <v>1038</v>
      </c>
      <c r="F7358">
        <v>9.1999999999999993</v>
      </c>
    </row>
    <row r="7359" spans="1:6" x14ac:dyDescent="0.3">
      <c r="A7359" t="s">
        <v>3209</v>
      </c>
      <c r="B7359" t="s">
        <v>3210</v>
      </c>
      <c r="C7359" t="s">
        <v>5982</v>
      </c>
      <c r="D7359">
        <v>47041</v>
      </c>
      <c r="E7359">
        <v>834</v>
      </c>
      <c r="F7359">
        <v>14.6</v>
      </c>
    </row>
    <row r="7360" spans="1:6" x14ac:dyDescent="0.3">
      <c r="A7360" t="s">
        <v>3213</v>
      </c>
      <c r="B7360" t="s">
        <v>3210</v>
      </c>
      <c r="C7360" t="s">
        <v>5982</v>
      </c>
      <c r="D7360">
        <v>47041</v>
      </c>
      <c r="E7360" s="2">
        <v>2763</v>
      </c>
      <c r="F7360">
        <v>19.5</v>
      </c>
    </row>
    <row r="7361" spans="1:6" x14ac:dyDescent="0.3">
      <c r="A7361" t="s">
        <v>3214</v>
      </c>
      <c r="B7361" t="s">
        <v>3210</v>
      </c>
      <c r="C7361" t="s">
        <v>5982</v>
      </c>
      <c r="D7361">
        <v>47041</v>
      </c>
      <c r="E7361" s="2">
        <v>2107</v>
      </c>
      <c r="F7361">
        <v>10.7</v>
      </c>
    </row>
    <row r="7362" spans="1:6" x14ac:dyDescent="0.3">
      <c r="A7362" t="s">
        <v>3209</v>
      </c>
      <c r="B7362" t="s">
        <v>3210</v>
      </c>
      <c r="C7362" t="s">
        <v>5983</v>
      </c>
      <c r="D7362">
        <v>47043</v>
      </c>
      <c r="E7362">
        <v>958</v>
      </c>
      <c r="F7362">
        <v>7.1</v>
      </c>
    </row>
    <row r="7363" spans="1:6" x14ac:dyDescent="0.3">
      <c r="A7363" t="s">
        <v>3213</v>
      </c>
      <c r="B7363" t="s">
        <v>3210</v>
      </c>
      <c r="C7363" t="s">
        <v>5983</v>
      </c>
      <c r="D7363">
        <v>47043</v>
      </c>
      <c r="E7363" s="2">
        <v>4812</v>
      </c>
      <c r="F7363">
        <v>12.8</v>
      </c>
    </row>
    <row r="7364" spans="1:6" x14ac:dyDescent="0.3">
      <c r="A7364" t="s">
        <v>3214</v>
      </c>
      <c r="B7364" t="s">
        <v>3210</v>
      </c>
      <c r="C7364" t="s">
        <v>5983</v>
      </c>
      <c r="D7364">
        <v>47043</v>
      </c>
      <c r="E7364" s="2">
        <v>4945</v>
      </c>
      <c r="F7364">
        <v>9.1999999999999993</v>
      </c>
    </row>
    <row r="7365" spans="1:6" x14ac:dyDescent="0.3">
      <c r="A7365" t="s">
        <v>3209</v>
      </c>
      <c r="B7365" t="s">
        <v>3210</v>
      </c>
      <c r="C7365" t="s">
        <v>5984</v>
      </c>
      <c r="D7365">
        <v>47045</v>
      </c>
      <c r="E7365" s="2">
        <v>1152</v>
      </c>
      <c r="F7365">
        <v>12.3</v>
      </c>
    </row>
    <row r="7366" spans="1:6" x14ac:dyDescent="0.3">
      <c r="A7366" t="s">
        <v>3213</v>
      </c>
      <c r="B7366" t="s">
        <v>3210</v>
      </c>
      <c r="C7366" t="s">
        <v>5984</v>
      </c>
      <c r="D7366">
        <v>47045</v>
      </c>
      <c r="E7366" s="2">
        <v>3030</v>
      </c>
      <c r="F7366">
        <v>12.1</v>
      </c>
    </row>
    <row r="7367" spans="1:6" x14ac:dyDescent="0.3">
      <c r="A7367" t="s">
        <v>3214</v>
      </c>
      <c r="B7367" t="s">
        <v>3210</v>
      </c>
      <c r="C7367" t="s">
        <v>5984</v>
      </c>
      <c r="D7367">
        <v>47045</v>
      </c>
      <c r="E7367" s="2">
        <v>2880</v>
      </c>
      <c r="F7367">
        <v>7.9</v>
      </c>
    </row>
    <row r="7368" spans="1:6" x14ac:dyDescent="0.3">
      <c r="A7368" t="s">
        <v>3209</v>
      </c>
      <c r="B7368" t="s">
        <v>3210</v>
      </c>
      <c r="C7368" t="s">
        <v>5985</v>
      </c>
      <c r="D7368">
        <v>47047</v>
      </c>
      <c r="E7368">
        <v>987</v>
      </c>
      <c r="F7368">
        <v>8.4</v>
      </c>
    </row>
    <row r="7369" spans="1:6" x14ac:dyDescent="0.3">
      <c r="A7369" t="s">
        <v>3213</v>
      </c>
      <c r="B7369" t="s">
        <v>3210</v>
      </c>
      <c r="C7369" t="s">
        <v>5985</v>
      </c>
      <c r="D7369">
        <v>47047</v>
      </c>
      <c r="E7369" s="2">
        <v>3307</v>
      </c>
      <c r="F7369">
        <v>10.7</v>
      </c>
    </row>
    <row r="7370" spans="1:6" x14ac:dyDescent="0.3">
      <c r="A7370" t="s">
        <v>3214</v>
      </c>
      <c r="B7370" t="s">
        <v>3210</v>
      </c>
      <c r="C7370" t="s">
        <v>5985</v>
      </c>
      <c r="D7370">
        <v>47047</v>
      </c>
      <c r="E7370" s="2">
        <v>3671</v>
      </c>
      <c r="F7370">
        <v>8.9</v>
      </c>
    </row>
    <row r="7371" spans="1:6" x14ac:dyDescent="0.3">
      <c r="A7371" t="s">
        <v>3209</v>
      </c>
      <c r="B7371" t="s">
        <v>3210</v>
      </c>
      <c r="C7371" t="s">
        <v>5986</v>
      </c>
      <c r="D7371">
        <v>47049</v>
      </c>
      <c r="E7371">
        <v>703</v>
      </c>
      <c r="F7371">
        <v>14.9</v>
      </c>
    </row>
    <row r="7372" spans="1:6" x14ac:dyDescent="0.3">
      <c r="A7372" t="s">
        <v>3213</v>
      </c>
      <c r="B7372" t="s">
        <v>3210</v>
      </c>
      <c r="C7372" t="s">
        <v>5986</v>
      </c>
      <c r="D7372">
        <v>47049</v>
      </c>
      <c r="E7372" s="2">
        <v>2607</v>
      </c>
      <c r="F7372">
        <v>19.7</v>
      </c>
    </row>
    <row r="7373" spans="1:6" x14ac:dyDescent="0.3">
      <c r="A7373" t="s">
        <v>3214</v>
      </c>
      <c r="B7373" t="s">
        <v>3210</v>
      </c>
      <c r="C7373" t="s">
        <v>5986</v>
      </c>
      <c r="D7373">
        <v>47049</v>
      </c>
      <c r="E7373" s="2">
        <v>1503</v>
      </c>
      <c r="F7373">
        <v>8.1999999999999993</v>
      </c>
    </row>
    <row r="7374" spans="1:6" x14ac:dyDescent="0.3">
      <c r="A7374" t="s">
        <v>3209</v>
      </c>
      <c r="B7374" t="s">
        <v>3210</v>
      </c>
      <c r="C7374" t="s">
        <v>5987</v>
      </c>
      <c r="D7374">
        <v>47051</v>
      </c>
      <c r="E7374" s="2">
        <v>1153</v>
      </c>
      <c r="F7374">
        <v>10.7</v>
      </c>
    </row>
    <row r="7375" spans="1:6" x14ac:dyDescent="0.3">
      <c r="A7375" t="s">
        <v>3213</v>
      </c>
      <c r="B7375" t="s">
        <v>3210</v>
      </c>
      <c r="C7375" t="s">
        <v>5987</v>
      </c>
      <c r="D7375">
        <v>47051</v>
      </c>
      <c r="E7375" s="2">
        <v>3300</v>
      </c>
      <c r="F7375">
        <v>11.3</v>
      </c>
    </row>
    <row r="7376" spans="1:6" x14ac:dyDescent="0.3">
      <c r="A7376" t="s">
        <v>3214</v>
      </c>
      <c r="B7376" t="s">
        <v>3210</v>
      </c>
      <c r="C7376" t="s">
        <v>5987</v>
      </c>
      <c r="D7376">
        <v>47051</v>
      </c>
      <c r="E7376" s="2">
        <v>4048</v>
      </c>
      <c r="F7376">
        <v>9.6</v>
      </c>
    </row>
    <row r="7377" spans="1:6" x14ac:dyDescent="0.3">
      <c r="A7377" t="s">
        <v>3209</v>
      </c>
      <c r="B7377" t="s">
        <v>3210</v>
      </c>
      <c r="C7377" t="s">
        <v>5988</v>
      </c>
      <c r="D7377">
        <v>47053</v>
      </c>
      <c r="E7377" s="2">
        <v>1407</v>
      </c>
      <c r="F7377">
        <v>10.8</v>
      </c>
    </row>
    <row r="7378" spans="1:6" x14ac:dyDescent="0.3">
      <c r="A7378" t="s">
        <v>3213</v>
      </c>
      <c r="B7378" t="s">
        <v>3210</v>
      </c>
      <c r="C7378" t="s">
        <v>5988</v>
      </c>
      <c r="D7378">
        <v>47053</v>
      </c>
      <c r="E7378" s="2">
        <v>4420</v>
      </c>
      <c r="F7378">
        <v>12.9</v>
      </c>
    </row>
    <row r="7379" spans="1:6" x14ac:dyDescent="0.3">
      <c r="A7379" t="s">
        <v>3214</v>
      </c>
      <c r="B7379" t="s">
        <v>3210</v>
      </c>
      <c r="C7379" t="s">
        <v>5988</v>
      </c>
      <c r="D7379">
        <v>47053</v>
      </c>
      <c r="E7379" s="2">
        <v>4719</v>
      </c>
      <c r="F7379">
        <v>9.6</v>
      </c>
    </row>
    <row r="7380" spans="1:6" x14ac:dyDescent="0.3">
      <c r="A7380" t="s">
        <v>3209</v>
      </c>
      <c r="B7380" t="s">
        <v>3210</v>
      </c>
      <c r="C7380" t="s">
        <v>5989</v>
      </c>
      <c r="D7380">
        <v>47055</v>
      </c>
      <c r="E7380">
        <v>798</v>
      </c>
      <c r="F7380">
        <v>10.5</v>
      </c>
    </row>
    <row r="7381" spans="1:6" x14ac:dyDescent="0.3">
      <c r="A7381" t="s">
        <v>3213</v>
      </c>
      <c r="B7381" t="s">
        <v>3210</v>
      </c>
      <c r="C7381" t="s">
        <v>5989</v>
      </c>
      <c r="D7381">
        <v>47055</v>
      </c>
      <c r="E7381" s="2">
        <v>2638</v>
      </c>
      <c r="F7381">
        <v>12.4</v>
      </c>
    </row>
    <row r="7382" spans="1:6" x14ac:dyDescent="0.3">
      <c r="A7382" t="s">
        <v>3214</v>
      </c>
      <c r="B7382" t="s">
        <v>3210</v>
      </c>
      <c r="C7382" t="s">
        <v>5989</v>
      </c>
      <c r="D7382">
        <v>47055</v>
      </c>
      <c r="E7382" s="2">
        <v>2543</v>
      </c>
      <c r="F7382">
        <v>8.5</v>
      </c>
    </row>
    <row r="7383" spans="1:6" x14ac:dyDescent="0.3">
      <c r="A7383" t="s">
        <v>3209</v>
      </c>
      <c r="B7383" t="s">
        <v>3210</v>
      </c>
      <c r="C7383" t="s">
        <v>5990</v>
      </c>
      <c r="D7383">
        <v>47057</v>
      </c>
      <c r="E7383">
        <v>771</v>
      </c>
      <c r="F7383">
        <v>12</v>
      </c>
    </row>
    <row r="7384" spans="1:6" x14ac:dyDescent="0.3">
      <c r="A7384" t="s">
        <v>3213</v>
      </c>
      <c r="B7384" t="s">
        <v>3210</v>
      </c>
      <c r="C7384" t="s">
        <v>5990</v>
      </c>
      <c r="D7384">
        <v>47057</v>
      </c>
      <c r="E7384" s="2">
        <v>3402</v>
      </c>
      <c r="F7384">
        <v>20.100000000000001</v>
      </c>
    </row>
    <row r="7385" spans="1:6" x14ac:dyDescent="0.3">
      <c r="A7385" t="s">
        <v>3214</v>
      </c>
      <c r="B7385" t="s">
        <v>3210</v>
      </c>
      <c r="C7385" t="s">
        <v>5990</v>
      </c>
      <c r="D7385">
        <v>47057</v>
      </c>
      <c r="E7385" s="2">
        <v>2592</v>
      </c>
      <c r="F7385">
        <v>11.1</v>
      </c>
    </row>
    <row r="7386" spans="1:6" x14ac:dyDescent="0.3">
      <c r="A7386" t="s">
        <v>3209</v>
      </c>
      <c r="B7386" t="s">
        <v>3210</v>
      </c>
      <c r="C7386" t="s">
        <v>5991</v>
      </c>
      <c r="D7386">
        <v>47059</v>
      </c>
      <c r="E7386" s="2">
        <v>2045</v>
      </c>
      <c r="F7386">
        <v>11.1</v>
      </c>
    </row>
    <row r="7387" spans="1:6" x14ac:dyDescent="0.3">
      <c r="A7387" t="s">
        <v>3213</v>
      </c>
      <c r="B7387" t="s">
        <v>3210</v>
      </c>
      <c r="C7387" t="s">
        <v>5991</v>
      </c>
      <c r="D7387">
        <v>47059</v>
      </c>
      <c r="E7387" s="2">
        <v>7556</v>
      </c>
      <c r="F7387">
        <v>14.9</v>
      </c>
    </row>
    <row r="7388" spans="1:6" x14ac:dyDescent="0.3">
      <c r="A7388" t="s">
        <v>3214</v>
      </c>
      <c r="B7388" t="s">
        <v>3210</v>
      </c>
      <c r="C7388" t="s">
        <v>5991</v>
      </c>
      <c r="D7388">
        <v>47059</v>
      </c>
      <c r="E7388" s="2">
        <v>6616</v>
      </c>
      <c r="F7388">
        <v>9.6</v>
      </c>
    </row>
    <row r="7389" spans="1:6" x14ac:dyDescent="0.3">
      <c r="A7389" t="s">
        <v>3209</v>
      </c>
      <c r="B7389" t="s">
        <v>3210</v>
      </c>
      <c r="C7389" t="s">
        <v>5992</v>
      </c>
      <c r="D7389">
        <v>47061</v>
      </c>
      <c r="E7389">
        <v>429</v>
      </c>
      <c r="F7389">
        <v>12.1</v>
      </c>
    </row>
    <row r="7390" spans="1:6" x14ac:dyDescent="0.3">
      <c r="A7390" t="s">
        <v>3213</v>
      </c>
      <c r="B7390" t="s">
        <v>3210</v>
      </c>
      <c r="C7390" t="s">
        <v>5992</v>
      </c>
      <c r="D7390">
        <v>47061</v>
      </c>
      <c r="E7390" s="2">
        <v>2078</v>
      </c>
      <c r="F7390">
        <v>21.8</v>
      </c>
    </row>
    <row r="7391" spans="1:6" x14ac:dyDescent="0.3">
      <c r="A7391" t="s">
        <v>3214</v>
      </c>
      <c r="B7391" t="s">
        <v>3210</v>
      </c>
      <c r="C7391" t="s">
        <v>5992</v>
      </c>
      <c r="D7391">
        <v>47061</v>
      </c>
      <c r="E7391" s="2">
        <v>1977</v>
      </c>
      <c r="F7391">
        <v>14.9</v>
      </c>
    </row>
    <row r="7392" spans="1:6" x14ac:dyDescent="0.3">
      <c r="A7392" t="s">
        <v>3209</v>
      </c>
      <c r="B7392" t="s">
        <v>3210</v>
      </c>
      <c r="C7392" t="s">
        <v>5993</v>
      </c>
      <c r="D7392">
        <v>47063</v>
      </c>
      <c r="E7392" s="2">
        <v>1850</v>
      </c>
      <c r="F7392">
        <v>11.3</v>
      </c>
    </row>
    <row r="7393" spans="1:6" x14ac:dyDescent="0.3">
      <c r="A7393" t="s">
        <v>3213</v>
      </c>
      <c r="B7393" t="s">
        <v>3210</v>
      </c>
      <c r="C7393" t="s">
        <v>5993</v>
      </c>
      <c r="D7393">
        <v>47063</v>
      </c>
      <c r="E7393" s="2">
        <v>6708</v>
      </c>
      <c r="F7393">
        <v>15.2</v>
      </c>
    </row>
    <row r="7394" spans="1:6" x14ac:dyDescent="0.3">
      <c r="A7394" t="s">
        <v>3214</v>
      </c>
      <c r="B7394" t="s">
        <v>3210</v>
      </c>
      <c r="C7394" t="s">
        <v>5993</v>
      </c>
      <c r="D7394">
        <v>47063</v>
      </c>
      <c r="E7394" s="2">
        <v>7668</v>
      </c>
      <c r="F7394">
        <v>12.1</v>
      </c>
    </row>
    <row r="7395" spans="1:6" x14ac:dyDescent="0.3">
      <c r="A7395" t="s">
        <v>3209</v>
      </c>
      <c r="B7395" t="s">
        <v>3210</v>
      </c>
      <c r="C7395" t="s">
        <v>5994</v>
      </c>
      <c r="D7395">
        <v>47065</v>
      </c>
      <c r="E7395" s="2">
        <v>7528</v>
      </c>
      <c r="F7395">
        <v>8.3000000000000007</v>
      </c>
    </row>
    <row r="7396" spans="1:6" x14ac:dyDescent="0.3">
      <c r="A7396" t="s">
        <v>3213</v>
      </c>
      <c r="B7396" t="s">
        <v>3210</v>
      </c>
      <c r="C7396" t="s">
        <v>5994</v>
      </c>
      <c r="D7396">
        <v>47065</v>
      </c>
      <c r="E7396" s="2">
        <v>24402</v>
      </c>
      <c r="F7396">
        <v>9.5</v>
      </c>
    </row>
    <row r="7397" spans="1:6" x14ac:dyDescent="0.3">
      <c r="A7397" t="s">
        <v>3214</v>
      </c>
      <c r="B7397" t="s">
        <v>3210</v>
      </c>
      <c r="C7397" t="s">
        <v>5994</v>
      </c>
      <c r="D7397">
        <v>47065</v>
      </c>
      <c r="E7397" s="2">
        <v>34791</v>
      </c>
      <c r="F7397">
        <v>9.6999999999999993</v>
      </c>
    </row>
    <row r="7398" spans="1:6" x14ac:dyDescent="0.3">
      <c r="A7398" t="s">
        <v>3209</v>
      </c>
      <c r="B7398" t="s">
        <v>3210</v>
      </c>
      <c r="C7398" t="s">
        <v>5995</v>
      </c>
      <c r="D7398">
        <v>47067</v>
      </c>
      <c r="E7398">
        <v>403</v>
      </c>
      <c r="F7398">
        <v>22.5</v>
      </c>
    </row>
    <row r="7399" spans="1:6" x14ac:dyDescent="0.3">
      <c r="A7399" t="s">
        <v>3213</v>
      </c>
      <c r="B7399" t="s">
        <v>3210</v>
      </c>
      <c r="C7399" t="s">
        <v>5995</v>
      </c>
      <c r="D7399">
        <v>47067</v>
      </c>
      <c r="E7399">
        <v>899</v>
      </c>
      <c r="F7399">
        <v>18.7</v>
      </c>
    </row>
    <row r="7400" spans="1:6" x14ac:dyDescent="0.3">
      <c r="A7400" t="s">
        <v>3214</v>
      </c>
      <c r="B7400" t="s">
        <v>3210</v>
      </c>
      <c r="C7400" t="s">
        <v>5995</v>
      </c>
      <c r="D7400">
        <v>47067</v>
      </c>
      <c r="E7400">
        <v>643</v>
      </c>
      <c r="F7400">
        <v>9.8000000000000007</v>
      </c>
    </row>
    <row r="7401" spans="1:6" x14ac:dyDescent="0.3">
      <c r="A7401" t="s">
        <v>3209</v>
      </c>
      <c r="B7401" t="s">
        <v>3210</v>
      </c>
      <c r="C7401" t="s">
        <v>5996</v>
      </c>
      <c r="D7401">
        <v>47069</v>
      </c>
      <c r="E7401">
        <v>708</v>
      </c>
      <c r="F7401">
        <v>12.4</v>
      </c>
    </row>
    <row r="7402" spans="1:6" x14ac:dyDescent="0.3">
      <c r="A7402" t="s">
        <v>3213</v>
      </c>
      <c r="B7402" t="s">
        <v>3210</v>
      </c>
      <c r="C7402" t="s">
        <v>5996</v>
      </c>
      <c r="D7402">
        <v>47069</v>
      </c>
      <c r="E7402" s="2">
        <v>3302</v>
      </c>
      <c r="F7402">
        <v>17.899999999999999</v>
      </c>
    </row>
    <row r="7403" spans="1:6" x14ac:dyDescent="0.3">
      <c r="A7403" t="s">
        <v>3214</v>
      </c>
      <c r="B7403" t="s">
        <v>3210</v>
      </c>
      <c r="C7403" t="s">
        <v>5996</v>
      </c>
      <c r="D7403">
        <v>47069</v>
      </c>
      <c r="E7403" s="2">
        <v>2263</v>
      </c>
      <c r="F7403">
        <v>10.4</v>
      </c>
    </row>
    <row r="7404" spans="1:6" x14ac:dyDescent="0.3">
      <c r="A7404" t="s">
        <v>3209</v>
      </c>
      <c r="B7404" t="s">
        <v>3210</v>
      </c>
      <c r="C7404" t="s">
        <v>5997</v>
      </c>
      <c r="D7404">
        <v>47071</v>
      </c>
      <c r="E7404">
        <v>911</v>
      </c>
      <c r="F7404">
        <v>12.6</v>
      </c>
    </row>
    <row r="7405" spans="1:6" x14ac:dyDescent="0.3">
      <c r="A7405" t="s">
        <v>3213</v>
      </c>
      <c r="B7405" t="s">
        <v>3210</v>
      </c>
      <c r="C7405" t="s">
        <v>5997</v>
      </c>
      <c r="D7405">
        <v>47071</v>
      </c>
      <c r="E7405" s="2">
        <v>3002</v>
      </c>
      <c r="F7405">
        <v>15.6</v>
      </c>
    </row>
    <row r="7406" spans="1:6" x14ac:dyDescent="0.3">
      <c r="A7406" t="s">
        <v>3214</v>
      </c>
      <c r="B7406" t="s">
        <v>3210</v>
      </c>
      <c r="C7406" t="s">
        <v>5997</v>
      </c>
      <c r="D7406">
        <v>47071</v>
      </c>
      <c r="E7406" s="2">
        <v>3530</v>
      </c>
      <c r="F7406">
        <v>13.4</v>
      </c>
    </row>
    <row r="7407" spans="1:6" x14ac:dyDescent="0.3">
      <c r="A7407" t="s">
        <v>3209</v>
      </c>
      <c r="B7407" t="s">
        <v>3210</v>
      </c>
      <c r="C7407" t="s">
        <v>5998</v>
      </c>
      <c r="D7407">
        <v>47073</v>
      </c>
      <c r="E7407" s="2">
        <v>2164</v>
      </c>
      <c r="F7407">
        <v>13.6</v>
      </c>
    </row>
    <row r="7408" spans="1:6" x14ac:dyDescent="0.3">
      <c r="A7408" t="s">
        <v>3213</v>
      </c>
      <c r="B7408" t="s">
        <v>3210</v>
      </c>
      <c r="C7408" t="s">
        <v>5998</v>
      </c>
      <c r="D7408">
        <v>47073</v>
      </c>
      <c r="E7408" s="2">
        <v>5548</v>
      </c>
      <c r="F7408">
        <v>13.4</v>
      </c>
    </row>
    <row r="7409" spans="1:6" x14ac:dyDescent="0.3">
      <c r="A7409" t="s">
        <v>3214</v>
      </c>
      <c r="B7409" t="s">
        <v>3210</v>
      </c>
      <c r="C7409" t="s">
        <v>5998</v>
      </c>
      <c r="D7409">
        <v>47073</v>
      </c>
      <c r="E7409" s="2">
        <v>4995</v>
      </c>
      <c r="F7409">
        <v>8.9</v>
      </c>
    </row>
    <row r="7410" spans="1:6" x14ac:dyDescent="0.3">
      <c r="A7410" t="s">
        <v>3209</v>
      </c>
      <c r="B7410" t="s">
        <v>3210</v>
      </c>
      <c r="C7410" t="s">
        <v>5999</v>
      </c>
      <c r="D7410">
        <v>47075</v>
      </c>
      <c r="E7410">
        <v>701</v>
      </c>
      <c r="F7410">
        <v>15.4</v>
      </c>
    </row>
    <row r="7411" spans="1:6" x14ac:dyDescent="0.3">
      <c r="A7411" t="s">
        <v>3213</v>
      </c>
      <c r="B7411" t="s">
        <v>3210</v>
      </c>
      <c r="C7411" t="s">
        <v>5999</v>
      </c>
      <c r="D7411">
        <v>47075</v>
      </c>
      <c r="E7411" s="2">
        <v>2153</v>
      </c>
      <c r="F7411">
        <v>17.2</v>
      </c>
    </row>
    <row r="7412" spans="1:6" x14ac:dyDescent="0.3">
      <c r="A7412" t="s">
        <v>3214</v>
      </c>
      <c r="B7412" t="s">
        <v>3210</v>
      </c>
      <c r="C7412" t="s">
        <v>5999</v>
      </c>
      <c r="D7412">
        <v>47075</v>
      </c>
      <c r="E7412" s="2">
        <v>2031</v>
      </c>
      <c r="F7412">
        <v>11.5</v>
      </c>
    </row>
    <row r="7413" spans="1:6" x14ac:dyDescent="0.3">
      <c r="A7413" t="s">
        <v>3209</v>
      </c>
      <c r="B7413" t="s">
        <v>3210</v>
      </c>
      <c r="C7413" t="s">
        <v>6000</v>
      </c>
      <c r="D7413">
        <v>47077</v>
      </c>
      <c r="E7413">
        <v>842</v>
      </c>
      <c r="F7413">
        <v>11.9</v>
      </c>
    </row>
    <row r="7414" spans="1:6" x14ac:dyDescent="0.3">
      <c r="A7414" t="s">
        <v>3213</v>
      </c>
      <c r="B7414" t="s">
        <v>3210</v>
      </c>
      <c r="C7414" t="s">
        <v>6000</v>
      </c>
      <c r="D7414">
        <v>47077</v>
      </c>
      <c r="E7414" s="2">
        <v>2557</v>
      </c>
      <c r="F7414">
        <v>13.3</v>
      </c>
    </row>
    <row r="7415" spans="1:6" x14ac:dyDescent="0.3">
      <c r="A7415" t="s">
        <v>3214</v>
      </c>
      <c r="B7415" t="s">
        <v>3210</v>
      </c>
      <c r="C7415" t="s">
        <v>6000</v>
      </c>
      <c r="D7415">
        <v>47077</v>
      </c>
      <c r="E7415" s="2">
        <v>2961</v>
      </c>
      <c r="F7415">
        <v>10.8</v>
      </c>
    </row>
    <row r="7416" spans="1:6" x14ac:dyDescent="0.3">
      <c r="A7416" t="s">
        <v>3209</v>
      </c>
      <c r="B7416" t="s">
        <v>3210</v>
      </c>
      <c r="C7416" t="s">
        <v>6001</v>
      </c>
      <c r="D7416">
        <v>47079</v>
      </c>
      <c r="E7416" s="2">
        <v>1202</v>
      </c>
      <c r="F7416">
        <v>14.7</v>
      </c>
    </row>
    <row r="7417" spans="1:6" x14ac:dyDescent="0.3">
      <c r="A7417" t="s">
        <v>3213</v>
      </c>
      <c r="B7417" t="s">
        <v>3210</v>
      </c>
      <c r="C7417" t="s">
        <v>6001</v>
      </c>
      <c r="D7417">
        <v>47079</v>
      </c>
      <c r="E7417" s="2">
        <v>3339</v>
      </c>
      <c r="F7417">
        <v>14.2</v>
      </c>
    </row>
    <row r="7418" spans="1:6" x14ac:dyDescent="0.3">
      <c r="A7418" t="s">
        <v>3214</v>
      </c>
      <c r="B7418" t="s">
        <v>3210</v>
      </c>
      <c r="C7418" t="s">
        <v>6001</v>
      </c>
      <c r="D7418">
        <v>47079</v>
      </c>
      <c r="E7418" s="2">
        <v>3679</v>
      </c>
      <c r="F7418">
        <v>11.5</v>
      </c>
    </row>
    <row r="7419" spans="1:6" x14ac:dyDescent="0.3">
      <c r="A7419" t="s">
        <v>3209</v>
      </c>
      <c r="B7419" t="s">
        <v>3210</v>
      </c>
      <c r="C7419" t="s">
        <v>6002</v>
      </c>
      <c r="D7419">
        <v>47081</v>
      </c>
      <c r="E7419">
        <v>476</v>
      </c>
      <c r="F7419">
        <v>8.1</v>
      </c>
    </row>
    <row r="7420" spans="1:6" x14ac:dyDescent="0.3">
      <c r="A7420" t="s">
        <v>3213</v>
      </c>
      <c r="B7420" t="s">
        <v>3210</v>
      </c>
      <c r="C7420" t="s">
        <v>6002</v>
      </c>
      <c r="D7420">
        <v>47081</v>
      </c>
      <c r="E7420" s="2">
        <v>3217</v>
      </c>
      <c r="F7420">
        <v>18.100000000000001</v>
      </c>
    </row>
    <row r="7421" spans="1:6" x14ac:dyDescent="0.3">
      <c r="A7421" t="s">
        <v>3214</v>
      </c>
      <c r="B7421" t="s">
        <v>3210</v>
      </c>
      <c r="C7421" t="s">
        <v>6002</v>
      </c>
      <c r="D7421">
        <v>47081</v>
      </c>
      <c r="E7421" s="2">
        <v>1990</v>
      </c>
      <c r="F7421">
        <v>8.6</v>
      </c>
    </row>
    <row r="7422" spans="1:6" x14ac:dyDescent="0.3">
      <c r="A7422" t="s">
        <v>3209</v>
      </c>
      <c r="B7422" t="s">
        <v>3210</v>
      </c>
      <c r="C7422" t="s">
        <v>6003</v>
      </c>
      <c r="D7422">
        <v>47083</v>
      </c>
      <c r="E7422">
        <v>151</v>
      </c>
      <c r="F7422">
        <v>8.9</v>
      </c>
    </row>
    <row r="7423" spans="1:6" x14ac:dyDescent="0.3">
      <c r="A7423" t="s">
        <v>3213</v>
      </c>
      <c r="B7423" t="s">
        <v>3210</v>
      </c>
      <c r="C7423" t="s">
        <v>6003</v>
      </c>
      <c r="D7423">
        <v>47083</v>
      </c>
      <c r="E7423">
        <v>915</v>
      </c>
      <c r="F7423">
        <v>15.7</v>
      </c>
    </row>
    <row r="7424" spans="1:6" x14ac:dyDescent="0.3">
      <c r="A7424" t="s">
        <v>3214</v>
      </c>
      <c r="B7424" t="s">
        <v>3210</v>
      </c>
      <c r="C7424" t="s">
        <v>6003</v>
      </c>
      <c r="D7424">
        <v>47083</v>
      </c>
      <c r="E7424">
        <v>821</v>
      </c>
      <c r="F7424">
        <v>10.199999999999999</v>
      </c>
    </row>
    <row r="7425" spans="1:6" x14ac:dyDescent="0.3">
      <c r="A7425" t="s">
        <v>3209</v>
      </c>
      <c r="B7425" t="s">
        <v>3210</v>
      </c>
      <c r="C7425" t="s">
        <v>6004</v>
      </c>
      <c r="D7425">
        <v>47085</v>
      </c>
      <c r="E7425">
        <v>271</v>
      </c>
      <c r="F7425">
        <v>6.2</v>
      </c>
    </row>
    <row r="7426" spans="1:6" x14ac:dyDescent="0.3">
      <c r="A7426" t="s">
        <v>3213</v>
      </c>
      <c r="B7426" t="s">
        <v>3210</v>
      </c>
      <c r="C7426" t="s">
        <v>6004</v>
      </c>
      <c r="D7426">
        <v>47085</v>
      </c>
      <c r="E7426" s="2">
        <v>1823</v>
      </c>
      <c r="F7426">
        <v>13.7</v>
      </c>
    </row>
    <row r="7427" spans="1:6" x14ac:dyDescent="0.3">
      <c r="A7427" t="s">
        <v>3214</v>
      </c>
      <c r="B7427" t="s">
        <v>3210</v>
      </c>
      <c r="C7427" t="s">
        <v>6004</v>
      </c>
      <c r="D7427">
        <v>47085</v>
      </c>
      <c r="E7427" s="2">
        <v>1631</v>
      </c>
      <c r="F7427">
        <v>8.6999999999999993</v>
      </c>
    </row>
    <row r="7428" spans="1:6" x14ac:dyDescent="0.3">
      <c r="A7428" t="s">
        <v>3209</v>
      </c>
      <c r="B7428" t="s">
        <v>3210</v>
      </c>
      <c r="C7428" t="s">
        <v>6005</v>
      </c>
      <c r="D7428">
        <v>47087</v>
      </c>
      <c r="E7428">
        <v>283</v>
      </c>
      <c r="F7428">
        <v>10.5</v>
      </c>
    </row>
    <row r="7429" spans="1:6" x14ac:dyDescent="0.3">
      <c r="A7429" t="s">
        <v>3213</v>
      </c>
      <c r="B7429" t="s">
        <v>3210</v>
      </c>
      <c r="C7429" t="s">
        <v>6005</v>
      </c>
      <c r="D7429">
        <v>47087</v>
      </c>
      <c r="E7429" s="2">
        <v>1625</v>
      </c>
      <c r="F7429">
        <v>18.600000000000001</v>
      </c>
    </row>
    <row r="7430" spans="1:6" x14ac:dyDescent="0.3">
      <c r="A7430" t="s">
        <v>3214</v>
      </c>
      <c r="B7430" t="s">
        <v>3210</v>
      </c>
      <c r="C7430" t="s">
        <v>6005</v>
      </c>
      <c r="D7430">
        <v>47087</v>
      </c>
      <c r="E7430" s="2">
        <v>1197</v>
      </c>
      <c r="F7430">
        <v>10.5</v>
      </c>
    </row>
    <row r="7431" spans="1:6" x14ac:dyDescent="0.3">
      <c r="A7431" t="s">
        <v>3209</v>
      </c>
      <c r="B7431" t="s">
        <v>3210</v>
      </c>
      <c r="C7431" t="s">
        <v>6006</v>
      </c>
      <c r="D7431">
        <v>47089</v>
      </c>
      <c r="E7431" s="2">
        <v>1470</v>
      </c>
      <c r="F7431">
        <v>10.1</v>
      </c>
    </row>
    <row r="7432" spans="1:6" x14ac:dyDescent="0.3">
      <c r="A7432" t="s">
        <v>3213</v>
      </c>
      <c r="B7432" t="s">
        <v>3210</v>
      </c>
      <c r="C7432" t="s">
        <v>6006</v>
      </c>
      <c r="D7432">
        <v>47089</v>
      </c>
      <c r="E7432" s="2">
        <v>5288</v>
      </c>
      <c r="F7432">
        <v>13.6</v>
      </c>
    </row>
    <row r="7433" spans="1:6" x14ac:dyDescent="0.3">
      <c r="A7433" t="s">
        <v>3214</v>
      </c>
      <c r="B7433" t="s">
        <v>3210</v>
      </c>
      <c r="C7433" t="s">
        <v>6006</v>
      </c>
      <c r="D7433">
        <v>47089</v>
      </c>
      <c r="E7433" s="2">
        <v>5370</v>
      </c>
      <c r="F7433">
        <v>10</v>
      </c>
    </row>
    <row r="7434" spans="1:6" x14ac:dyDescent="0.3">
      <c r="A7434" t="s">
        <v>3209</v>
      </c>
      <c r="B7434" t="s">
        <v>3210</v>
      </c>
      <c r="C7434" t="s">
        <v>6007</v>
      </c>
      <c r="D7434">
        <v>47091</v>
      </c>
      <c r="E7434">
        <v>646</v>
      </c>
      <c r="F7434">
        <v>13.8</v>
      </c>
    </row>
    <row r="7435" spans="1:6" x14ac:dyDescent="0.3">
      <c r="A7435" t="s">
        <v>3213</v>
      </c>
      <c r="B7435" t="s">
        <v>3210</v>
      </c>
      <c r="C7435" t="s">
        <v>6007</v>
      </c>
      <c r="D7435">
        <v>47091</v>
      </c>
      <c r="E7435" s="2">
        <v>2588</v>
      </c>
      <c r="F7435">
        <v>19</v>
      </c>
    </row>
    <row r="7436" spans="1:6" x14ac:dyDescent="0.3">
      <c r="A7436" t="s">
        <v>3214</v>
      </c>
      <c r="B7436" t="s">
        <v>3210</v>
      </c>
      <c r="C7436" t="s">
        <v>6007</v>
      </c>
      <c r="D7436">
        <v>47091</v>
      </c>
      <c r="E7436" s="2">
        <v>2050</v>
      </c>
      <c r="F7436">
        <v>12.8</v>
      </c>
    </row>
    <row r="7437" spans="1:6" x14ac:dyDescent="0.3">
      <c r="A7437" t="s">
        <v>3209</v>
      </c>
      <c r="B7437" t="s">
        <v>3210</v>
      </c>
      <c r="C7437" t="s">
        <v>6008</v>
      </c>
      <c r="D7437">
        <v>47093</v>
      </c>
      <c r="E7437" s="2">
        <v>9534</v>
      </c>
      <c r="F7437">
        <v>8.1</v>
      </c>
    </row>
    <row r="7438" spans="1:6" x14ac:dyDescent="0.3">
      <c r="A7438" t="s">
        <v>3213</v>
      </c>
      <c r="B7438" t="s">
        <v>3210</v>
      </c>
      <c r="C7438" t="s">
        <v>6008</v>
      </c>
      <c r="D7438">
        <v>47093</v>
      </c>
      <c r="E7438" s="2">
        <v>25090</v>
      </c>
      <c r="F7438">
        <v>7.9</v>
      </c>
    </row>
    <row r="7439" spans="1:6" x14ac:dyDescent="0.3">
      <c r="A7439" t="s">
        <v>3214</v>
      </c>
      <c r="B7439" t="s">
        <v>3210</v>
      </c>
      <c r="C7439" t="s">
        <v>6008</v>
      </c>
      <c r="D7439">
        <v>47093</v>
      </c>
      <c r="E7439" s="2">
        <v>37436</v>
      </c>
      <c r="F7439">
        <v>7.9</v>
      </c>
    </row>
    <row r="7440" spans="1:6" x14ac:dyDescent="0.3">
      <c r="A7440" t="s">
        <v>3209</v>
      </c>
      <c r="B7440" t="s">
        <v>3210</v>
      </c>
      <c r="C7440" t="s">
        <v>6009</v>
      </c>
      <c r="D7440">
        <v>47095</v>
      </c>
      <c r="E7440">
        <v>273</v>
      </c>
      <c r="F7440">
        <v>24.2</v>
      </c>
    </row>
    <row r="7441" spans="1:6" x14ac:dyDescent="0.3">
      <c r="A7441" t="s">
        <v>3213</v>
      </c>
      <c r="B7441" t="s">
        <v>3210</v>
      </c>
      <c r="C7441" t="s">
        <v>6009</v>
      </c>
      <c r="D7441">
        <v>47095</v>
      </c>
      <c r="E7441" s="2">
        <v>1432</v>
      </c>
      <c r="F7441">
        <v>26.3</v>
      </c>
    </row>
    <row r="7442" spans="1:6" x14ac:dyDescent="0.3">
      <c r="A7442" t="s">
        <v>3214</v>
      </c>
      <c r="B7442" t="s">
        <v>3210</v>
      </c>
      <c r="C7442" t="s">
        <v>6009</v>
      </c>
      <c r="D7442">
        <v>47095</v>
      </c>
      <c r="E7442">
        <v>650</v>
      </c>
      <c r="F7442">
        <v>14.2</v>
      </c>
    </row>
    <row r="7443" spans="1:6" x14ac:dyDescent="0.3">
      <c r="A7443" t="s">
        <v>3209</v>
      </c>
      <c r="B7443" t="s">
        <v>3210</v>
      </c>
      <c r="C7443" t="s">
        <v>6010</v>
      </c>
      <c r="D7443">
        <v>47097</v>
      </c>
      <c r="E7443">
        <v>940</v>
      </c>
      <c r="F7443">
        <v>15.7</v>
      </c>
    </row>
    <row r="7444" spans="1:6" x14ac:dyDescent="0.3">
      <c r="A7444" t="s">
        <v>3213</v>
      </c>
      <c r="B7444" t="s">
        <v>3210</v>
      </c>
      <c r="C7444" t="s">
        <v>6010</v>
      </c>
      <c r="D7444">
        <v>47097</v>
      </c>
      <c r="E7444" s="2">
        <v>3550</v>
      </c>
      <c r="F7444">
        <v>20.399999999999999</v>
      </c>
    </row>
    <row r="7445" spans="1:6" x14ac:dyDescent="0.3">
      <c r="A7445" t="s">
        <v>3214</v>
      </c>
      <c r="B7445" t="s">
        <v>3210</v>
      </c>
      <c r="C7445" t="s">
        <v>6010</v>
      </c>
      <c r="D7445">
        <v>47097</v>
      </c>
      <c r="E7445" s="2">
        <v>2341</v>
      </c>
      <c r="F7445">
        <v>10.199999999999999</v>
      </c>
    </row>
    <row r="7446" spans="1:6" x14ac:dyDescent="0.3">
      <c r="A7446" t="s">
        <v>3209</v>
      </c>
      <c r="B7446" t="s">
        <v>3210</v>
      </c>
      <c r="C7446" t="s">
        <v>6011</v>
      </c>
      <c r="D7446">
        <v>47099</v>
      </c>
      <c r="E7446" s="2">
        <v>1631</v>
      </c>
      <c r="F7446">
        <v>14.6</v>
      </c>
    </row>
    <row r="7447" spans="1:6" x14ac:dyDescent="0.3">
      <c r="A7447" t="s">
        <v>3213</v>
      </c>
      <c r="B7447" t="s">
        <v>3210</v>
      </c>
      <c r="C7447" t="s">
        <v>6011</v>
      </c>
      <c r="D7447">
        <v>47099</v>
      </c>
      <c r="E7447" s="2">
        <v>4113</v>
      </c>
      <c r="F7447">
        <v>13.9</v>
      </c>
    </row>
    <row r="7448" spans="1:6" x14ac:dyDescent="0.3">
      <c r="A7448" t="s">
        <v>3214</v>
      </c>
      <c r="B7448" t="s">
        <v>3210</v>
      </c>
      <c r="C7448" t="s">
        <v>6011</v>
      </c>
      <c r="D7448">
        <v>47099</v>
      </c>
      <c r="E7448" s="2">
        <v>5705</v>
      </c>
      <c r="F7448">
        <v>13.1</v>
      </c>
    </row>
    <row r="7449" spans="1:6" x14ac:dyDescent="0.3">
      <c r="A7449" t="s">
        <v>3209</v>
      </c>
      <c r="B7449" t="s">
        <v>3210</v>
      </c>
      <c r="C7449" t="s">
        <v>6012</v>
      </c>
      <c r="D7449">
        <v>47101</v>
      </c>
      <c r="E7449">
        <v>439</v>
      </c>
      <c r="F7449">
        <v>14.2</v>
      </c>
    </row>
    <row r="7450" spans="1:6" x14ac:dyDescent="0.3">
      <c r="A7450" t="s">
        <v>3213</v>
      </c>
      <c r="B7450" t="s">
        <v>3210</v>
      </c>
      <c r="C7450" t="s">
        <v>6012</v>
      </c>
      <c r="D7450">
        <v>47101</v>
      </c>
      <c r="E7450" s="2">
        <v>1437</v>
      </c>
      <c r="F7450">
        <v>16.600000000000001</v>
      </c>
    </row>
    <row r="7451" spans="1:6" x14ac:dyDescent="0.3">
      <c r="A7451" t="s">
        <v>3214</v>
      </c>
      <c r="B7451" t="s">
        <v>3210</v>
      </c>
      <c r="C7451" t="s">
        <v>6012</v>
      </c>
      <c r="D7451">
        <v>47101</v>
      </c>
      <c r="E7451" s="2">
        <v>1625</v>
      </c>
      <c r="F7451">
        <v>13.2</v>
      </c>
    </row>
    <row r="7452" spans="1:6" x14ac:dyDescent="0.3">
      <c r="A7452" t="s">
        <v>3209</v>
      </c>
      <c r="B7452" t="s">
        <v>3210</v>
      </c>
      <c r="C7452" t="s">
        <v>6013</v>
      </c>
      <c r="D7452">
        <v>47103</v>
      </c>
      <c r="E7452">
        <v>800</v>
      </c>
      <c r="F7452">
        <v>8.4</v>
      </c>
    </row>
    <row r="7453" spans="1:6" x14ac:dyDescent="0.3">
      <c r="A7453" t="s">
        <v>3213</v>
      </c>
      <c r="B7453" t="s">
        <v>3210</v>
      </c>
      <c r="C7453" t="s">
        <v>6013</v>
      </c>
      <c r="D7453">
        <v>47103</v>
      </c>
      <c r="E7453" s="2">
        <v>3509</v>
      </c>
      <c r="F7453">
        <v>14.3</v>
      </c>
    </row>
    <row r="7454" spans="1:6" x14ac:dyDescent="0.3">
      <c r="A7454" t="s">
        <v>3214</v>
      </c>
      <c r="B7454" t="s">
        <v>3210</v>
      </c>
      <c r="C7454" t="s">
        <v>6013</v>
      </c>
      <c r="D7454">
        <v>47103</v>
      </c>
      <c r="E7454" s="2">
        <v>3328</v>
      </c>
      <c r="F7454">
        <v>9.6</v>
      </c>
    </row>
    <row r="7455" spans="1:6" x14ac:dyDescent="0.3">
      <c r="A7455" t="s">
        <v>3209</v>
      </c>
      <c r="B7455" t="s">
        <v>3210</v>
      </c>
      <c r="C7455" t="s">
        <v>6014</v>
      </c>
      <c r="D7455">
        <v>47105</v>
      </c>
      <c r="E7455" s="2">
        <v>1549</v>
      </c>
      <c r="F7455">
        <v>10.1</v>
      </c>
    </row>
    <row r="7456" spans="1:6" x14ac:dyDescent="0.3">
      <c r="A7456" t="s">
        <v>3213</v>
      </c>
      <c r="B7456" t="s">
        <v>3210</v>
      </c>
      <c r="C7456" t="s">
        <v>6014</v>
      </c>
      <c r="D7456">
        <v>47105</v>
      </c>
      <c r="E7456" s="2">
        <v>5092</v>
      </c>
      <c r="F7456">
        <v>12.7</v>
      </c>
    </row>
    <row r="7457" spans="1:6" x14ac:dyDescent="0.3">
      <c r="A7457" t="s">
        <v>3214</v>
      </c>
      <c r="B7457" t="s">
        <v>3210</v>
      </c>
      <c r="C7457" t="s">
        <v>6014</v>
      </c>
      <c r="D7457">
        <v>47105</v>
      </c>
      <c r="E7457" s="2">
        <v>4786</v>
      </c>
      <c r="F7457">
        <v>8.9</v>
      </c>
    </row>
    <row r="7458" spans="1:6" x14ac:dyDescent="0.3">
      <c r="A7458" t="s">
        <v>3209</v>
      </c>
      <c r="B7458" t="s">
        <v>3210</v>
      </c>
      <c r="C7458" t="s">
        <v>6015</v>
      </c>
      <c r="D7458">
        <v>47107</v>
      </c>
      <c r="E7458" s="2">
        <v>1692</v>
      </c>
      <c r="F7458">
        <v>11.8</v>
      </c>
    </row>
    <row r="7459" spans="1:6" x14ac:dyDescent="0.3">
      <c r="A7459" t="s">
        <v>3213</v>
      </c>
      <c r="B7459" t="s">
        <v>3210</v>
      </c>
      <c r="C7459" t="s">
        <v>6015</v>
      </c>
      <c r="D7459">
        <v>47107</v>
      </c>
      <c r="E7459" s="2">
        <v>5248</v>
      </c>
      <c r="F7459">
        <v>14</v>
      </c>
    </row>
    <row r="7460" spans="1:6" x14ac:dyDescent="0.3">
      <c r="A7460" t="s">
        <v>3214</v>
      </c>
      <c r="B7460" t="s">
        <v>3210</v>
      </c>
      <c r="C7460" t="s">
        <v>6015</v>
      </c>
      <c r="D7460">
        <v>47107</v>
      </c>
      <c r="E7460" s="2">
        <v>5688</v>
      </c>
      <c r="F7460">
        <v>10.9</v>
      </c>
    </row>
    <row r="7461" spans="1:6" x14ac:dyDescent="0.3">
      <c r="A7461" t="s">
        <v>3209</v>
      </c>
      <c r="B7461" t="s">
        <v>3210</v>
      </c>
      <c r="C7461" t="s">
        <v>6016</v>
      </c>
      <c r="D7461">
        <v>47109</v>
      </c>
      <c r="E7461">
        <v>874</v>
      </c>
      <c r="F7461">
        <v>13.4</v>
      </c>
    </row>
    <row r="7462" spans="1:6" x14ac:dyDescent="0.3">
      <c r="A7462" t="s">
        <v>3213</v>
      </c>
      <c r="B7462" t="s">
        <v>3210</v>
      </c>
      <c r="C7462" t="s">
        <v>6016</v>
      </c>
      <c r="D7462">
        <v>47109</v>
      </c>
      <c r="E7462" s="2">
        <v>2719</v>
      </c>
      <c r="F7462">
        <v>14.8</v>
      </c>
    </row>
    <row r="7463" spans="1:6" x14ac:dyDescent="0.3">
      <c r="A7463" t="s">
        <v>3214</v>
      </c>
      <c r="B7463" t="s">
        <v>3210</v>
      </c>
      <c r="C7463" t="s">
        <v>6016</v>
      </c>
      <c r="D7463">
        <v>47109</v>
      </c>
      <c r="E7463" s="2">
        <v>2588</v>
      </c>
      <c r="F7463">
        <v>10.1</v>
      </c>
    </row>
    <row r="7464" spans="1:6" x14ac:dyDescent="0.3">
      <c r="A7464" t="s">
        <v>3209</v>
      </c>
      <c r="B7464" t="s">
        <v>3210</v>
      </c>
      <c r="C7464" t="s">
        <v>6017</v>
      </c>
      <c r="D7464">
        <v>47111</v>
      </c>
      <c r="E7464">
        <v>715</v>
      </c>
      <c r="F7464">
        <v>11.5</v>
      </c>
    </row>
    <row r="7465" spans="1:6" x14ac:dyDescent="0.3">
      <c r="A7465" t="s">
        <v>3213</v>
      </c>
      <c r="B7465" t="s">
        <v>3210</v>
      </c>
      <c r="C7465" t="s">
        <v>6017</v>
      </c>
      <c r="D7465">
        <v>47111</v>
      </c>
      <c r="E7465" s="2">
        <v>3354</v>
      </c>
      <c r="F7465">
        <v>20.2</v>
      </c>
    </row>
    <row r="7466" spans="1:6" x14ac:dyDescent="0.3">
      <c r="A7466" t="s">
        <v>3214</v>
      </c>
      <c r="B7466" t="s">
        <v>3210</v>
      </c>
      <c r="C7466" t="s">
        <v>6017</v>
      </c>
      <c r="D7466">
        <v>47111</v>
      </c>
      <c r="E7466" s="2">
        <v>2404</v>
      </c>
      <c r="F7466">
        <v>9.8000000000000007</v>
      </c>
    </row>
    <row r="7467" spans="1:6" x14ac:dyDescent="0.3">
      <c r="A7467" t="s">
        <v>3209</v>
      </c>
      <c r="B7467" t="s">
        <v>3210</v>
      </c>
      <c r="C7467" t="s">
        <v>6018</v>
      </c>
      <c r="D7467">
        <v>47113</v>
      </c>
      <c r="E7467" s="2">
        <v>3575</v>
      </c>
      <c r="F7467">
        <v>14.5</v>
      </c>
    </row>
    <row r="7468" spans="1:6" x14ac:dyDescent="0.3">
      <c r="A7468" t="s">
        <v>3213</v>
      </c>
      <c r="B7468" t="s">
        <v>3210</v>
      </c>
      <c r="C7468" t="s">
        <v>6018</v>
      </c>
      <c r="D7468">
        <v>47113</v>
      </c>
      <c r="E7468" s="2">
        <v>6926</v>
      </c>
      <c r="F7468">
        <v>10.5</v>
      </c>
    </row>
    <row r="7469" spans="1:6" x14ac:dyDescent="0.3">
      <c r="A7469" t="s">
        <v>3214</v>
      </c>
      <c r="B7469" t="s">
        <v>3210</v>
      </c>
      <c r="C7469" t="s">
        <v>6018</v>
      </c>
      <c r="D7469">
        <v>47113</v>
      </c>
      <c r="E7469" s="2">
        <v>10036</v>
      </c>
      <c r="F7469">
        <v>10.3</v>
      </c>
    </row>
    <row r="7470" spans="1:6" x14ac:dyDescent="0.3">
      <c r="A7470" t="s">
        <v>3209</v>
      </c>
      <c r="B7470" t="s">
        <v>3210</v>
      </c>
      <c r="C7470" t="s">
        <v>6019</v>
      </c>
      <c r="D7470">
        <v>47115</v>
      </c>
      <c r="E7470" s="2">
        <v>1003</v>
      </c>
      <c r="F7470">
        <v>12.6</v>
      </c>
    </row>
    <row r="7471" spans="1:6" x14ac:dyDescent="0.3">
      <c r="A7471" t="s">
        <v>3213</v>
      </c>
      <c r="B7471" t="s">
        <v>3210</v>
      </c>
      <c r="C7471" t="s">
        <v>6019</v>
      </c>
      <c r="D7471">
        <v>47115</v>
      </c>
      <c r="E7471" s="2">
        <v>3797</v>
      </c>
      <c r="F7471">
        <v>18.5</v>
      </c>
    </row>
    <row r="7472" spans="1:6" x14ac:dyDescent="0.3">
      <c r="A7472" t="s">
        <v>3214</v>
      </c>
      <c r="B7472" t="s">
        <v>3210</v>
      </c>
      <c r="C7472" t="s">
        <v>6019</v>
      </c>
      <c r="D7472">
        <v>47115</v>
      </c>
      <c r="E7472" s="2">
        <v>2429</v>
      </c>
      <c r="F7472">
        <v>8.5</v>
      </c>
    </row>
    <row r="7473" spans="1:6" x14ac:dyDescent="0.3">
      <c r="A7473" t="s">
        <v>3209</v>
      </c>
      <c r="B7473" t="s">
        <v>3210</v>
      </c>
      <c r="C7473" t="s">
        <v>6020</v>
      </c>
      <c r="D7473">
        <v>47117</v>
      </c>
      <c r="E7473" s="2">
        <v>1043</v>
      </c>
      <c r="F7473">
        <v>11.8</v>
      </c>
    </row>
    <row r="7474" spans="1:6" x14ac:dyDescent="0.3">
      <c r="A7474" t="s">
        <v>3213</v>
      </c>
      <c r="B7474" t="s">
        <v>3210</v>
      </c>
      <c r="C7474" t="s">
        <v>6020</v>
      </c>
      <c r="D7474">
        <v>47117</v>
      </c>
      <c r="E7474" s="2">
        <v>2835</v>
      </c>
      <c r="F7474">
        <v>12.2</v>
      </c>
    </row>
    <row r="7475" spans="1:6" x14ac:dyDescent="0.3">
      <c r="A7475" t="s">
        <v>3214</v>
      </c>
      <c r="B7475" t="s">
        <v>3210</v>
      </c>
      <c r="C7475" t="s">
        <v>6020</v>
      </c>
      <c r="D7475">
        <v>47117</v>
      </c>
      <c r="E7475" s="2">
        <v>2568</v>
      </c>
      <c r="F7475">
        <v>7.6</v>
      </c>
    </row>
    <row r="7476" spans="1:6" x14ac:dyDescent="0.3">
      <c r="A7476" t="s">
        <v>3209</v>
      </c>
      <c r="B7476" t="s">
        <v>3210</v>
      </c>
      <c r="C7476" t="s">
        <v>6021</v>
      </c>
      <c r="D7476">
        <v>47119</v>
      </c>
      <c r="E7476" s="2">
        <v>1877</v>
      </c>
      <c r="F7476">
        <v>6.8</v>
      </c>
    </row>
    <row r="7477" spans="1:6" x14ac:dyDescent="0.3">
      <c r="A7477" t="s">
        <v>3213</v>
      </c>
      <c r="B7477" t="s">
        <v>3210</v>
      </c>
      <c r="C7477" t="s">
        <v>6021</v>
      </c>
      <c r="D7477">
        <v>47119</v>
      </c>
      <c r="E7477" s="2">
        <v>6113</v>
      </c>
      <c r="F7477">
        <v>8.9</v>
      </c>
    </row>
    <row r="7478" spans="1:6" x14ac:dyDescent="0.3">
      <c r="A7478" t="s">
        <v>3214</v>
      </c>
      <c r="B7478" t="s">
        <v>3210</v>
      </c>
      <c r="C7478" t="s">
        <v>6021</v>
      </c>
      <c r="D7478">
        <v>47119</v>
      </c>
      <c r="E7478" s="2">
        <v>9018</v>
      </c>
      <c r="F7478">
        <v>9.1999999999999993</v>
      </c>
    </row>
    <row r="7479" spans="1:6" x14ac:dyDescent="0.3">
      <c r="A7479" t="s">
        <v>3209</v>
      </c>
      <c r="B7479" t="s">
        <v>3210</v>
      </c>
      <c r="C7479" t="s">
        <v>6022</v>
      </c>
      <c r="D7479">
        <v>47121</v>
      </c>
      <c r="E7479">
        <v>348</v>
      </c>
      <c r="F7479">
        <v>10</v>
      </c>
    </row>
    <row r="7480" spans="1:6" x14ac:dyDescent="0.3">
      <c r="A7480" t="s">
        <v>3213</v>
      </c>
      <c r="B7480" t="s">
        <v>3210</v>
      </c>
      <c r="C7480" t="s">
        <v>6022</v>
      </c>
      <c r="D7480">
        <v>47121</v>
      </c>
      <c r="E7480" s="2">
        <v>1553</v>
      </c>
      <c r="F7480">
        <v>16.8</v>
      </c>
    </row>
    <row r="7481" spans="1:6" x14ac:dyDescent="0.3">
      <c r="A7481" t="s">
        <v>3214</v>
      </c>
      <c r="B7481" t="s">
        <v>3210</v>
      </c>
      <c r="C7481" t="s">
        <v>6022</v>
      </c>
      <c r="D7481">
        <v>47121</v>
      </c>
      <c r="E7481" s="2">
        <v>1529</v>
      </c>
      <c r="F7481">
        <v>12.2</v>
      </c>
    </row>
    <row r="7482" spans="1:6" x14ac:dyDescent="0.3">
      <c r="A7482" t="s">
        <v>3209</v>
      </c>
      <c r="B7482" t="s">
        <v>3210</v>
      </c>
      <c r="C7482" t="s">
        <v>6023</v>
      </c>
      <c r="D7482">
        <v>47123</v>
      </c>
      <c r="E7482" s="2">
        <v>1602</v>
      </c>
      <c r="F7482">
        <v>12.6</v>
      </c>
    </row>
    <row r="7483" spans="1:6" x14ac:dyDescent="0.3">
      <c r="A7483" t="s">
        <v>3213</v>
      </c>
      <c r="B7483" t="s">
        <v>3210</v>
      </c>
      <c r="C7483" t="s">
        <v>6023</v>
      </c>
      <c r="D7483">
        <v>47123</v>
      </c>
      <c r="E7483" s="2">
        <v>5049</v>
      </c>
      <c r="F7483">
        <v>15.3</v>
      </c>
    </row>
    <row r="7484" spans="1:6" x14ac:dyDescent="0.3">
      <c r="A7484" t="s">
        <v>3214</v>
      </c>
      <c r="B7484" t="s">
        <v>3210</v>
      </c>
      <c r="C7484" t="s">
        <v>6023</v>
      </c>
      <c r="D7484">
        <v>47123</v>
      </c>
      <c r="E7484" s="2">
        <v>4564</v>
      </c>
      <c r="F7484">
        <v>10</v>
      </c>
    </row>
    <row r="7485" spans="1:6" x14ac:dyDescent="0.3">
      <c r="A7485" t="s">
        <v>3209</v>
      </c>
      <c r="B7485" t="s">
        <v>3210</v>
      </c>
      <c r="C7485" t="s">
        <v>6024</v>
      </c>
      <c r="D7485">
        <v>47125</v>
      </c>
      <c r="E7485" s="2">
        <v>4983</v>
      </c>
      <c r="F7485">
        <v>9.1</v>
      </c>
    </row>
    <row r="7486" spans="1:6" x14ac:dyDescent="0.3">
      <c r="A7486" t="s">
        <v>3213</v>
      </c>
      <c r="B7486" t="s">
        <v>3210</v>
      </c>
      <c r="C7486" t="s">
        <v>6024</v>
      </c>
      <c r="D7486">
        <v>47125</v>
      </c>
      <c r="E7486" s="2">
        <v>8634</v>
      </c>
      <c r="F7486">
        <v>6.4</v>
      </c>
    </row>
    <row r="7487" spans="1:6" x14ac:dyDescent="0.3">
      <c r="A7487" t="s">
        <v>3214</v>
      </c>
      <c r="B7487" t="s">
        <v>3210</v>
      </c>
      <c r="C7487" t="s">
        <v>6024</v>
      </c>
      <c r="D7487">
        <v>47125</v>
      </c>
      <c r="E7487" s="2">
        <v>16668</v>
      </c>
      <c r="F7487">
        <v>8.1999999999999993</v>
      </c>
    </row>
    <row r="7488" spans="1:6" x14ac:dyDescent="0.3">
      <c r="A7488" t="s">
        <v>3209</v>
      </c>
      <c r="B7488" t="s">
        <v>3210</v>
      </c>
      <c r="C7488" t="s">
        <v>6025</v>
      </c>
      <c r="D7488">
        <v>47127</v>
      </c>
      <c r="E7488">
        <v>78</v>
      </c>
      <c r="F7488">
        <v>4.5999999999999996</v>
      </c>
    </row>
    <row r="7489" spans="1:6" x14ac:dyDescent="0.3">
      <c r="A7489" t="s">
        <v>3213</v>
      </c>
      <c r="B7489" t="s">
        <v>3210</v>
      </c>
      <c r="C7489" t="s">
        <v>6025</v>
      </c>
      <c r="D7489">
        <v>47127</v>
      </c>
      <c r="E7489">
        <v>625</v>
      </c>
      <c r="F7489">
        <v>13.3</v>
      </c>
    </row>
    <row r="7490" spans="1:6" x14ac:dyDescent="0.3">
      <c r="A7490" t="s">
        <v>3214</v>
      </c>
      <c r="B7490" t="s">
        <v>3210</v>
      </c>
      <c r="C7490" t="s">
        <v>6025</v>
      </c>
      <c r="D7490">
        <v>47127</v>
      </c>
      <c r="E7490">
        <v>581</v>
      </c>
      <c r="F7490">
        <v>9.1</v>
      </c>
    </row>
    <row r="7491" spans="1:6" x14ac:dyDescent="0.3">
      <c r="A7491" t="s">
        <v>3209</v>
      </c>
      <c r="B7491" t="s">
        <v>3210</v>
      </c>
      <c r="C7491" t="s">
        <v>6026</v>
      </c>
      <c r="D7491">
        <v>47129</v>
      </c>
      <c r="E7491">
        <v>843</v>
      </c>
      <c r="F7491">
        <v>16.899999999999999</v>
      </c>
    </row>
    <row r="7492" spans="1:6" x14ac:dyDescent="0.3">
      <c r="A7492" t="s">
        <v>3213</v>
      </c>
      <c r="B7492" t="s">
        <v>3210</v>
      </c>
      <c r="C7492" t="s">
        <v>6026</v>
      </c>
      <c r="D7492">
        <v>47129</v>
      </c>
      <c r="E7492" s="2">
        <v>2896</v>
      </c>
      <c r="F7492">
        <v>18.8</v>
      </c>
    </row>
    <row r="7493" spans="1:6" x14ac:dyDescent="0.3">
      <c r="A7493" t="s">
        <v>3214</v>
      </c>
      <c r="B7493" t="s">
        <v>3210</v>
      </c>
      <c r="C7493" t="s">
        <v>6026</v>
      </c>
      <c r="D7493">
        <v>47129</v>
      </c>
      <c r="E7493" s="2">
        <v>2178</v>
      </c>
      <c r="F7493">
        <v>11.7</v>
      </c>
    </row>
    <row r="7494" spans="1:6" x14ac:dyDescent="0.3">
      <c r="A7494" t="s">
        <v>3209</v>
      </c>
      <c r="B7494" t="s">
        <v>3210</v>
      </c>
      <c r="C7494" t="s">
        <v>6027</v>
      </c>
      <c r="D7494">
        <v>47131</v>
      </c>
      <c r="E7494" s="2">
        <v>1011</v>
      </c>
      <c r="F7494">
        <v>12.7</v>
      </c>
    </row>
    <row r="7495" spans="1:6" x14ac:dyDescent="0.3">
      <c r="A7495" t="s">
        <v>3213</v>
      </c>
      <c r="B7495" t="s">
        <v>3210</v>
      </c>
      <c r="C7495" t="s">
        <v>6027</v>
      </c>
      <c r="D7495">
        <v>47131</v>
      </c>
      <c r="E7495" s="2">
        <v>3677</v>
      </c>
      <c r="F7495">
        <v>17</v>
      </c>
    </row>
    <row r="7496" spans="1:6" x14ac:dyDescent="0.3">
      <c r="A7496" t="s">
        <v>3214</v>
      </c>
      <c r="B7496" t="s">
        <v>3210</v>
      </c>
      <c r="C7496" t="s">
        <v>6027</v>
      </c>
      <c r="D7496">
        <v>47131</v>
      </c>
      <c r="E7496" s="2">
        <v>2604</v>
      </c>
      <c r="F7496">
        <v>8.6</v>
      </c>
    </row>
    <row r="7497" spans="1:6" x14ac:dyDescent="0.3">
      <c r="A7497" t="s">
        <v>3209</v>
      </c>
      <c r="B7497" t="s">
        <v>3210</v>
      </c>
      <c r="C7497" t="s">
        <v>6028</v>
      </c>
      <c r="D7497">
        <v>47133</v>
      </c>
      <c r="E7497">
        <v>920</v>
      </c>
      <c r="F7497">
        <v>15.2</v>
      </c>
    </row>
    <row r="7498" spans="1:6" x14ac:dyDescent="0.3">
      <c r="A7498" t="s">
        <v>3213</v>
      </c>
      <c r="B7498" t="s">
        <v>3210</v>
      </c>
      <c r="C7498" t="s">
        <v>6028</v>
      </c>
      <c r="D7498">
        <v>47133</v>
      </c>
      <c r="E7498" s="2">
        <v>2945</v>
      </c>
      <c r="F7498">
        <v>18.600000000000001</v>
      </c>
    </row>
    <row r="7499" spans="1:6" x14ac:dyDescent="0.3">
      <c r="A7499" t="s">
        <v>3214</v>
      </c>
      <c r="B7499" t="s">
        <v>3210</v>
      </c>
      <c r="C7499" t="s">
        <v>6028</v>
      </c>
      <c r="D7499">
        <v>47133</v>
      </c>
      <c r="E7499" s="2">
        <v>1755</v>
      </c>
      <c r="F7499">
        <v>7.9</v>
      </c>
    </row>
    <row r="7500" spans="1:6" x14ac:dyDescent="0.3">
      <c r="A7500" t="s">
        <v>3209</v>
      </c>
      <c r="B7500" t="s">
        <v>3210</v>
      </c>
      <c r="C7500" t="s">
        <v>6029</v>
      </c>
      <c r="D7500">
        <v>47135</v>
      </c>
      <c r="E7500">
        <v>275</v>
      </c>
      <c r="F7500">
        <v>12.6</v>
      </c>
    </row>
    <row r="7501" spans="1:6" x14ac:dyDescent="0.3">
      <c r="A7501" t="s">
        <v>3213</v>
      </c>
      <c r="B7501" t="s">
        <v>3210</v>
      </c>
      <c r="C7501" t="s">
        <v>6029</v>
      </c>
      <c r="D7501">
        <v>47135</v>
      </c>
      <c r="E7501" s="2">
        <v>1289</v>
      </c>
      <c r="F7501">
        <v>22.3</v>
      </c>
    </row>
    <row r="7502" spans="1:6" x14ac:dyDescent="0.3">
      <c r="A7502" t="s">
        <v>3214</v>
      </c>
      <c r="B7502" t="s">
        <v>3210</v>
      </c>
      <c r="C7502" t="s">
        <v>6029</v>
      </c>
      <c r="D7502">
        <v>47135</v>
      </c>
      <c r="E7502" s="2">
        <v>1279</v>
      </c>
      <c r="F7502">
        <v>15.7</v>
      </c>
    </row>
    <row r="7503" spans="1:6" x14ac:dyDescent="0.3">
      <c r="A7503" t="s">
        <v>3209</v>
      </c>
      <c r="B7503" t="s">
        <v>3210</v>
      </c>
      <c r="C7503" t="s">
        <v>6030</v>
      </c>
      <c r="D7503">
        <v>47137</v>
      </c>
      <c r="E7503">
        <v>221</v>
      </c>
      <c r="F7503">
        <v>15.6</v>
      </c>
    </row>
    <row r="7504" spans="1:6" x14ac:dyDescent="0.3">
      <c r="A7504" t="s">
        <v>3213</v>
      </c>
      <c r="B7504" t="s">
        <v>3210</v>
      </c>
      <c r="C7504" t="s">
        <v>6030</v>
      </c>
      <c r="D7504">
        <v>47137</v>
      </c>
      <c r="E7504">
        <v>789</v>
      </c>
      <c r="F7504">
        <v>20.8</v>
      </c>
    </row>
    <row r="7505" spans="1:6" x14ac:dyDescent="0.3">
      <c r="A7505" t="s">
        <v>3214</v>
      </c>
      <c r="B7505" t="s">
        <v>3210</v>
      </c>
      <c r="C7505" t="s">
        <v>6030</v>
      </c>
      <c r="D7505">
        <v>47137</v>
      </c>
      <c r="E7505">
        <v>341</v>
      </c>
      <c r="F7505">
        <v>6.9</v>
      </c>
    </row>
    <row r="7506" spans="1:6" x14ac:dyDescent="0.3">
      <c r="A7506" t="s">
        <v>3209</v>
      </c>
      <c r="B7506" t="s">
        <v>3210</v>
      </c>
      <c r="C7506" t="s">
        <v>6031</v>
      </c>
      <c r="D7506">
        <v>47139</v>
      </c>
      <c r="E7506">
        <v>363</v>
      </c>
      <c r="F7506">
        <v>7.6</v>
      </c>
    </row>
    <row r="7507" spans="1:6" x14ac:dyDescent="0.3">
      <c r="A7507" t="s">
        <v>3213</v>
      </c>
      <c r="B7507" t="s">
        <v>3210</v>
      </c>
      <c r="C7507" t="s">
        <v>6031</v>
      </c>
      <c r="D7507">
        <v>47139</v>
      </c>
      <c r="E7507" s="2">
        <v>2278</v>
      </c>
      <c r="F7507">
        <v>17.7</v>
      </c>
    </row>
    <row r="7508" spans="1:6" x14ac:dyDescent="0.3">
      <c r="A7508" t="s">
        <v>3214</v>
      </c>
      <c r="B7508" t="s">
        <v>3210</v>
      </c>
      <c r="C7508" t="s">
        <v>6031</v>
      </c>
      <c r="D7508">
        <v>47139</v>
      </c>
      <c r="E7508" s="2">
        <v>2609</v>
      </c>
      <c r="F7508">
        <v>15.1</v>
      </c>
    </row>
    <row r="7509" spans="1:6" x14ac:dyDescent="0.3">
      <c r="A7509" t="s">
        <v>3209</v>
      </c>
      <c r="B7509" t="s">
        <v>3210</v>
      </c>
      <c r="C7509" t="s">
        <v>6032</v>
      </c>
      <c r="D7509">
        <v>47141</v>
      </c>
      <c r="E7509" s="2">
        <v>2049</v>
      </c>
      <c r="F7509">
        <v>10.199999999999999</v>
      </c>
    </row>
    <row r="7510" spans="1:6" x14ac:dyDescent="0.3">
      <c r="A7510" t="s">
        <v>3213</v>
      </c>
      <c r="B7510" t="s">
        <v>3210</v>
      </c>
      <c r="C7510" t="s">
        <v>6032</v>
      </c>
      <c r="D7510">
        <v>47141</v>
      </c>
      <c r="E7510" s="2">
        <v>5689</v>
      </c>
      <c r="F7510">
        <v>11.1</v>
      </c>
    </row>
    <row r="7511" spans="1:6" x14ac:dyDescent="0.3">
      <c r="A7511" t="s">
        <v>3214</v>
      </c>
      <c r="B7511" t="s">
        <v>3210</v>
      </c>
      <c r="C7511" t="s">
        <v>6032</v>
      </c>
      <c r="D7511">
        <v>47141</v>
      </c>
      <c r="E7511" s="2">
        <v>6773</v>
      </c>
      <c r="F7511">
        <v>8.6999999999999993</v>
      </c>
    </row>
    <row r="7512" spans="1:6" x14ac:dyDescent="0.3">
      <c r="A7512" t="s">
        <v>3209</v>
      </c>
      <c r="B7512" t="s">
        <v>3210</v>
      </c>
      <c r="C7512" t="s">
        <v>6033</v>
      </c>
      <c r="D7512">
        <v>47143</v>
      </c>
      <c r="E7512" s="2">
        <v>1165</v>
      </c>
      <c r="F7512">
        <v>13</v>
      </c>
    </row>
    <row r="7513" spans="1:6" x14ac:dyDescent="0.3">
      <c r="A7513" t="s">
        <v>3213</v>
      </c>
      <c r="B7513" t="s">
        <v>3210</v>
      </c>
      <c r="C7513" t="s">
        <v>6033</v>
      </c>
      <c r="D7513">
        <v>47143</v>
      </c>
      <c r="E7513" s="2">
        <v>3761</v>
      </c>
      <c r="F7513">
        <v>16.899999999999999</v>
      </c>
    </row>
    <row r="7514" spans="1:6" x14ac:dyDescent="0.3">
      <c r="A7514" t="s">
        <v>3214</v>
      </c>
      <c r="B7514" t="s">
        <v>3210</v>
      </c>
      <c r="C7514" t="s">
        <v>6033</v>
      </c>
      <c r="D7514">
        <v>47143</v>
      </c>
      <c r="E7514" s="2">
        <v>3777</v>
      </c>
      <c r="F7514">
        <v>11.6</v>
      </c>
    </row>
    <row r="7515" spans="1:6" x14ac:dyDescent="0.3">
      <c r="A7515" t="s">
        <v>3209</v>
      </c>
      <c r="B7515" t="s">
        <v>3210</v>
      </c>
      <c r="C7515" t="s">
        <v>6034</v>
      </c>
      <c r="D7515">
        <v>47145</v>
      </c>
      <c r="E7515" s="2">
        <v>1415</v>
      </c>
      <c r="F7515">
        <v>9.6</v>
      </c>
    </row>
    <row r="7516" spans="1:6" x14ac:dyDescent="0.3">
      <c r="A7516" t="s">
        <v>3213</v>
      </c>
      <c r="B7516" t="s">
        <v>3210</v>
      </c>
      <c r="C7516" t="s">
        <v>6034</v>
      </c>
      <c r="D7516">
        <v>47145</v>
      </c>
      <c r="E7516" s="2">
        <v>3678</v>
      </c>
      <c r="F7516">
        <v>9.3000000000000007</v>
      </c>
    </row>
    <row r="7517" spans="1:6" x14ac:dyDescent="0.3">
      <c r="A7517" t="s">
        <v>3214</v>
      </c>
      <c r="B7517" t="s">
        <v>3210</v>
      </c>
      <c r="C7517" t="s">
        <v>6034</v>
      </c>
      <c r="D7517">
        <v>47145</v>
      </c>
      <c r="E7517" s="2">
        <v>4087</v>
      </c>
      <c r="F7517">
        <v>7.8</v>
      </c>
    </row>
    <row r="7518" spans="1:6" x14ac:dyDescent="0.3">
      <c r="A7518" t="s">
        <v>3209</v>
      </c>
      <c r="B7518" t="s">
        <v>3210</v>
      </c>
      <c r="C7518" t="s">
        <v>6035</v>
      </c>
      <c r="D7518">
        <v>47147</v>
      </c>
      <c r="E7518" s="2">
        <v>1974</v>
      </c>
      <c r="F7518">
        <v>9.8000000000000007</v>
      </c>
    </row>
    <row r="7519" spans="1:6" x14ac:dyDescent="0.3">
      <c r="A7519" t="s">
        <v>3213</v>
      </c>
      <c r="B7519" t="s">
        <v>3210</v>
      </c>
      <c r="C7519" t="s">
        <v>6035</v>
      </c>
      <c r="D7519">
        <v>47147</v>
      </c>
      <c r="E7519" s="2">
        <v>6029</v>
      </c>
      <c r="F7519">
        <v>12.1</v>
      </c>
    </row>
    <row r="7520" spans="1:6" x14ac:dyDescent="0.3">
      <c r="A7520" t="s">
        <v>3214</v>
      </c>
      <c r="B7520" t="s">
        <v>3210</v>
      </c>
      <c r="C7520" t="s">
        <v>6035</v>
      </c>
      <c r="D7520">
        <v>47147</v>
      </c>
      <c r="E7520" s="2">
        <v>6388</v>
      </c>
      <c r="F7520">
        <v>8.9</v>
      </c>
    </row>
    <row r="7521" spans="1:6" x14ac:dyDescent="0.3">
      <c r="A7521" t="s">
        <v>3209</v>
      </c>
      <c r="B7521" t="s">
        <v>3210</v>
      </c>
      <c r="C7521" t="s">
        <v>6036</v>
      </c>
      <c r="D7521">
        <v>47149</v>
      </c>
      <c r="E7521" s="2">
        <v>5356</v>
      </c>
      <c r="F7521">
        <v>6.4</v>
      </c>
    </row>
    <row r="7522" spans="1:6" x14ac:dyDescent="0.3">
      <c r="A7522" t="s">
        <v>3213</v>
      </c>
      <c r="B7522" t="s">
        <v>3210</v>
      </c>
      <c r="C7522" t="s">
        <v>6036</v>
      </c>
      <c r="D7522">
        <v>47149</v>
      </c>
      <c r="E7522" s="2">
        <v>16271</v>
      </c>
      <c r="F7522">
        <v>7.7</v>
      </c>
    </row>
    <row r="7523" spans="1:6" x14ac:dyDescent="0.3">
      <c r="A7523" t="s">
        <v>3214</v>
      </c>
      <c r="B7523" t="s">
        <v>3210</v>
      </c>
      <c r="C7523" t="s">
        <v>6036</v>
      </c>
      <c r="D7523">
        <v>47149</v>
      </c>
      <c r="E7523" s="2">
        <v>30592</v>
      </c>
      <c r="F7523">
        <v>9.1999999999999993</v>
      </c>
    </row>
    <row r="7524" spans="1:6" x14ac:dyDescent="0.3">
      <c r="A7524" t="s">
        <v>3209</v>
      </c>
      <c r="B7524" t="s">
        <v>3210</v>
      </c>
      <c r="C7524" t="s">
        <v>6037</v>
      </c>
      <c r="D7524">
        <v>47151</v>
      </c>
      <c r="E7524" s="2">
        <v>1181</v>
      </c>
      <c r="F7524">
        <v>19.2</v>
      </c>
    </row>
    <row r="7525" spans="1:6" x14ac:dyDescent="0.3">
      <c r="A7525" t="s">
        <v>3213</v>
      </c>
      <c r="B7525" t="s">
        <v>3210</v>
      </c>
      <c r="C7525" t="s">
        <v>6037</v>
      </c>
      <c r="D7525">
        <v>47151</v>
      </c>
      <c r="E7525" s="2">
        <v>2989</v>
      </c>
      <c r="F7525">
        <v>20.100000000000001</v>
      </c>
    </row>
    <row r="7526" spans="1:6" x14ac:dyDescent="0.3">
      <c r="A7526" t="s">
        <v>3214</v>
      </c>
      <c r="B7526" t="s">
        <v>3210</v>
      </c>
      <c r="C7526" t="s">
        <v>6037</v>
      </c>
      <c r="D7526">
        <v>47151</v>
      </c>
      <c r="E7526" s="2">
        <v>2548</v>
      </c>
      <c r="F7526">
        <v>11.8</v>
      </c>
    </row>
    <row r="7527" spans="1:6" x14ac:dyDescent="0.3">
      <c r="A7527" t="s">
        <v>3209</v>
      </c>
      <c r="B7527" t="s">
        <v>3210</v>
      </c>
      <c r="C7527" t="s">
        <v>6038</v>
      </c>
      <c r="D7527">
        <v>47153</v>
      </c>
      <c r="E7527">
        <v>816</v>
      </c>
      <c r="F7527">
        <v>18.3</v>
      </c>
    </row>
    <row r="7528" spans="1:6" x14ac:dyDescent="0.3">
      <c r="A7528" t="s">
        <v>3213</v>
      </c>
      <c r="B7528" t="s">
        <v>3210</v>
      </c>
      <c r="C7528" t="s">
        <v>6038</v>
      </c>
      <c r="D7528">
        <v>47153</v>
      </c>
      <c r="E7528" s="2">
        <v>2057</v>
      </c>
      <c r="F7528">
        <v>17.899999999999999</v>
      </c>
    </row>
    <row r="7529" spans="1:6" x14ac:dyDescent="0.3">
      <c r="A7529" t="s">
        <v>3214</v>
      </c>
      <c r="B7529" t="s">
        <v>3210</v>
      </c>
      <c r="C7529" t="s">
        <v>6038</v>
      </c>
      <c r="D7529">
        <v>47153</v>
      </c>
      <c r="E7529" s="2">
        <v>1876</v>
      </c>
      <c r="F7529">
        <v>12.1</v>
      </c>
    </row>
    <row r="7530" spans="1:6" x14ac:dyDescent="0.3">
      <c r="A7530" t="s">
        <v>3209</v>
      </c>
      <c r="B7530" t="s">
        <v>3210</v>
      </c>
      <c r="C7530" t="s">
        <v>6039</v>
      </c>
      <c r="D7530">
        <v>47155</v>
      </c>
      <c r="E7530" s="2">
        <v>2705</v>
      </c>
      <c r="F7530">
        <v>10.5</v>
      </c>
    </row>
    <row r="7531" spans="1:6" x14ac:dyDescent="0.3">
      <c r="A7531" t="s">
        <v>3213</v>
      </c>
      <c r="B7531" t="s">
        <v>3210</v>
      </c>
      <c r="C7531" t="s">
        <v>6039</v>
      </c>
      <c r="D7531">
        <v>47155</v>
      </c>
      <c r="E7531" s="2">
        <v>9440</v>
      </c>
      <c r="F7531">
        <v>13.4</v>
      </c>
    </row>
    <row r="7532" spans="1:6" x14ac:dyDescent="0.3">
      <c r="A7532" t="s">
        <v>3214</v>
      </c>
      <c r="B7532" t="s">
        <v>3210</v>
      </c>
      <c r="C7532" t="s">
        <v>6039</v>
      </c>
      <c r="D7532">
        <v>47155</v>
      </c>
      <c r="E7532" s="2">
        <v>13745</v>
      </c>
      <c r="F7532">
        <v>14.1</v>
      </c>
    </row>
    <row r="7533" spans="1:6" x14ac:dyDescent="0.3">
      <c r="A7533" t="s">
        <v>3209</v>
      </c>
      <c r="B7533" t="s">
        <v>3210</v>
      </c>
      <c r="C7533" t="s">
        <v>6040</v>
      </c>
      <c r="D7533">
        <v>47157</v>
      </c>
      <c r="E7533" s="2">
        <v>29727</v>
      </c>
      <c r="F7533">
        <v>13.7</v>
      </c>
    </row>
    <row r="7534" spans="1:6" x14ac:dyDescent="0.3">
      <c r="A7534" t="s">
        <v>3213</v>
      </c>
      <c r="B7534" t="s">
        <v>3210</v>
      </c>
      <c r="C7534" t="s">
        <v>6040</v>
      </c>
      <c r="D7534">
        <v>47157</v>
      </c>
      <c r="E7534" s="2">
        <v>65515</v>
      </c>
      <c r="F7534">
        <v>10.7</v>
      </c>
    </row>
    <row r="7535" spans="1:6" x14ac:dyDescent="0.3">
      <c r="A7535" t="s">
        <v>3214</v>
      </c>
      <c r="B7535" t="s">
        <v>3210</v>
      </c>
      <c r="C7535" t="s">
        <v>6040</v>
      </c>
      <c r="D7535">
        <v>47157</v>
      </c>
      <c r="E7535" s="2">
        <v>109423</v>
      </c>
      <c r="F7535">
        <v>11.9</v>
      </c>
    </row>
    <row r="7536" spans="1:6" x14ac:dyDescent="0.3">
      <c r="A7536" t="s">
        <v>3209</v>
      </c>
      <c r="B7536" t="s">
        <v>3210</v>
      </c>
      <c r="C7536" t="s">
        <v>6041</v>
      </c>
      <c r="D7536">
        <v>47159</v>
      </c>
      <c r="E7536">
        <v>575</v>
      </c>
      <c r="F7536">
        <v>10.9</v>
      </c>
    </row>
    <row r="7537" spans="1:6" x14ac:dyDescent="0.3">
      <c r="A7537" t="s">
        <v>3213</v>
      </c>
      <c r="B7537" t="s">
        <v>3210</v>
      </c>
      <c r="C7537" t="s">
        <v>6041</v>
      </c>
      <c r="D7537">
        <v>47159</v>
      </c>
      <c r="E7537" s="2">
        <v>1771</v>
      </c>
      <c r="F7537">
        <v>12.8</v>
      </c>
    </row>
    <row r="7538" spans="1:6" x14ac:dyDescent="0.3">
      <c r="A7538" t="s">
        <v>3214</v>
      </c>
      <c r="B7538" t="s">
        <v>3210</v>
      </c>
      <c r="C7538" t="s">
        <v>6041</v>
      </c>
      <c r="D7538">
        <v>47159</v>
      </c>
      <c r="E7538" s="2">
        <v>1602</v>
      </c>
      <c r="F7538">
        <v>8.1999999999999993</v>
      </c>
    </row>
    <row r="7539" spans="1:6" x14ac:dyDescent="0.3">
      <c r="A7539" t="s">
        <v>3209</v>
      </c>
      <c r="B7539" t="s">
        <v>3210</v>
      </c>
      <c r="C7539" t="s">
        <v>6042</v>
      </c>
      <c r="D7539">
        <v>47161</v>
      </c>
      <c r="E7539">
        <v>342</v>
      </c>
      <c r="F7539">
        <v>10.4</v>
      </c>
    </row>
    <row r="7540" spans="1:6" x14ac:dyDescent="0.3">
      <c r="A7540" t="s">
        <v>3213</v>
      </c>
      <c r="B7540" t="s">
        <v>3210</v>
      </c>
      <c r="C7540" t="s">
        <v>6042</v>
      </c>
      <c r="D7540">
        <v>47161</v>
      </c>
      <c r="E7540" s="2">
        <v>1276</v>
      </c>
      <c r="F7540">
        <v>13.2</v>
      </c>
    </row>
    <row r="7541" spans="1:6" x14ac:dyDescent="0.3">
      <c r="A7541" t="s">
        <v>3214</v>
      </c>
      <c r="B7541" t="s">
        <v>3210</v>
      </c>
      <c r="C7541" t="s">
        <v>6042</v>
      </c>
      <c r="D7541">
        <v>47161</v>
      </c>
      <c r="E7541" s="2">
        <v>1264</v>
      </c>
      <c r="F7541">
        <v>9.4</v>
      </c>
    </row>
    <row r="7542" spans="1:6" x14ac:dyDescent="0.3">
      <c r="A7542" t="s">
        <v>3209</v>
      </c>
      <c r="B7542" t="s">
        <v>3210</v>
      </c>
      <c r="C7542" t="s">
        <v>6043</v>
      </c>
      <c r="D7542">
        <v>47163</v>
      </c>
      <c r="E7542" s="2">
        <v>5234</v>
      </c>
      <c r="F7542">
        <v>12.3</v>
      </c>
    </row>
    <row r="7543" spans="1:6" x14ac:dyDescent="0.3">
      <c r="A7543" t="s">
        <v>3213</v>
      </c>
      <c r="B7543" t="s">
        <v>3210</v>
      </c>
      <c r="C7543" t="s">
        <v>6043</v>
      </c>
      <c r="D7543">
        <v>47163</v>
      </c>
      <c r="E7543" s="2">
        <v>13485</v>
      </c>
      <c r="F7543">
        <v>11.7</v>
      </c>
    </row>
    <row r="7544" spans="1:6" x14ac:dyDescent="0.3">
      <c r="A7544" t="s">
        <v>3214</v>
      </c>
      <c r="B7544" t="s">
        <v>3210</v>
      </c>
      <c r="C7544" t="s">
        <v>6043</v>
      </c>
      <c r="D7544">
        <v>47163</v>
      </c>
      <c r="E7544" s="2">
        <v>14258</v>
      </c>
      <c r="F7544">
        <v>9.1</v>
      </c>
    </row>
    <row r="7545" spans="1:6" x14ac:dyDescent="0.3">
      <c r="A7545" t="s">
        <v>3209</v>
      </c>
      <c r="B7545" t="s">
        <v>3210</v>
      </c>
      <c r="C7545" t="s">
        <v>6044</v>
      </c>
      <c r="D7545">
        <v>47165</v>
      </c>
      <c r="E7545" s="2">
        <v>3826</v>
      </c>
      <c r="F7545">
        <v>7.3</v>
      </c>
    </row>
    <row r="7546" spans="1:6" x14ac:dyDescent="0.3">
      <c r="A7546" t="s">
        <v>3213</v>
      </c>
      <c r="B7546" t="s">
        <v>3210</v>
      </c>
      <c r="C7546" t="s">
        <v>6044</v>
      </c>
      <c r="D7546">
        <v>47165</v>
      </c>
      <c r="E7546" s="2">
        <v>12381</v>
      </c>
      <c r="F7546">
        <v>9.3000000000000007</v>
      </c>
    </row>
    <row r="7547" spans="1:6" x14ac:dyDescent="0.3">
      <c r="A7547" t="s">
        <v>3214</v>
      </c>
      <c r="B7547" t="s">
        <v>3210</v>
      </c>
      <c r="C7547" t="s">
        <v>6044</v>
      </c>
      <c r="D7547">
        <v>47165</v>
      </c>
      <c r="E7547" s="2">
        <v>15249</v>
      </c>
      <c r="F7547">
        <v>8</v>
      </c>
    </row>
    <row r="7548" spans="1:6" x14ac:dyDescent="0.3">
      <c r="A7548" t="s">
        <v>3209</v>
      </c>
      <c r="B7548" t="s">
        <v>3210</v>
      </c>
      <c r="C7548" t="s">
        <v>6045</v>
      </c>
      <c r="D7548">
        <v>47167</v>
      </c>
      <c r="E7548" s="2">
        <v>1573</v>
      </c>
      <c r="F7548">
        <v>9.4</v>
      </c>
    </row>
    <row r="7549" spans="1:6" x14ac:dyDescent="0.3">
      <c r="A7549" t="s">
        <v>3213</v>
      </c>
      <c r="B7549" t="s">
        <v>3210</v>
      </c>
      <c r="C7549" t="s">
        <v>6045</v>
      </c>
      <c r="D7549">
        <v>47167</v>
      </c>
      <c r="E7549" s="2">
        <v>4574</v>
      </c>
      <c r="F7549">
        <v>11.2</v>
      </c>
    </row>
    <row r="7550" spans="1:6" x14ac:dyDescent="0.3">
      <c r="A7550" t="s">
        <v>3214</v>
      </c>
      <c r="B7550" t="s">
        <v>3210</v>
      </c>
      <c r="C7550" t="s">
        <v>6045</v>
      </c>
      <c r="D7550">
        <v>47167</v>
      </c>
      <c r="E7550" s="2">
        <v>5097</v>
      </c>
      <c r="F7550">
        <v>8.5</v>
      </c>
    </row>
    <row r="7551" spans="1:6" x14ac:dyDescent="0.3">
      <c r="A7551" t="s">
        <v>3209</v>
      </c>
      <c r="B7551" t="s">
        <v>3210</v>
      </c>
      <c r="C7551" t="s">
        <v>6046</v>
      </c>
      <c r="D7551">
        <v>47169</v>
      </c>
      <c r="E7551">
        <v>265</v>
      </c>
      <c r="F7551">
        <v>12.4</v>
      </c>
    </row>
    <row r="7552" spans="1:6" x14ac:dyDescent="0.3">
      <c r="A7552" t="s">
        <v>3213</v>
      </c>
      <c r="B7552" t="s">
        <v>3210</v>
      </c>
      <c r="C7552" t="s">
        <v>6046</v>
      </c>
      <c r="D7552">
        <v>47169</v>
      </c>
      <c r="E7552" s="2">
        <v>1131</v>
      </c>
      <c r="F7552">
        <v>14.2</v>
      </c>
    </row>
    <row r="7553" spans="1:6" x14ac:dyDescent="0.3">
      <c r="A7553" t="s">
        <v>3214</v>
      </c>
      <c r="B7553" t="s">
        <v>3210</v>
      </c>
      <c r="C7553" t="s">
        <v>6046</v>
      </c>
      <c r="D7553">
        <v>47169</v>
      </c>
      <c r="E7553">
        <v>845</v>
      </c>
      <c r="F7553">
        <v>9</v>
      </c>
    </row>
    <row r="7554" spans="1:6" x14ac:dyDescent="0.3">
      <c r="A7554" t="s">
        <v>3209</v>
      </c>
      <c r="B7554" t="s">
        <v>3210</v>
      </c>
      <c r="C7554" t="s">
        <v>6047</v>
      </c>
      <c r="D7554">
        <v>47171</v>
      </c>
      <c r="E7554">
        <v>539</v>
      </c>
      <c r="F7554">
        <v>11</v>
      </c>
    </row>
    <row r="7555" spans="1:6" x14ac:dyDescent="0.3">
      <c r="A7555" t="s">
        <v>3213</v>
      </c>
      <c r="B7555" t="s">
        <v>3210</v>
      </c>
      <c r="C7555" t="s">
        <v>6047</v>
      </c>
      <c r="D7555">
        <v>47171</v>
      </c>
      <c r="E7555" s="2">
        <v>1856</v>
      </c>
      <c r="F7555">
        <v>13.8</v>
      </c>
    </row>
    <row r="7556" spans="1:6" x14ac:dyDescent="0.3">
      <c r="A7556" t="s">
        <v>3214</v>
      </c>
      <c r="B7556" t="s">
        <v>3210</v>
      </c>
      <c r="C7556" t="s">
        <v>6047</v>
      </c>
      <c r="D7556">
        <v>47171</v>
      </c>
      <c r="E7556" s="2">
        <v>1464</v>
      </c>
      <c r="F7556">
        <v>8.3000000000000007</v>
      </c>
    </row>
    <row r="7557" spans="1:6" x14ac:dyDescent="0.3">
      <c r="A7557" t="s">
        <v>3209</v>
      </c>
      <c r="B7557" t="s">
        <v>3210</v>
      </c>
      <c r="C7557" t="s">
        <v>6048</v>
      </c>
      <c r="D7557">
        <v>47173</v>
      </c>
      <c r="E7557">
        <v>764</v>
      </c>
      <c r="F7557">
        <v>13.5</v>
      </c>
    </row>
    <row r="7558" spans="1:6" x14ac:dyDescent="0.3">
      <c r="A7558" t="s">
        <v>3213</v>
      </c>
      <c r="B7558" t="s">
        <v>3210</v>
      </c>
      <c r="C7558" t="s">
        <v>6048</v>
      </c>
      <c r="D7558">
        <v>47173</v>
      </c>
      <c r="E7558" s="2">
        <v>2886</v>
      </c>
      <c r="F7558">
        <v>20.8</v>
      </c>
    </row>
    <row r="7559" spans="1:6" x14ac:dyDescent="0.3">
      <c r="A7559" t="s">
        <v>3214</v>
      </c>
      <c r="B7559" t="s">
        <v>3210</v>
      </c>
      <c r="C7559" t="s">
        <v>6048</v>
      </c>
      <c r="D7559">
        <v>47173</v>
      </c>
      <c r="E7559" s="2">
        <v>1689</v>
      </c>
      <c r="F7559">
        <v>8.6999999999999993</v>
      </c>
    </row>
    <row r="7560" spans="1:6" x14ac:dyDescent="0.3">
      <c r="A7560" t="s">
        <v>3209</v>
      </c>
      <c r="B7560" t="s">
        <v>3210</v>
      </c>
      <c r="C7560" t="s">
        <v>6049</v>
      </c>
      <c r="D7560">
        <v>47175</v>
      </c>
      <c r="E7560">
        <v>172</v>
      </c>
      <c r="F7560">
        <v>10.7</v>
      </c>
    </row>
    <row r="7561" spans="1:6" x14ac:dyDescent="0.3">
      <c r="A7561" t="s">
        <v>3213</v>
      </c>
      <c r="B7561" t="s">
        <v>3210</v>
      </c>
      <c r="C7561" t="s">
        <v>6049</v>
      </c>
      <c r="D7561">
        <v>47175</v>
      </c>
      <c r="E7561">
        <v>856</v>
      </c>
      <c r="F7561">
        <v>19.100000000000001</v>
      </c>
    </row>
    <row r="7562" spans="1:6" x14ac:dyDescent="0.3">
      <c r="A7562" t="s">
        <v>3214</v>
      </c>
      <c r="B7562" t="s">
        <v>3210</v>
      </c>
      <c r="C7562" t="s">
        <v>6049</v>
      </c>
      <c r="D7562">
        <v>47175</v>
      </c>
      <c r="E7562" s="2">
        <v>1097</v>
      </c>
      <c r="F7562">
        <v>18.3</v>
      </c>
    </row>
    <row r="7563" spans="1:6" x14ac:dyDescent="0.3">
      <c r="A7563" t="s">
        <v>3209</v>
      </c>
      <c r="B7563" t="s">
        <v>3210</v>
      </c>
      <c r="C7563" t="s">
        <v>6050</v>
      </c>
      <c r="D7563">
        <v>47177</v>
      </c>
      <c r="E7563" s="2">
        <v>1432</v>
      </c>
      <c r="F7563">
        <v>13.9</v>
      </c>
    </row>
    <row r="7564" spans="1:6" x14ac:dyDescent="0.3">
      <c r="A7564" t="s">
        <v>3213</v>
      </c>
      <c r="B7564" t="s">
        <v>3210</v>
      </c>
      <c r="C7564" t="s">
        <v>6050</v>
      </c>
      <c r="D7564">
        <v>47177</v>
      </c>
      <c r="E7564" s="2">
        <v>4697</v>
      </c>
      <c r="F7564">
        <v>16.8</v>
      </c>
    </row>
    <row r="7565" spans="1:6" x14ac:dyDescent="0.3">
      <c r="A7565" t="s">
        <v>3214</v>
      </c>
      <c r="B7565" t="s">
        <v>3210</v>
      </c>
      <c r="C7565" t="s">
        <v>6050</v>
      </c>
      <c r="D7565">
        <v>47177</v>
      </c>
      <c r="E7565" s="2">
        <v>5624</v>
      </c>
      <c r="F7565">
        <v>14</v>
      </c>
    </row>
    <row r="7566" spans="1:6" x14ac:dyDescent="0.3">
      <c r="A7566" t="s">
        <v>3209</v>
      </c>
      <c r="B7566" t="s">
        <v>3210</v>
      </c>
      <c r="C7566" t="s">
        <v>6051</v>
      </c>
      <c r="D7566">
        <v>47179</v>
      </c>
      <c r="E7566" s="2">
        <v>3369</v>
      </c>
      <c r="F7566">
        <v>10</v>
      </c>
    </row>
    <row r="7567" spans="1:6" x14ac:dyDescent="0.3">
      <c r="A7567" t="s">
        <v>3213</v>
      </c>
      <c r="B7567" t="s">
        <v>3210</v>
      </c>
      <c r="C7567" t="s">
        <v>6051</v>
      </c>
      <c r="D7567">
        <v>47179</v>
      </c>
      <c r="E7567" s="2">
        <v>8522</v>
      </c>
      <c r="F7567">
        <v>9.4</v>
      </c>
    </row>
    <row r="7568" spans="1:6" x14ac:dyDescent="0.3">
      <c r="A7568" t="s">
        <v>3214</v>
      </c>
      <c r="B7568" t="s">
        <v>3210</v>
      </c>
      <c r="C7568" t="s">
        <v>6051</v>
      </c>
      <c r="D7568">
        <v>47179</v>
      </c>
      <c r="E7568" s="2">
        <v>12637</v>
      </c>
      <c r="F7568">
        <v>9.6999999999999993</v>
      </c>
    </row>
    <row r="7569" spans="1:6" x14ac:dyDescent="0.3">
      <c r="A7569" t="s">
        <v>3209</v>
      </c>
      <c r="B7569" t="s">
        <v>3210</v>
      </c>
      <c r="C7569" t="s">
        <v>6052</v>
      </c>
      <c r="D7569">
        <v>47181</v>
      </c>
      <c r="E7569">
        <v>486</v>
      </c>
      <c r="F7569">
        <v>12.4</v>
      </c>
    </row>
    <row r="7570" spans="1:6" x14ac:dyDescent="0.3">
      <c r="A7570" t="s">
        <v>3213</v>
      </c>
      <c r="B7570" t="s">
        <v>3210</v>
      </c>
      <c r="C7570" t="s">
        <v>6052</v>
      </c>
      <c r="D7570">
        <v>47181</v>
      </c>
      <c r="E7570" s="2">
        <v>2172</v>
      </c>
      <c r="F7570">
        <v>17.5</v>
      </c>
    </row>
    <row r="7571" spans="1:6" x14ac:dyDescent="0.3">
      <c r="A7571" t="s">
        <v>3214</v>
      </c>
      <c r="B7571" t="s">
        <v>3210</v>
      </c>
      <c r="C7571" t="s">
        <v>6052</v>
      </c>
      <c r="D7571">
        <v>47181</v>
      </c>
      <c r="E7571" s="2">
        <v>1719</v>
      </c>
      <c r="F7571">
        <v>12</v>
      </c>
    </row>
    <row r="7572" spans="1:6" x14ac:dyDescent="0.3">
      <c r="A7572" t="s">
        <v>3209</v>
      </c>
      <c r="B7572" t="s">
        <v>3210</v>
      </c>
      <c r="C7572" t="s">
        <v>6053</v>
      </c>
      <c r="D7572">
        <v>47183</v>
      </c>
      <c r="E7572" s="2">
        <v>1074</v>
      </c>
      <c r="F7572">
        <v>12.8</v>
      </c>
    </row>
    <row r="7573" spans="1:6" x14ac:dyDescent="0.3">
      <c r="A7573" t="s">
        <v>3213</v>
      </c>
      <c r="B7573" t="s">
        <v>3210</v>
      </c>
      <c r="C7573" t="s">
        <v>6053</v>
      </c>
      <c r="D7573">
        <v>47183</v>
      </c>
      <c r="E7573" s="2">
        <v>2740</v>
      </c>
      <c r="F7573">
        <v>12.8</v>
      </c>
    </row>
    <row r="7574" spans="1:6" x14ac:dyDescent="0.3">
      <c r="A7574" t="s">
        <v>3214</v>
      </c>
      <c r="B7574" t="s">
        <v>3210</v>
      </c>
      <c r="C7574" t="s">
        <v>6053</v>
      </c>
      <c r="D7574">
        <v>47183</v>
      </c>
      <c r="E7574" s="2">
        <v>3857</v>
      </c>
      <c r="F7574">
        <v>11.9</v>
      </c>
    </row>
    <row r="7575" spans="1:6" x14ac:dyDescent="0.3">
      <c r="A7575" t="s">
        <v>3209</v>
      </c>
      <c r="B7575" t="s">
        <v>3210</v>
      </c>
      <c r="C7575" t="s">
        <v>6054</v>
      </c>
      <c r="D7575">
        <v>47185</v>
      </c>
      <c r="E7575">
        <v>720</v>
      </c>
      <c r="F7575">
        <v>10.5</v>
      </c>
    </row>
    <row r="7576" spans="1:6" x14ac:dyDescent="0.3">
      <c r="A7576" t="s">
        <v>3213</v>
      </c>
      <c r="B7576" t="s">
        <v>3210</v>
      </c>
      <c r="C7576" t="s">
        <v>6054</v>
      </c>
      <c r="D7576">
        <v>47185</v>
      </c>
      <c r="E7576" s="2">
        <v>3556</v>
      </c>
      <c r="F7576">
        <v>18.5</v>
      </c>
    </row>
    <row r="7577" spans="1:6" x14ac:dyDescent="0.3">
      <c r="A7577" t="s">
        <v>3214</v>
      </c>
      <c r="B7577" t="s">
        <v>3210</v>
      </c>
      <c r="C7577" t="s">
        <v>6054</v>
      </c>
      <c r="D7577">
        <v>47185</v>
      </c>
      <c r="E7577" s="2">
        <v>3106</v>
      </c>
      <c r="F7577">
        <v>11.6</v>
      </c>
    </row>
    <row r="7578" spans="1:6" x14ac:dyDescent="0.3">
      <c r="A7578" t="s">
        <v>3209</v>
      </c>
      <c r="B7578" t="s">
        <v>3210</v>
      </c>
      <c r="C7578" t="s">
        <v>6055</v>
      </c>
      <c r="D7578">
        <v>47187</v>
      </c>
      <c r="E7578" s="2">
        <v>1596</v>
      </c>
      <c r="F7578">
        <v>2.4</v>
      </c>
    </row>
    <row r="7579" spans="1:6" x14ac:dyDescent="0.3">
      <c r="A7579" t="s">
        <v>3213</v>
      </c>
      <c r="B7579" t="s">
        <v>3210</v>
      </c>
      <c r="C7579" t="s">
        <v>6055</v>
      </c>
      <c r="D7579">
        <v>47187</v>
      </c>
      <c r="E7579" s="2">
        <v>6688</v>
      </c>
      <c r="F7579">
        <v>4.2</v>
      </c>
    </row>
    <row r="7580" spans="1:6" x14ac:dyDescent="0.3">
      <c r="A7580" t="s">
        <v>3214</v>
      </c>
      <c r="B7580" t="s">
        <v>3210</v>
      </c>
      <c r="C7580" t="s">
        <v>6055</v>
      </c>
      <c r="D7580">
        <v>47187</v>
      </c>
      <c r="E7580" s="2">
        <v>11145</v>
      </c>
      <c r="F7580">
        <v>4.5999999999999996</v>
      </c>
    </row>
    <row r="7581" spans="1:6" x14ac:dyDescent="0.3">
      <c r="A7581" t="s">
        <v>3209</v>
      </c>
      <c r="B7581" t="s">
        <v>3210</v>
      </c>
      <c r="C7581" t="s">
        <v>6056</v>
      </c>
      <c r="D7581">
        <v>47189</v>
      </c>
      <c r="E7581" s="2">
        <v>2244</v>
      </c>
      <c r="F7581">
        <v>5.7</v>
      </c>
    </row>
    <row r="7582" spans="1:6" x14ac:dyDescent="0.3">
      <c r="A7582" t="s">
        <v>3213</v>
      </c>
      <c r="B7582" t="s">
        <v>3210</v>
      </c>
      <c r="C7582" t="s">
        <v>6056</v>
      </c>
      <c r="D7582">
        <v>47189</v>
      </c>
      <c r="E7582" s="2">
        <v>6965</v>
      </c>
      <c r="F7582">
        <v>7</v>
      </c>
    </row>
    <row r="7583" spans="1:6" x14ac:dyDescent="0.3">
      <c r="A7583" t="s">
        <v>3214</v>
      </c>
      <c r="B7583" t="s">
        <v>3210</v>
      </c>
      <c r="C7583" t="s">
        <v>6056</v>
      </c>
      <c r="D7583">
        <v>47189</v>
      </c>
      <c r="E7583" s="2">
        <v>10398</v>
      </c>
      <c r="F7583">
        <v>7.2</v>
      </c>
    </row>
    <row r="7584" spans="1:6" x14ac:dyDescent="0.3">
      <c r="A7584" t="s">
        <v>3209</v>
      </c>
      <c r="B7584" t="s">
        <v>3210</v>
      </c>
      <c r="C7584" t="s">
        <v>6057</v>
      </c>
      <c r="D7584">
        <v>48001</v>
      </c>
      <c r="E7584" s="2">
        <v>1253</v>
      </c>
      <c r="F7584">
        <v>10.6</v>
      </c>
    </row>
    <row r="7585" spans="1:6" x14ac:dyDescent="0.3">
      <c r="A7585" t="s">
        <v>3213</v>
      </c>
      <c r="B7585" t="s">
        <v>3210</v>
      </c>
      <c r="C7585" t="s">
        <v>6057</v>
      </c>
      <c r="D7585">
        <v>48001</v>
      </c>
      <c r="E7585" s="2">
        <v>7632</v>
      </c>
      <c r="F7585">
        <v>17.899999999999999</v>
      </c>
    </row>
    <row r="7586" spans="1:6" x14ac:dyDescent="0.3">
      <c r="A7586" t="s">
        <v>3214</v>
      </c>
      <c r="B7586" t="s">
        <v>3210</v>
      </c>
      <c r="C7586" t="s">
        <v>6057</v>
      </c>
      <c r="D7586">
        <v>48001</v>
      </c>
      <c r="E7586" s="2">
        <v>7678</v>
      </c>
      <c r="F7586">
        <v>16.899999999999999</v>
      </c>
    </row>
    <row r="7587" spans="1:6" x14ac:dyDescent="0.3">
      <c r="A7587" t="s">
        <v>3209</v>
      </c>
      <c r="B7587" t="s">
        <v>3210</v>
      </c>
      <c r="C7587" t="s">
        <v>6058</v>
      </c>
      <c r="D7587">
        <v>48003</v>
      </c>
      <c r="E7587">
        <v>530</v>
      </c>
      <c r="F7587">
        <v>10.8</v>
      </c>
    </row>
    <row r="7588" spans="1:6" x14ac:dyDescent="0.3">
      <c r="A7588" t="s">
        <v>3213</v>
      </c>
      <c r="B7588" t="s">
        <v>3210</v>
      </c>
      <c r="C7588" t="s">
        <v>6058</v>
      </c>
      <c r="D7588">
        <v>48003</v>
      </c>
      <c r="E7588" s="2">
        <v>2631</v>
      </c>
      <c r="F7588">
        <v>23.9</v>
      </c>
    </row>
    <row r="7589" spans="1:6" x14ac:dyDescent="0.3">
      <c r="A7589" t="s">
        <v>3214</v>
      </c>
      <c r="B7589" t="s">
        <v>3210</v>
      </c>
      <c r="C7589" t="s">
        <v>6058</v>
      </c>
      <c r="D7589">
        <v>48003</v>
      </c>
      <c r="E7589" s="2">
        <v>4288</v>
      </c>
      <c r="F7589">
        <v>23.7</v>
      </c>
    </row>
    <row r="7590" spans="1:6" x14ac:dyDescent="0.3">
      <c r="A7590" t="s">
        <v>3209</v>
      </c>
      <c r="B7590" t="s">
        <v>3210</v>
      </c>
      <c r="C7590" t="s">
        <v>6059</v>
      </c>
      <c r="D7590">
        <v>48005</v>
      </c>
      <c r="E7590" s="2">
        <v>2835</v>
      </c>
      <c r="F7590">
        <v>12.7</v>
      </c>
    </row>
    <row r="7591" spans="1:6" x14ac:dyDescent="0.3">
      <c r="A7591" t="s">
        <v>3213</v>
      </c>
      <c r="B7591" t="s">
        <v>3210</v>
      </c>
      <c r="C7591" t="s">
        <v>6059</v>
      </c>
      <c r="D7591">
        <v>48005</v>
      </c>
      <c r="E7591" s="2">
        <v>9177</v>
      </c>
      <c r="F7591">
        <v>16.2</v>
      </c>
    </row>
    <row r="7592" spans="1:6" x14ac:dyDescent="0.3">
      <c r="A7592" t="s">
        <v>3214</v>
      </c>
      <c r="B7592" t="s">
        <v>3210</v>
      </c>
      <c r="C7592" t="s">
        <v>6059</v>
      </c>
      <c r="D7592">
        <v>48005</v>
      </c>
      <c r="E7592" s="2">
        <v>16263</v>
      </c>
      <c r="F7592">
        <v>19.2</v>
      </c>
    </row>
    <row r="7593" spans="1:6" x14ac:dyDescent="0.3">
      <c r="A7593" t="s">
        <v>3209</v>
      </c>
      <c r="B7593" t="s">
        <v>3210</v>
      </c>
      <c r="C7593" t="s">
        <v>6060</v>
      </c>
      <c r="D7593">
        <v>48007</v>
      </c>
      <c r="E7593">
        <v>963</v>
      </c>
      <c r="F7593">
        <v>14.8</v>
      </c>
    </row>
    <row r="7594" spans="1:6" x14ac:dyDescent="0.3">
      <c r="A7594" t="s">
        <v>3213</v>
      </c>
      <c r="B7594" t="s">
        <v>3210</v>
      </c>
      <c r="C7594" t="s">
        <v>6060</v>
      </c>
      <c r="D7594">
        <v>48007</v>
      </c>
      <c r="E7594" s="2">
        <v>2070</v>
      </c>
      <c r="F7594">
        <v>11.3</v>
      </c>
    </row>
    <row r="7595" spans="1:6" x14ac:dyDescent="0.3">
      <c r="A7595" t="s">
        <v>3214</v>
      </c>
      <c r="B7595" t="s">
        <v>3210</v>
      </c>
      <c r="C7595" t="s">
        <v>6060</v>
      </c>
      <c r="D7595">
        <v>48007</v>
      </c>
      <c r="E7595" s="2">
        <v>3819</v>
      </c>
      <c r="F7595">
        <v>16</v>
      </c>
    </row>
    <row r="7596" spans="1:6" x14ac:dyDescent="0.3">
      <c r="A7596" t="s">
        <v>3209</v>
      </c>
      <c r="B7596" t="s">
        <v>3210</v>
      </c>
      <c r="C7596" t="s">
        <v>6061</v>
      </c>
      <c r="D7596">
        <v>48009</v>
      </c>
      <c r="E7596">
        <v>191</v>
      </c>
      <c r="F7596">
        <v>8.1</v>
      </c>
    </row>
    <row r="7597" spans="1:6" x14ac:dyDescent="0.3">
      <c r="A7597" t="s">
        <v>3213</v>
      </c>
      <c r="B7597" t="s">
        <v>3210</v>
      </c>
      <c r="C7597" t="s">
        <v>6061</v>
      </c>
      <c r="D7597">
        <v>48009</v>
      </c>
      <c r="E7597">
        <v>563</v>
      </c>
      <c r="F7597">
        <v>9.3000000000000007</v>
      </c>
    </row>
    <row r="7598" spans="1:6" x14ac:dyDescent="0.3">
      <c r="A7598" t="s">
        <v>3214</v>
      </c>
      <c r="B7598" t="s">
        <v>3210</v>
      </c>
      <c r="C7598" t="s">
        <v>6061</v>
      </c>
      <c r="D7598">
        <v>48009</v>
      </c>
      <c r="E7598" s="2">
        <v>1442</v>
      </c>
      <c r="F7598">
        <v>16.8</v>
      </c>
    </row>
    <row r="7599" spans="1:6" x14ac:dyDescent="0.3">
      <c r="A7599" t="s">
        <v>3209</v>
      </c>
      <c r="B7599" t="s">
        <v>3210</v>
      </c>
      <c r="C7599" t="s">
        <v>6062</v>
      </c>
      <c r="D7599">
        <v>48011</v>
      </c>
      <c r="E7599">
        <v>20</v>
      </c>
      <c r="F7599">
        <v>3.6</v>
      </c>
    </row>
    <row r="7600" spans="1:6" x14ac:dyDescent="0.3">
      <c r="A7600" t="s">
        <v>3213</v>
      </c>
      <c r="B7600" t="s">
        <v>3210</v>
      </c>
      <c r="C7600" t="s">
        <v>6062</v>
      </c>
      <c r="D7600">
        <v>48011</v>
      </c>
      <c r="E7600">
        <v>103</v>
      </c>
      <c r="F7600">
        <v>7.9</v>
      </c>
    </row>
    <row r="7601" spans="1:6" x14ac:dyDescent="0.3">
      <c r="A7601" t="s">
        <v>3214</v>
      </c>
      <c r="B7601" t="s">
        <v>3210</v>
      </c>
      <c r="C7601" t="s">
        <v>6062</v>
      </c>
      <c r="D7601">
        <v>48011</v>
      </c>
      <c r="E7601">
        <v>163</v>
      </c>
      <c r="F7601">
        <v>8.5</v>
      </c>
    </row>
    <row r="7602" spans="1:6" x14ac:dyDescent="0.3">
      <c r="A7602" t="s">
        <v>3209</v>
      </c>
      <c r="B7602" t="s">
        <v>3210</v>
      </c>
      <c r="C7602" t="s">
        <v>6063</v>
      </c>
      <c r="D7602">
        <v>48013</v>
      </c>
      <c r="E7602" s="2">
        <v>1289</v>
      </c>
      <c r="F7602">
        <v>10.7</v>
      </c>
    </row>
    <row r="7603" spans="1:6" x14ac:dyDescent="0.3">
      <c r="A7603" t="s">
        <v>3213</v>
      </c>
      <c r="B7603" t="s">
        <v>3210</v>
      </c>
      <c r="C7603" t="s">
        <v>6063</v>
      </c>
      <c r="D7603">
        <v>48013</v>
      </c>
      <c r="E7603" s="2">
        <v>5997</v>
      </c>
      <c r="F7603">
        <v>19.3</v>
      </c>
    </row>
    <row r="7604" spans="1:6" x14ac:dyDescent="0.3">
      <c r="A7604" t="s">
        <v>3214</v>
      </c>
      <c r="B7604" t="s">
        <v>3210</v>
      </c>
      <c r="C7604" t="s">
        <v>6063</v>
      </c>
      <c r="D7604">
        <v>48013</v>
      </c>
      <c r="E7604" s="2">
        <v>9413</v>
      </c>
      <c r="F7604">
        <v>19.5</v>
      </c>
    </row>
    <row r="7605" spans="1:6" x14ac:dyDescent="0.3">
      <c r="A7605" t="s">
        <v>3209</v>
      </c>
      <c r="B7605" t="s">
        <v>3210</v>
      </c>
      <c r="C7605" t="s">
        <v>6064</v>
      </c>
      <c r="D7605">
        <v>48015</v>
      </c>
      <c r="E7605">
        <v>761</v>
      </c>
      <c r="F7605">
        <v>8.6</v>
      </c>
    </row>
    <row r="7606" spans="1:6" x14ac:dyDescent="0.3">
      <c r="A7606" t="s">
        <v>3213</v>
      </c>
      <c r="B7606" t="s">
        <v>3210</v>
      </c>
      <c r="C7606" t="s">
        <v>6064</v>
      </c>
      <c r="D7606">
        <v>48015</v>
      </c>
      <c r="E7606" s="2">
        <v>2634</v>
      </c>
      <c r="F7606">
        <v>12.8</v>
      </c>
    </row>
    <row r="7607" spans="1:6" x14ac:dyDescent="0.3">
      <c r="A7607" t="s">
        <v>3214</v>
      </c>
      <c r="B7607" t="s">
        <v>3210</v>
      </c>
      <c r="C7607" t="s">
        <v>6064</v>
      </c>
      <c r="D7607">
        <v>48015</v>
      </c>
      <c r="E7607" s="2">
        <v>4608</v>
      </c>
      <c r="F7607">
        <v>15.4</v>
      </c>
    </row>
    <row r="7608" spans="1:6" x14ac:dyDescent="0.3">
      <c r="A7608" t="s">
        <v>3209</v>
      </c>
      <c r="B7608" t="s">
        <v>3210</v>
      </c>
      <c r="C7608" t="s">
        <v>6065</v>
      </c>
      <c r="D7608">
        <v>48017</v>
      </c>
      <c r="E7608">
        <v>49</v>
      </c>
      <c r="F7608">
        <v>3.6</v>
      </c>
    </row>
    <row r="7609" spans="1:6" x14ac:dyDescent="0.3">
      <c r="A7609" t="s">
        <v>3213</v>
      </c>
      <c r="B7609" t="s">
        <v>3210</v>
      </c>
      <c r="C7609" t="s">
        <v>6065</v>
      </c>
      <c r="D7609">
        <v>48017</v>
      </c>
      <c r="E7609" s="2">
        <v>1217</v>
      </c>
      <c r="F7609">
        <v>28.1</v>
      </c>
    </row>
    <row r="7610" spans="1:6" x14ac:dyDescent="0.3">
      <c r="A7610" t="s">
        <v>3214</v>
      </c>
      <c r="B7610" t="s">
        <v>3210</v>
      </c>
      <c r="C7610" t="s">
        <v>6065</v>
      </c>
      <c r="D7610">
        <v>48017</v>
      </c>
      <c r="E7610" s="2">
        <v>2198</v>
      </c>
      <c r="F7610">
        <v>32.4</v>
      </c>
    </row>
    <row r="7611" spans="1:6" x14ac:dyDescent="0.3">
      <c r="A7611" t="s">
        <v>3209</v>
      </c>
      <c r="B7611" t="s">
        <v>3210</v>
      </c>
      <c r="C7611" t="s">
        <v>6066</v>
      </c>
      <c r="D7611">
        <v>48019</v>
      </c>
      <c r="E7611">
        <v>524</v>
      </c>
      <c r="F7611">
        <v>9.1999999999999993</v>
      </c>
    </row>
    <row r="7612" spans="1:6" x14ac:dyDescent="0.3">
      <c r="A7612" t="s">
        <v>3213</v>
      </c>
      <c r="B7612" t="s">
        <v>3210</v>
      </c>
      <c r="C7612" t="s">
        <v>6066</v>
      </c>
      <c r="D7612">
        <v>48019</v>
      </c>
      <c r="E7612" s="2">
        <v>1478</v>
      </c>
      <c r="F7612">
        <v>9.3000000000000007</v>
      </c>
    </row>
    <row r="7613" spans="1:6" x14ac:dyDescent="0.3">
      <c r="A7613" t="s">
        <v>3214</v>
      </c>
      <c r="B7613" t="s">
        <v>3210</v>
      </c>
      <c r="C7613" t="s">
        <v>6066</v>
      </c>
      <c r="D7613">
        <v>48019</v>
      </c>
      <c r="E7613" s="2">
        <v>3182</v>
      </c>
      <c r="F7613">
        <v>15.4</v>
      </c>
    </row>
    <row r="7614" spans="1:6" x14ac:dyDescent="0.3">
      <c r="A7614" t="s">
        <v>3209</v>
      </c>
      <c r="B7614" t="s">
        <v>3210</v>
      </c>
      <c r="C7614" t="s">
        <v>6067</v>
      </c>
      <c r="D7614">
        <v>48021</v>
      </c>
      <c r="E7614" s="2">
        <v>1990</v>
      </c>
      <c r="F7614">
        <v>8.6</v>
      </c>
    </row>
    <row r="7615" spans="1:6" x14ac:dyDescent="0.3">
      <c r="A7615" t="s">
        <v>3213</v>
      </c>
      <c r="B7615" t="s">
        <v>3210</v>
      </c>
      <c r="C7615" t="s">
        <v>6067</v>
      </c>
      <c r="D7615">
        <v>48021</v>
      </c>
      <c r="E7615" s="2">
        <v>9731</v>
      </c>
      <c r="F7615">
        <v>15.6</v>
      </c>
    </row>
    <row r="7616" spans="1:6" x14ac:dyDescent="0.3">
      <c r="A7616" t="s">
        <v>3214</v>
      </c>
      <c r="B7616" t="s">
        <v>3210</v>
      </c>
      <c r="C7616" t="s">
        <v>6067</v>
      </c>
      <c r="D7616">
        <v>48021</v>
      </c>
      <c r="E7616" s="2">
        <v>17259</v>
      </c>
      <c r="F7616">
        <v>18.600000000000001</v>
      </c>
    </row>
    <row r="7617" spans="1:6" x14ac:dyDescent="0.3">
      <c r="A7617" t="s">
        <v>3209</v>
      </c>
      <c r="B7617" t="s">
        <v>3210</v>
      </c>
      <c r="C7617" t="s">
        <v>6068</v>
      </c>
      <c r="D7617">
        <v>48023</v>
      </c>
      <c r="E7617">
        <v>102</v>
      </c>
      <c r="F7617">
        <v>10.8</v>
      </c>
    </row>
    <row r="7618" spans="1:6" x14ac:dyDescent="0.3">
      <c r="A7618" t="s">
        <v>3213</v>
      </c>
      <c r="B7618" t="s">
        <v>3210</v>
      </c>
      <c r="C7618" t="s">
        <v>6068</v>
      </c>
      <c r="D7618">
        <v>48023</v>
      </c>
      <c r="E7618">
        <v>398</v>
      </c>
      <c r="F7618">
        <v>16</v>
      </c>
    </row>
    <row r="7619" spans="1:6" x14ac:dyDescent="0.3">
      <c r="A7619" t="s">
        <v>3214</v>
      </c>
      <c r="B7619" t="s">
        <v>3210</v>
      </c>
      <c r="C7619" t="s">
        <v>6068</v>
      </c>
      <c r="D7619">
        <v>48023</v>
      </c>
      <c r="E7619">
        <v>615</v>
      </c>
      <c r="F7619">
        <v>17.899999999999999</v>
      </c>
    </row>
    <row r="7620" spans="1:6" x14ac:dyDescent="0.3">
      <c r="A7620" t="s">
        <v>3209</v>
      </c>
      <c r="B7620" t="s">
        <v>3210</v>
      </c>
      <c r="C7620" t="s">
        <v>6069</v>
      </c>
      <c r="D7620">
        <v>48025</v>
      </c>
      <c r="E7620">
        <v>877</v>
      </c>
      <c r="F7620">
        <v>15.7</v>
      </c>
    </row>
    <row r="7621" spans="1:6" x14ac:dyDescent="0.3">
      <c r="A7621" t="s">
        <v>3213</v>
      </c>
      <c r="B7621" t="s">
        <v>3210</v>
      </c>
      <c r="C7621" t="s">
        <v>6069</v>
      </c>
      <c r="D7621">
        <v>48025</v>
      </c>
      <c r="E7621" s="2">
        <v>4470</v>
      </c>
      <c r="F7621">
        <v>21</v>
      </c>
    </row>
    <row r="7622" spans="1:6" x14ac:dyDescent="0.3">
      <c r="A7622" t="s">
        <v>3214</v>
      </c>
      <c r="B7622" t="s">
        <v>3210</v>
      </c>
      <c r="C7622" t="s">
        <v>6069</v>
      </c>
      <c r="D7622">
        <v>48025</v>
      </c>
      <c r="E7622" s="2">
        <v>3720</v>
      </c>
      <c r="F7622">
        <v>15.7</v>
      </c>
    </row>
    <row r="7623" spans="1:6" x14ac:dyDescent="0.3">
      <c r="A7623" t="s">
        <v>3209</v>
      </c>
      <c r="B7623" t="s">
        <v>3210</v>
      </c>
      <c r="C7623" t="s">
        <v>6070</v>
      </c>
      <c r="D7623">
        <v>48027</v>
      </c>
      <c r="E7623" s="2">
        <v>9783</v>
      </c>
      <c r="F7623">
        <v>11.1</v>
      </c>
    </row>
    <row r="7624" spans="1:6" x14ac:dyDescent="0.3">
      <c r="A7624" t="s">
        <v>3213</v>
      </c>
      <c r="B7624" t="s">
        <v>3210</v>
      </c>
      <c r="C7624" t="s">
        <v>6070</v>
      </c>
      <c r="D7624">
        <v>48027</v>
      </c>
      <c r="E7624" s="2">
        <v>19774</v>
      </c>
      <c r="F7624">
        <v>8.9</v>
      </c>
    </row>
    <row r="7625" spans="1:6" x14ac:dyDescent="0.3">
      <c r="A7625" t="s">
        <v>3214</v>
      </c>
      <c r="B7625" t="s">
        <v>3210</v>
      </c>
      <c r="C7625" t="s">
        <v>6070</v>
      </c>
      <c r="D7625">
        <v>48027</v>
      </c>
      <c r="E7625" s="2">
        <v>47434</v>
      </c>
      <c r="F7625">
        <v>13.8</v>
      </c>
    </row>
    <row r="7626" spans="1:6" x14ac:dyDescent="0.3">
      <c r="A7626" t="s">
        <v>3209</v>
      </c>
      <c r="B7626" t="s">
        <v>3210</v>
      </c>
      <c r="C7626" t="s">
        <v>6071</v>
      </c>
      <c r="D7626">
        <v>48029</v>
      </c>
      <c r="E7626" s="2">
        <v>54762</v>
      </c>
      <c r="F7626">
        <v>11.6</v>
      </c>
    </row>
    <row r="7627" spans="1:6" x14ac:dyDescent="0.3">
      <c r="A7627" t="s">
        <v>3213</v>
      </c>
      <c r="B7627" t="s">
        <v>3210</v>
      </c>
      <c r="C7627" t="s">
        <v>6071</v>
      </c>
      <c r="D7627">
        <v>48029</v>
      </c>
      <c r="E7627" s="2">
        <v>187071</v>
      </c>
      <c r="F7627">
        <v>14.6</v>
      </c>
    </row>
    <row r="7628" spans="1:6" x14ac:dyDescent="0.3">
      <c r="A7628" t="s">
        <v>3214</v>
      </c>
      <c r="B7628" t="s">
        <v>3210</v>
      </c>
      <c r="C7628" t="s">
        <v>6071</v>
      </c>
      <c r="D7628">
        <v>48029</v>
      </c>
      <c r="E7628" s="2">
        <v>306100</v>
      </c>
      <c r="F7628">
        <v>15.6</v>
      </c>
    </row>
    <row r="7629" spans="1:6" x14ac:dyDescent="0.3">
      <c r="A7629" t="s">
        <v>3209</v>
      </c>
      <c r="B7629" t="s">
        <v>3210</v>
      </c>
      <c r="C7629" t="s">
        <v>6072</v>
      </c>
      <c r="D7629">
        <v>48031</v>
      </c>
      <c r="E7629">
        <v>330</v>
      </c>
      <c r="F7629">
        <v>10</v>
      </c>
    </row>
    <row r="7630" spans="1:6" x14ac:dyDescent="0.3">
      <c r="A7630" t="s">
        <v>3213</v>
      </c>
      <c r="B7630" t="s">
        <v>3210</v>
      </c>
      <c r="C7630" t="s">
        <v>6072</v>
      </c>
      <c r="D7630">
        <v>48031</v>
      </c>
      <c r="E7630">
        <v>855</v>
      </c>
      <c r="F7630">
        <v>9.8000000000000007</v>
      </c>
    </row>
    <row r="7631" spans="1:6" x14ac:dyDescent="0.3">
      <c r="A7631" t="s">
        <v>3214</v>
      </c>
      <c r="B7631" t="s">
        <v>3210</v>
      </c>
      <c r="C7631" t="s">
        <v>6072</v>
      </c>
      <c r="D7631">
        <v>48031</v>
      </c>
      <c r="E7631" s="2">
        <v>1722</v>
      </c>
      <c r="F7631">
        <v>15.3</v>
      </c>
    </row>
    <row r="7632" spans="1:6" x14ac:dyDescent="0.3">
      <c r="A7632" t="s">
        <v>3209</v>
      </c>
      <c r="B7632" t="s">
        <v>3210</v>
      </c>
      <c r="C7632" t="s">
        <v>6073</v>
      </c>
      <c r="D7632">
        <v>48033</v>
      </c>
      <c r="E7632">
        <v>4</v>
      </c>
      <c r="F7632">
        <v>2.8</v>
      </c>
    </row>
    <row r="7633" spans="1:6" x14ac:dyDescent="0.3">
      <c r="A7633" t="s">
        <v>3213</v>
      </c>
      <c r="B7633" t="s">
        <v>3210</v>
      </c>
      <c r="C7633" t="s">
        <v>6073</v>
      </c>
      <c r="D7633">
        <v>48033</v>
      </c>
      <c r="E7633">
        <v>28</v>
      </c>
      <c r="F7633">
        <v>7.8</v>
      </c>
    </row>
    <row r="7634" spans="1:6" x14ac:dyDescent="0.3">
      <c r="A7634" t="s">
        <v>3214</v>
      </c>
      <c r="B7634" t="s">
        <v>3210</v>
      </c>
      <c r="C7634" t="s">
        <v>6073</v>
      </c>
      <c r="D7634">
        <v>48033</v>
      </c>
      <c r="E7634">
        <v>30</v>
      </c>
      <c r="F7634">
        <v>5.5</v>
      </c>
    </row>
    <row r="7635" spans="1:6" x14ac:dyDescent="0.3">
      <c r="A7635" t="s">
        <v>3209</v>
      </c>
      <c r="B7635" t="s">
        <v>3210</v>
      </c>
      <c r="C7635" t="s">
        <v>6074</v>
      </c>
      <c r="D7635">
        <v>48035</v>
      </c>
      <c r="E7635">
        <v>526</v>
      </c>
      <c r="F7635">
        <v>10.4</v>
      </c>
    </row>
    <row r="7636" spans="1:6" x14ac:dyDescent="0.3">
      <c r="A7636" t="s">
        <v>3213</v>
      </c>
      <c r="B7636" t="s">
        <v>3210</v>
      </c>
      <c r="C7636" t="s">
        <v>6074</v>
      </c>
      <c r="D7636">
        <v>48035</v>
      </c>
      <c r="E7636" s="2">
        <v>1373</v>
      </c>
      <c r="F7636">
        <v>10.5</v>
      </c>
    </row>
    <row r="7637" spans="1:6" x14ac:dyDescent="0.3">
      <c r="A7637" t="s">
        <v>3214</v>
      </c>
      <c r="B7637" t="s">
        <v>3210</v>
      </c>
      <c r="C7637" t="s">
        <v>6074</v>
      </c>
      <c r="D7637">
        <v>48035</v>
      </c>
      <c r="E7637" s="2">
        <v>3027</v>
      </c>
      <c r="F7637">
        <v>16.8</v>
      </c>
    </row>
    <row r="7638" spans="1:6" x14ac:dyDescent="0.3">
      <c r="A7638" t="s">
        <v>3209</v>
      </c>
      <c r="B7638" t="s">
        <v>3210</v>
      </c>
      <c r="C7638" t="s">
        <v>6075</v>
      </c>
      <c r="D7638">
        <v>48037</v>
      </c>
      <c r="E7638" s="2">
        <v>2818</v>
      </c>
      <c r="F7638">
        <v>12.6</v>
      </c>
    </row>
    <row r="7639" spans="1:6" x14ac:dyDescent="0.3">
      <c r="A7639" t="s">
        <v>3213</v>
      </c>
      <c r="B7639" t="s">
        <v>3210</v>
      </c>
      <c r="C7639" t="s">
        <v>6075</v>
      </c>
      <c r="D7639">
        <v>48037</v>
      </c>
      <c r="E7639" s="2">
        <v>6453</v>
      </c>
      <c r="F7639">
        <v>10.199999999999999</v>
      </c>
    </row>
    <row r="7640" spans="1:6" x14ac:dyDescent="0.3">
      <c r="A7640" t="s">
        <v>3214</v>
      </c>
      <c r="B7640" t="s">
        <v>3210</v>
      </c>
      <c r="C7640" t="s">
        <v>6075</v>
      </c>
      <c r="D7640">
        <v>48037</v>
      </c>
      <c r="E7640" s="2">
        <v>12813</v>
      </c>
      <c r="F7640">
        <v>14.7</v>
      </c>
    </row>
    <row r="7641" spans="1:6" x14ac:dyDescent="0.3">
      <c r="A7641" t="s">
        <v>3209</v>
      </c>
      <c r="B7641" t="s">
        <v>3210</v>
      </c>
      <c r="C7641" t="s">
        <v>6076</v>
      </c>
      <c r="D7641">
        <v>48039</v>
      </c>
      <c r="E7641" s="2">
        <v>5203</v>
      </c>
      <c r="F7641">
        <v>5.7</v>
      </c>
    </row>
    <row r="7642" spans="1:6" x14ac:dyDescent="0.3">
      <c r="A7642" t="s">
        <v>3213</v>
      </c>
      <c r="B7642" t="s">
        <v>3210</v>
      </c>
      <c r="C7642" t="s">
        <v>6076</v>
      </c>
      <c r="D7642">
        <v>48039</v>
      </c>
      <c r="E7642" s="2">
        <v>26922</v>
      </c>
      <c r="F7642">
        <v>11.2</v>
      </c>
    </row>
    <row r="7643" spans="1:6" x14ac:dyDescent="0.3">
      <c r="A7643" t="s">
        <v>3214</v>
      </c>
      <c r="B7643" t="s">
        <v>3210</v>
      </c>
      <c r="C7643" t="s">
        <v>6076</v>
      </c>
      <c r="D7643">
        <v>48039</v>
      </c>
      <c r="E7643" s="2">
        <v>47678</v>
      </c>
      <c r="F7643">
        <v>13.4</v>
      </c>
    </row>
    <row r="7644" spans="1:6" x14ac:dyDescent="0.3">
      <c r="A7644" t="s">
        <v>3209</v>
      </c>
      <c r="B7644" t="s">
        <v>3210</v>
      </c>
      <c r="C7644" t="s">
        <v>6077</v>
      </c>
      <c r="D7644">
        <v>48041</v>
      </c>
      <c r="E7644" s="2">
        <v>5796</v>
      </c>
      <c r="F7644">
        <v>12.5</v>
      </c>
    </row>
    <row r="7645" spans="1:6" x14ac:dyDescent="0.3">
      <c r="A7645" t="s">
        <v>3213</v>
      </c>
      <c r="B7645" t="s">
        <v>3210</v>
      </c>
      <c r="C7645" t="s">
        <v>6077</v>
      </c>
      <c r="D7645">
        <v>48041</v>
      </c>
      <c r="E7645" s="2">
        <v>14098</v>
      </c>
      <c r="F7645">
        <v>11.3</v>
      </c>
    </row>
    <row r="7646" spans="1:6" x14ac:dyDescent="0.3">
      <c r="A7646" t="s">
        <v>3214</v>
      </c>
      <c r="B7646" t="s">
        <v>3210</v>
      </c>
      <c r="C7646" t="s">
        <v>6077</v>
      </c>
      <c r="D7646">
        <v>48041</v>
      </c>
      <c r="E7646" s="2">
        <v>27877</v>
      </c>
      <c r="F7646">
        <v>12.3</v>
      </c>
    </row>
    <row r="7647" spans="1:6" x14ac:dyDescent="0.3">
      <c r="A7647" t="s">
        <v>3209</v>
      </c>
      <c r="B7647" t="s">
        <v>3210</v>
      </c>
      <c r="C7647" t="s">
        <v>6078</v>
      </c>
      <c r="D7647">
        <v>48043</v>
      </c>
      <c r="E7647">
        <v>231</v>
      </c>
      <c r="F7647">
        <v>9.3000000000000007</v>
      </c>
    </row>
    <row r="7648" spans="1:6" x14ac:dyDescent="0.3">
      <c r="A7648" t="s">
        <v>3213</v>
      </c>
      <c r="B7648" t="s">
        <v>3210</v>
      </c>
      <c r="C7648" t="s">
        <v>6078</v>
      </c>
      <c r="D7648">
        <v>48043</v>
      </c>
      <c r="E7648">
        <v>860</v>
      </c>
      <c r="F7648">
        <v>12</v>
      </c>
    </row>
    <row r="7649" spans="1:6" x14ac:dyDescent="0.3">
      <c r="A7649" t="s">
        <v>3214</v>
      </c>
      <c r="B7649" t="s">
        <v>3210</v>
      </c>
      <c r="C7649" t="s">
        <v>6078</v>
      </c>
      <c r="D7649">
        <v>48043</v>
      </c>
      <c r="E7649" s="2">
        <v>1193</v>
      </c>
      <c r="F7649">
        <v>12.7</v>
      </c>
    </row>
    <row r="7650" spans="1:6" x14ac:dyDescent="0.3">
      <c r="A7650" t="s">
        <v>3209</v>
      </c>
      <c r="B7650" t="s">
        <v>3210</v>
      </c>
      <c r="C7650" t="s">
        <v>6079</v>
      </c>
      <c r="D7650">
        <v>48045</v>
      </c>
      <c r="E7650">
        <v>53</v>
      </c>
      <c r="F7650">
        <v>16.8</v>
      </c>
    </row>
    <row r="7651" spans="1:6" x14ac:dyDescent="0.3">
      <c r="A7651" t="s">
        <v>3213</v>
      </c>
      <c r="B7651" t="s">
        <v>3210</v>
      </c>
      <c r="C7651" t="s">
        <v>6079</v>
      </c>
      <c r="D7651">
        <v>48045</v>
      </c>
      <c r="E7651">
        <v>143</v>
      </c>
      <c r="F7651">
        <v>14.8</v>
      </c>
    </row>
    <row r="7652" spans="1:6" x14ac:dyDescent="0.3">
      <c r="A7652" t="s">
        <v>3214</v>
      </c>
      <c r="B7652" t="s">
        <v>3210</v>
      </c>
      <c r="C7652" t="s">
        <v>6079</v>
      </c>
      <c r="D7652">
        <v>48045</v>
      </c>
      <c r="E7652">
        <v>330</v>
      </c>
      <c r="F7652">
        <v>26.1</v>
      </c>
    </row>
    <row r="7653" spans="1:6" x14ac:dyDescent="0.3">
      <c r="A7653" t="s">
        <v>3209</v>
      </c>
      <c r="B7653" t="s">
        <v>3210</v>
      </c>
      <c r="C7653" t="s">
        <v>6080</v>
      </c>
      <c r="D7653">
        <v>48047</v>
      </c>
      <c r="E7653">
        <v>428</v>
      </c>
      <c r="F7653">
        <v>30.7</v>
      </c>
    </row>
    <row r="7654" spans="1:6" x14ac:dyDescent="0.3">
      <c r="A7654" t="s">
        <v>3213</v>
      </c>
      <c r="B7654" t="s">
        <v>3210</v>
      </c>
      <c r="C7654" t="s">
        <v>6080</v>
      </c>
      <c r="D7654">
        <v>48047</v>
      </c>
      <c r="E7654" s="2">
        <v>1491</v>
      </c>
      <c r="F7654">
        <v>31.5</v>
      </c>
    </row>
    <row r="7655" spans="1:6" x14ac:dyDescent="0.3">
      <c r="A7655" t="s">
        <v>3214</v>
      </c>
      <c r="B7655" t="s">
        <v>3210</v>
      </c>
      <c r="C7655" t="s">
        <v>6080</v>
      </c>
      <c r="D7655">
        <v>48047</v>
      </c>
      <c r="E7655" s="2">
        <v>1475</v>
      </c>
      <c r="F7655">
        <v>22.7</v>
      </c>
    </row>
    <row r="7656" spans="1:6" x14ac:dyDescent="0.3">
      <c r="A7656" t="s">
        <v>3209</v>
      </c>
      <c r="B7656" t="s">
        <v>3210</v>
      </c>
      <c r="C7656" t="s">
        <v>6081</v>
      </c>
      <c r="D7656">
        <v>48049</v>
      </c>
      <c r="E7656" s="2">
        <v>1006</v>
      </c>
      <c r="F7656">
        <v>10.3</v>
      </c>
    </row>
    <row r="7657" spans="1:6" x14ac:dyDescent="0.3">
      <c r="A7657" t="s">
        <v>3213</v>
      </c>
      <c r="B7657" t="s">
        <v>3210</v>
      </c>
      <c r="C7657" t="s">
        <v>6081</v>
      </c>
      <c r="D7657">
        <v>48049</v>
      </c>
      <c r="E7657" s="2">
        <v>3460</v>
      </c>
      <c r="F7657">
        <v>13.1</v>
      </c>
    </row>
    <row r="7658" spans="1:6" x14ac:dyDescent="0.3">
      <c r="A7658" t="s">
        <v>3214</v>
      </c>
      <c r="B7658" t="s">
        <v>3210</v>
      </c>
      <c r="C7658" t="s">
        <v>6081</v>
      </c>
      <c r="D7658">
        <v>48049</v>
      </c>
      <c r="E7658" s="2">
        <v>6281</v>
      </c>
      <c r="F7658">
        <v>16.899999999999999</v>
      </c>
    </row>
    <row r="7659" spans="1:6" x14ac:dyDescent="0.3">
      <c r="A7659" t="s">
        <v>3209</v>
      </c>
      <c r="B7659" t="s">
        <v>3210</v>
      </c>
      <c r="C7659" t="s">
        <v>6082</v>
      </c>
      <c r="D7659">
        <v>48051</v>
      </c>
      <c r="E7659">
        <v>423</v>
      </c>
      <c r="F7659">
        <v>8.9</v>
      </c>
    </row>
    <row r="7660" spans="1:6" x14ac:dyDescent="0.3">
      <c r="A7660" t="s">
        <v>3213</v>
      </c>
      <c r="B7660" t="s">
        <v>3210</v>
      </c>
      <c r="C7660" t="s">
        <v>6082</v>
      </c>
      <c r="D7660">
        <v>48051</v>
      </c>
      <c r="E7660" s="2">
        <v>2138</v>
      </c>
      <c r="F7660">
        <v>17.2</v>
      </c>
    </row>
    <row r="7661" spans="1:6" x14ac:dyDescent="0.3">
      <c r="A7661" t="s">
        <v>3214</v>
      </c>
      <c r="B7661" t="s">
        <v>3210</v>
      </c>
      <c r="C7661" t="s">
        <v>6082</v>
      </c>
      <c r="D7661">
        <v>48051</v>
      </c>
      <c r="E7661" s="2">
        <v>2443</v>
      </c>
      <c r="F7661">
        <v>13.9</v>
      </c>
    </row>
    <row r="7662" spans="1:6" x14ac:dyDescent="0.3">
      <c r="A7662" t="s">
        <v>3209</v>
      </c>
      <c r="B7662" t="s">
        <v>3210</v>
      </c>
      <c r="C7662" t="s">
        <v>6083</v>
      </c>
      <c r="D7662">
        <v>48053</v>
      </c>
      <c r="E7662">
        <v>752</v>
      </c>
      <c r="F7662">
        <v>5.9</v>
      </c>
    </row>
    <row r="7663" spans="1:6" x14ac:dyDescent="0.3">
      <c r="A7663" t="s">
        <v>3213</v>
      </c>
      <c r="B7663" t="s">
        <v>3210</v>
      </c>
      <c r="C7663" t="s">
        <v>6083</v>
      </c>
      <c r="D7663">
        <v>48053</v>
      </c>
      <c r="E7663" s="2">
        <v>3966</v>
      </c>
      <c r="F7663">
        <v>11.4</v>
      </c>
    </row>
    <row r="7664" spans="1:6" x14ac:dyDescent="0.3">
      <c r="A7664" t="s">
        <v>3214</v>
      </c>
      <c r="B7664" t="s">
        <v>3210</v>
      </c>
      <c r="C7664" t="s">
        <v>6083</v>
      </c>
      <c r="D7664">
        <v>48053</v>
      </c>
      <c r="E7664" s="2">
        <v>8640</v>
      </c>
      <c r="F7664">
        <v>18.100000000000001</v>
      </c>
    </row>
    <row r="7665" spans="1:6" x14ac:dyDescent="0.3">
      <c r="A7665" t="s">
        <v>3209</v>
      </c>
      <c r="B7665" t="s">
        <v>3210</v>
      </c>
      <c r="C7665" t="s">
        <v>6084</v>
      </c>
      <c r="D7665">
        <v>48055</v>
      </c>
      <c r="E7665">
        <v>778</v>
      </c>
      <c r="F7665">
        <v>7.8</v>
      </c>
    </row>
    <row r="7666" spans="1:6" x14ac:dyDescent="0.3">
      <c r="A7666" t="s">
        <v>3213</v>
      </c>
      <c r="B7666" t="s">
        <v>3210</v>
      </c>
      <c r="C7666" t="s">
        <v>6084</v>
      </c>
      <c r="D7666">
        <v>48055</v>
      </c>
      <c r="E7666" s="2">
        <v>5883</v>
      </c>
      <c r="F7666">
        <v>19.899999999999999</v>
      </c>
    </row>
    <row r="7667" spans="1:6" x14ac:dyDescent="0.3">
      <c r="A7667" t="s">
        <v>3214</v>
      </c>
      <c r="B7667" t="s">
        <v>3210</v>
      </c>
      <c r="C7667" t="s">
        <v>6084</v>
      </c>
      <c r="D7667">
        <v>48055</v>
      </c>
      <c r="E7667" s="2">
        <v>10431</v>
      </c>
      <c r="F7667">
        <v>24.1</v>
      </c>
    </row>
    <row r="7668" spans="1:6" x14ac:dyDescent="0.3">
      <c r="A7668" t="s">
        <v>3209</v>
      </c>
      <c r="B7668" t="s">
        <v>3210</v>
      </c>
      <c r="C7668" t="s">
        <v>6085</v>
      </c>
      <c r="D7668">
        <v>48057</v>
      </c>
      <c r="E7668">
        <v>350</v>
      </c>
      <c r="F7668">
        <v>6.3</v>
      </c>
    </row>
    <row r="7669" spans="1:6" x14ac:dyDescent="0.3">
      <c r="A7669" t="s">
        <v>3213</v>
      </c>
      <c r="B7669" t="s">
        <v>3210</v>
      </c>
      <c r="C7669" t="s">
        <v>6085</v>
      </c>
      <c r="D7669">
        <v>48057</v>
      </c>
      <c r="E7669" s="2">
        <v>2317</v>
      </c>
      <c r="F7669">
        <v>17</v>
      </c>
    </row>
    <row r="7670" spans="1:6" x14ac:dyDescent="0.3">
      <c r="A7670" t="s">
        <v>3214</v>
      </c>
      <c r="B7670" t="s">
        <v>3210</v>
      </c>
      <c r="C7670" t="s">
        <v>6085</v>
      </c>
      <c r="D7670">
        <v>48057</v>
      </c>
      <c r="E7670" s="2">
        <v>2736</v>
      </c>
      <c r="F7670">
        <v>13.6</v>
      </c>
    </row>
    <row r="7671" spans="1:6" x14ac:dyDescent="0.3">
      <c r="A7671" t="s">
        <v>3209</v>
      </c>
      <c r="B7671" t="s">
        <v>3210</v>
      </c>
      <c r="C7671" t="s">
        <v>6086</v>
      </c>
      <c r="D7671">
        <v>48059</v>
      </c>
      <c r="E7671">
        <v>159</v>
      </c>
      <c r="F7671">
        <v>4.7</v>
      </c>
    </row>
    <row r="7672" spans="1:6" x14ac:dyDescent="0.3">
      <c r="A7672" t="s">
        <v>3213</v>
      </c>
      <c r="B7672" t="s">
        <v>3210</v>
      </c>
      <c r="C7672" t="s">
        <v>6086</v>
      </c>
      <c r="D7672">
        <v>48059</v>
      </c>
      <c r="E7672" s="2">
        <v>1019</v>
      </c>
      <c r="F7672">
        <v>10.4</v>
      </c>
    </row>
    <row r="7673" spans="1:6" x14ac:dyDescent="0.3">
      <c r="A7673" t="s">
        <v>3214</v>
      </c>
      <c r="B7673" t="s">
        <v>3210</v>
      </c>
      <c r="C7673" t="s">
        <v>6086</v>
      </c>
      <c r="D7673">
        <v>48059</v>
      </c>
      <c r="E7673" s="2">
        <v>2237</v>
      </c>
      <c r="F7673">
        <v>16.3</v>
      </c>
    </row>
    <row r="7674" spans="1:6" x14ac:dyDescent="0.3">
      <c r="A7674" t="s">
        <v>3209</v>
      </c>
      <c r="B7674" t="s">
        <v>3210</v>
      </c>
      <c r="C7674" t="s">
        <v>6087</v>
      </c>
      <c r="D7674">
        <v>48061</v>
      </c>
      <c r="E7674" s="2">
        <v>23151</v>
      </c>
      <c r="F7674">
        <v>23.1</v>
      </c>
    </row>
    <row r="7675" spans="1:6" x14ac:dyDescent="0.3">
      <c r="A7675" t="s">
        <v>3213</v>
      </c>
      <c r="B7675" t="s">
        <v>3210</v>
      </c>
      <c r="C7675" t="s">
        <v>6087</v>
      </c>
      <c r="D7675">
        <v>48061</v>
      </c>
      <c r="E7675" s="2">
        <v>75925</v>
      </c>
      <c r="F7675">
        <v>30.5</v>
      </c>
    </row>
    <row r="7676" spans="1:6" x14ac:dyDescent="0.3">
      <c r="A7676" t="s">
        <v>3214</v>
      </c>
      <c r="B7676" t="s">
        <v>3210</v>
      </c>
      <c r="C7676" t="s">
        <v>6087</v>
      </c>
      <c r="D7676">
        <v>48061</v>
      </c>
      <c r="E7676" s="2">
        <v>119447</v>
      </c>
      <c r="F7676">
        <v>28.5</v>
      </c>
    </row>
    <row r="7677" spans="1:6" x14ac:dyDescent="0.3">
      <c r="A7677" t="s">
        <v>3209</v>
      </c>
      <c r="B7677" t="s">
        <v>3210</v>
      </c>
      <c r="C7677" t="s">
        <v>6088</v>
      </c>
      <c r="D7677">
        <v>48063</v>
      </c>
      <c r="E7677">
        <v>469</v>
      </c>
      <c r="F7677">
        <v>15.4</v>
      </c>
    </row>
    <row r="7678" spans="1:6" x14ac:dyDescent="0.3">
      <c r="A7678" t="s">
        <v>3213</v>
      </c>
      <c r="B7678" t="s">
        <v>3210</v>
      </c>
      <c r="C7678" t="s">
        <v>6088</v>
      </c>
      <c r="D7678">
        <v>48063</v>
      </c>
      <c r="E7678" s="2">
        <v>1033</v>
      </c>
      <c r="F7678">
        <v>12.6</v>
      </c>
    </row>
    <row r="7679" spans="1:6" x14ac:dyDescent="0.3">
      <c r="A7679" t="s">
        <v>3214</v>
      </c>
      <c r="B7679" t="s">
        <v>3210</v>
      </c>
      <c r="C7679" t="s">
        <v>6088</v>
      </c>
      <c r="D7679">
        <v>48063</v>
      </c>
      <c r="E7679" s="2">
        <v>2545</v>
      </c>
      <c r="F7679">
        <v>20.399999999999999</v>
      </c>
    </row>
    <row r="7680" spans="1:6" x14ac:dyDescent="0.3">
      <c r="A7680" t="s">
        <v>3209</v>
      </c>
      <c r="B7680" t="s">
        <v>3210</v>
      </c>
      <c r="C7680" t="s">
        <v>6089</v>
      </c>
      <c r="D7680">
        <v>48065</v>
      </c>
      <c r="E7680">
        <v>52</v>
      </c>
      <c r="F7680">
        <v>3.3</v>
      </c>
    </row>
    <row r="7681" spans="1:6" x14ac:dyDescent="0.3">
      <c r="A7681" t="s">
        <v>3213</v>
      </c>
      <c r="B7681" t="s">
        <v>3210</v>
      </c>
      <c r="C7681" t="s">
        <v>6089</v>
      </c>
      <c r="D7681">
        <v>48065</v>
      </c>
      <c r="E7681">
        <v>302</v>
      </c>
      <c r="F7681">
        <v>7.5</v>
      </c>
    </row>
    <row r="7682" spans="1:6" x14ac:dyDescent="0.3">
      <c r="A7682" t="s">
        <v>3214</v>
      </c>
      <c r="B7682" t="s">
        <v>3210</v>
      </c>
      <c r="C7682" t="s">
        <v>6089</v>
      </c>
      <c r="D7682">
        <v>48065</v>
      </c>
      <c r="E7682">
        <v>594</v>
      </c>
      <c r="F7682">
        <v>10.199999999999999</v>
      </c>
    </row>
    <row r="7683" spans="1:6" x14ac:dyDescent="0.3">
      <c r="A7683" t="s">
        <v>3209</v>
      </c>
      <c r="B7683" t="s">
        <v>3210</v>
      </c>
      <c r="C7683" t="s">
        <v>6090</v>
      </c>
      <c r="D7683">
        <v>48067</v>
      </c>
      <c r="E7683" s="2">
        <v>1034</v>
      </c>
      <c r="F7683">
        <v>13.1</v>
      </c>
    </row>
    <row r="7684" spans="1:6" x14ac:dyDescent="0.3">
      <c r="A7684" t="s">
        <v>3213</v>
      </c>
      <c r="B7684" t="s">
        <v>3210</v>
      </c>
      <c r="C7684" t="s">
        <v>6090</v>
      </c>
      <c r="D7684">
        <v>48067</v>
      </c>
      <c r="E7684" s="2">
        <v>2619</v>
      </c>
      <c r="F7684">
        <v>13.1</v>
      </c>
    </row>
    <row r="7685" spans="1:6" x14ac:dyDescent="0.3">
      <c r="A7685" t="s">
        <v>3214</v>
      </c>
      <c r="B7685" t="s">
        <v>3210</v>
      </c>
      <c r="C7685" t="s">
        <v>6090</v>
      </c>
      <c r="D7685">
        <v>48067</v>
      </c>
      <c r="E7685" s="2">
        <v>4181</v>
      </c>
      <c r="F7685">
        <v>14.7</v>
      </c>
    </row>
    <row r="7686" spans="1:6" x14ac:dyDescent="0.3">
      <c r="A7686" t="s">
        <v>3209</v>
      </c>
      <c r="B7686" t="s">
        <v>3210</v>
      </c>
      <c r="C7686" t="s">
        <v>6091</v>
      </c>
      <c r="D7686">
        <v>48069</v>
      </c>
      <c r="E7686">
        <v>224</v>
      </c>
      <c r="F7686">
        <v>12.5</v>
      </c>
    </row>
    <row r="7687" spans="1:6" x14ac:dyDescent="0.3">
      <c r="A7687" t="s">
        <v>3213</v>
      </c>
      <c r="B7687" t="s">
        <v>3210</v>
      </c>
      <c r="C7687" t="s">
        <v>6091</v>
      </c>
      <c r="D7687">
        <v>48069</v>
      </c>
      <c r="E7687" s="2">
        <v>1078</v>
      </c>
      <c r="F7687">
        <v>23.6</v>
      </c>
    </row>
    <row r="7688" spans="1:6" x14ac:dyDescent="0.3">
      <c r="A7688" t="s">
        <v>3214</v>
      </c>
      <c r="B7688" t="s">
        <v>3210</v>
      </c>
      <c r="C7688" t="s">
        <v>6091</v>
      </c>
      <c r="D7688">
        <v>48069</v>
      </c>
      <c r="E7688" s="2">
        <v>1645</v>
      </c>
      <c r="F7688">
        <v>22.3</v>
      </c>
    </row>
    <row r="7689" spans="1:6" x14ac:dyDescent="0.3">
      <c r="A7689" t="s">
        <v>3209</v>
      </c>
      <c r="B7689" t="s">
        <v>3210</v>
      </c>
      <c r="C7689" t="s">
        <v>6092</v>
      </c>
      <c r="D7689">
        <v>48071</v>
      </c>
      <c r="E7689" s="2">
        <v>1500</v>
      </c>
      <c r="F7689">
        <v>12.5</v>
      </c>
    </row>
    <row r="7690" spans="1:6" x14ac:dyDescent="0.3">
      <c r="A7690" t="s">
        <v>3213</v>
      </c>
      <c r="B7690" t="s">
        <v>3210</v>
      </c>
      <c r="C7690" t="s">
        <v>6092</v>
      </c>
      <c r="D7690">
        <v>48071</v>
      </c>
      <c r="E7690" s="2">
        <v>3019</v>
      </c>
      <c r="F7690">
        <v>10.6</v>
      </c>
    </row>
    <row r="7691" spans="1:6" x14ac:dyDescent="0.3">
      <c r="A7691" t="s">
        <v>3214</v>
      </c>
      <c r="B7691" t="s">
        <v>3210</v>
      </c>
      <c r="C7691" t="s">
        <v>6092</v>
      </c>
      <c r="D7691">
        <v>48071</v>
      </c>
      <c r="E7691" s="2">
        <v>6364</v>
      </c>
      <c r="F7691">
        <v>14.2</v>
      </c>
    </row>
    <row r="7692" spans="1:6" x14ac:dyDescent="0.3">
      <c r="A7692" t="s">
        <v>3209</v>
      </c>
      <c r="B7692" t="s">
        <v>3210</v>
      </c>
      <c r="C7692" t="s">
        <v>6093</v>
      </c>
      <c r="D7692">
        <v>48073</v>
      </c>
      <c r="E7692" s="2">
        <v>1687</v>
      </c>
      <c r="F7692">
        <v>12.4</v>
      </c>
    </row>
    <row r="7693" spans="1:6" x14ac:dyDescent="0.3">
      <c r="A7693" t="s">
        <v>3213</v>
      </c>
      <c r="B7693" t="s">
        <v>3210</v>
      </c>
      <c r="C7693" t="s">
        <v>6093</v>
      </c>
      <c r="D7693">
        <v>48073</v>
      </c>
      <c r="E7693" s="2">
        <v>6438</v>
      </c>
      <c r="F7693">
        <v>19.5</v>
      </c>
    </row>
    <row r="7694" spans="1:6" x14ac:dyDescent="0.3">
      <c r="A7694" t="s">
        <v>3214</v>
      </c>
      <c r="B7694" t="s">
        <v>3210</v>
      </c>
      <c r="C7694" t="s">
        <v>6093</v>
      </c>
      <c r="D7694">
        <v>48073</v>
      </c>
      <c r="E7694" s="2">
        <v>9926</v>
      </c>
      <c r="F7694">
        <v>20.7</v>
      </c>
    </row>
    <row r="7695" spans="1:6" x14ac:dyDescent="0.3">
      <c r="A7695" t="s">
        <v>3209</v>
      </c>
      <c r="B7695" t="s">
        <v>3210</v>
      </c>
      <c r="C7695" t="s">
        <v>6094</v>
      </c>
      <c r="D7695">
        <v>48075</v>
      </c>
      <c r="E7695">
        <v>194</v>
      </c>
      <c r="F7695">
        <v>12.9</v>
      </c>
    </row>
    <row r="7696" spans="1:6" x14ac:dyDescent="0.3">
      <c r="A7696" t="s">
        <v>3213</v>
      </c>
      <c r="B7696" t="s">
        <v>3210</v>
      </c>
      <c r="C7696" t="s">
        <v>6094</v>
      </c>
      <c r="D7696">
        <v>48075</v>
      </c>
      <c r="E7696">
        <v>856</v>
      </c>
      <c r="F7696">
        <v>17.100000000000001</v>
      </c>
    </row>
    <row r="7697" spans="1:6" x14ac:dyDescent="0.3">
      <c r="A7697" t="s">
        <v>3214</v>
      </c>
      <c r="B7697" t="s">
        <v>3210</v>
      </c>
      <c r="C7697" t="s">
        <v>6094</v>
      </c>
      <c r="D7697">
        <v>48075</v>
      </c>
      <c r="E7697" s="2">
        <v>1146</v>
      </c>
      <c r="F7697">
        <v>21.9</v>
      </c>
    </row>
    <row r="7698" spans="1:6" x14ac:dyDescent="0.3">
      <c r="A7698" t="s">
        <v>3209</v>
      </c>
      <c r="B7698" t="s">
        <v>3210</v>
      </c>
      <c r="C7698" t="s">
        <v>6095</v>
      </c>
      <c r="D7698">
        <v>48077</v>
      </c>
      <c r="E7698">
        <v>188</v>
      </c>
      <c r="F7698">
        <v>6.2</v>
      </c>
    </row>
    <row r="7699" spans="1:6" x14ac:dyDescent="0.3">
      <c r="A7699" t="s">
        <v>3213</v>
      </c>
      <c r="B7699" t="s">
        <v>3210</v>
      </c>
      <c r="C7699" t="s">
        <v>6095</v>
      </c>
      <c r="D7699">
        <v>48077</v>
      </c>
      <c r="E7699">
        <v>596</v>
      </c>
      <c r="F7699">
        <v>8</v>
      </c>
    </row>
    <row r="7700" spans="1:6" x14ac:dyDescent="0.3">
      <c r="A7700" t="s">
        <v>3214</v>
      </c>
      <c r="B7700" t="s">
        <v>3210</v>
      </c>
      <c r="C7700" t="s">
        <v>6095</v>
      </c>
      <c r="D7700">
        <v>48077</v>
      </c>
      <c r="E7700" s="2">
        <v>1465</v>
      </c>
      <c r="F7700">
        <v>14.4</v>
      </c>
    </row>
    <row r="7701" spans="1:6" x14ac:dyDescent="0.3">
      <c r="A7701" t="s">
        <v>3209</v>
      </c>
      <c r="B7701" t="s">
        <v>3210</v>
      </c>
      <c r="C7701" t="s">
        <v>6096</v>
      </c>
      <c r="D7701">
        <v>48079</v>
      </c>
      <c r="E7701">
        <v>133</v>
      </c>
      <c r="F7701">
        <v>19.899999999999999</v>
      </c>
    </row>
    <row r="7702" spans="1:6" x14ac:dyDescent="0.3">
      <c r="A7702" t="s">
        <v>3213</v>
      </c>
      <c r="B7702" t="s">
        <v>3210</v>
      </c>
      <c r="C7702" t="s">
        <v>6096</v>
      </c>
      <c r="D7702">
        <v>48079</v>
      </c>
      <c r="E7702">
        <v>551</v>
      </c>
      <c r="F7702">
        <v>32.6</v>
      </c>
    </row>
    <row r="7703" spans="1:6" x14ac:dyDescent="0.3">
      <c r="A7703" t="s">
        <v>3214</v>
      </c>
      <c r="B7703" t="s">
        <v>3210</v>
      </c>
      <c r="C7703" t="s">
        <v>6096</v>
      </c>
      <c r="D7703">
        <v>48079</v>
      </c>
      <c r="E7703">
        <v>565</v>
      </c>
      <c r="F7703">
        <v>22.4</v>
      </c>
    </row>
    <row r="7704" spans="1:6" x14ac:dyDescent="0.3">
      <c r="A7704" t="s">
        <v>3209</v>
      </c>
      <c r="B7704" t="s">
        <v>3210</v>
      </c>
      <c r="C7704" t="s">
        <v>6097</v>
      </c>
      <c r="D7704">
        <v>48081</v>
      </c>
      <c r="E7704">
        <v>38</v>
      </c>
      <c r="F7704">
        <v>4.7</v>
      </c>
    </row>
    <row r="7705" spans="1:6" x14ac:dyDescent="0.3">
      <c r="A7705" t="s">
        <v>3213</v>
      </c>
      <c r="B7705" t="s">
        <v>3210</v>
      </c>
      <c r="C7705" t="s">
        <v>6097</v>
      </c>
      <c r="D7705">
        <v>48081</v>
      </c>
      <c r="E7705">
        <v>373</v>
      </c>
      <c r="F7705">
        <v>16.2</v>
      </c>
    </row>
    <row r="7706" spans="1:6" x14ac:dyDescent="0.3">
      <c r="A7706" t="s">
        <v>3214</v>
      </c>
      <c r="B7706" t="s">
        <v>3210</v>
      </c>
      <c r="C7706" t="s">
        <v>6097</v>
      </c>
      <c r="D7706">
        <v>48081</v>
      </c>
      <c r="E7706">
        <v>428</v>
      </c>
      <c r="F7706">
        <v>13.3</v>
      </c>
    </row>
    <row r="7707" spans="1:6" x14ac:dyDescent="0.3">
      <c r="A7707" t="s">
        <v>3209</v>
      </c>
      <c r="B7707" t="s">
        <v>3210</v>
      </c>
      <c r="C7707" t="s">
        <v>6098</v>
      </c>
      <c r="D7707">
        <v>48083</v>
      </c>
      <c r="E7707">
        <v>272</v>
      </c>
      <c r="F7707">
        <v>14.2</v>
      </c>
    </row>
    <row r="7708" spans="1:6" x14ac:dyDescent="0.3">
      <c r="A7708" t="s">
        <v>3213</v>
      </c>
      <c r="B7708" t="s">
        <v>3210</v>
      </c>
      <c r="C7708" t="s">
        <v>6098</v>
      </c>
      <c r="D7708">
        <v>48083</v>
      </c>
      <c r="E7708">
        <v>825</v>
      </c>
      <c r="F7708">
        <v>14.2</v>
      </c>
    </row>
    <row r="7709" spans="1:6" x14ac:dyDescent="0.3">
      <c r="A7709" t="s">
        <v>3214</v>
      </c>
      <c r="B7709" t="s">
        <v>3210</v>
      </c>
      <c r="C7709" t="s">
        <v>6098</v>
      </c>
      <c r="D7709">
        <v>48083</v>
      </c>
      <c r="E7709" s="2">
        <v>1891</v>
      </c>
      <c r="F7709">
        <v>24.2</v>
      </c>
    </row>
    <row r="7710" spans="1:6" x14ac:dyDescent="0.3">
      <c r="A7710" t="s">
        <v>3209</v>
      </c>
      <c r="B7710" t="s">
        <v>3210</v>
      </c>
      <c r="C7710" t="s">
        <v>6099</v>
      </c>
      <c r="D7710">
        <v>48085</v>
      </c>
      <c r="E7710" s="2">
        <v>12827</v>
      </c>
      <c r="F7710">
        <v>4.7</v>
      </c>
    </row>
    <row r="7711" spans="1:6" x14ac:dyDescent="0.3">
      <c r="A7711" t="s">
        <v>3213</v>
      </c>
      <c r="B7711" t="s">
        <v>3210</v>
      </c>
      <c r="C7711" t="s">
        <v>6099</v>
      </c>
      <c r="D7711">
        <v>48085</v>
      </c>
      <c r="E7711" s="2">
        <v>41845</v>
      </c>
      <c r="F7711">
        <v>6.1</v>
      </c>
    </row>
    <row r="7712" spans="1:6" x14ac:dyDescent="0.3">
      <c r="A7712" t="s">
        <v>3214</v>
      </c>
      <c r="B7712" t="s">
        <v>3210</v>
      </c>
      <c r="C7712" t="s">
        <v>6099</v>
      </c>
      <c r="D7712">
        <v>48085</v>
      </c>
      <c r="E7712" s="2">
        <v>109865</v>
      </c>
      <c r="F7712">
        <v>10.6</v>
      </c>
    </row>
    <row r="7713" spans="1:6" x14ac:dyDescent="0.3">
      <c r="A7713" t="s">
        <v>3209</v>
      </c>
      <c r="B7713" t="s">
        <v>3210</v>
      </c>
      <c r="C7713" t="s">
        <v>6100</v>
      </c>
      <c r="D7713">
        <v>48087</v>
      </c>
      <c r="E7713">
        <v>163</v>
      </c>
      <c r="F7713">
        <v>22.9</v>
      </c>
    </row>
    <row r="7714" spans="1:6" x14ac:dyDescent="0.3">
      <c r="A7714" t="s">
        <v>3213</v>
      </c>
      <c r="B7714" t="s">
        <v>3210</v>
      </c>
      <c r="C7714" t="s">
        <v>6100</v>
      </c>
      <c r="D7714">
        <v>48087</v>
      </c>
      <c r="E7714">
        <v>478</v>
      </c>
      <c r="F7714">
        <v>25.4</v>
      </c>
    </row>
    <row r="7715" spans="1:6" x14ac:dyDescent="0.3">
      <c r="A7715" t="s">
        <v>3214</v>
      </c>
      <c r="B7715" t="s">
        <v>3210</v>
      </c>
      <c r="C7715" t="s">
        <v>6100</v>
      </c>
      <c r="D7715">
        <v>48087</v>
      </c>
      <c r="E7715">
        <v>731</v>
      </c>
      <c r="F7715">
        <v>25.3</v>
      </c>
    </row>
    <row r="7716" spans="1:6" x14ac:dyDescent="0.3">
      <c r="A7716" t="s">
        <v>3209</v>
      </c>
      <c r="B7716" t="s">
        <v>3210</v>
      </c>
      <c r="C7716" t="s">
        <v>6101</v>
      </c>
      <c r="D7716">
        <v>48089</v>
      </c>
      <c r="E7716">
        <v>206</v>
      </c>
      <c r="F7716">
        <v>4.3</v>
      </c>
    </row>
    <row r="7717" spans="1:6" x14ac:dyDescent="0.3">
      <c r="A7717" t="s">
        <v>3213</v>
      </c>
      <c r="B7717" t="s">
        <v>3210</v>
      </c>
      <c r="C7717" t="s">
        <v>6101</v>
      </c>
      <c r="D7717">
        <v>48089</v>
      </c>
      <c r="E7717" s="2">
        <v>2179</v>
      </c>
      <c r="F7717">
        <v>15.6</v>
      </c>
    </row>
    <row r="7718" spans="1:6" x14ac:dyDescent="0.3">
      <c r="A7718" t="s">
        <v>3214</v>
      </c>
      <c r="B7718" t="s">
        <v>3210</v>
      </c>
      <c r="C7718" t="s">
        <v>6101</v>
      </c>
      <c r="D7718">
        <v>48089</v>
      </c>
      <c r="E7718" s="2">
        <v>3295</v>
      </c>
      <c r="F7718">
        <v>16.2</v>
      </c>
    </row>
    <row r="7719" spans="1:6" x14ac:dyDescent="0.3">
      <c r="A7719" t="s">
        <v>3209</v>
      </c>
      <c r="B7719" t="s">
        <v>3210</v>
      </c>
      <c r="C7719" t="s">
        <v>6102</v>
      </c>
      <c r="D7719">
        <v>48091</v>
      </c>
      <c r="E7719" s="2">
        <v>1907</v>
      </c>
      <c r="F7719">
        <v>4.3</v>
      </c>
    </row>
    <row r="7720" spans="1:6" x14ac:dyDescent="0.3">
      <c r="A7720" t="s">
        <v>3213</v>
      </c>
      <c r="B7720" t="s">
        <v>3210</v>
      </c>
      <c r="C7720" t="s">
        <v>6102</v>
      </c>
      <c r="D7720">
        <v>48091</v>
      </c>
      <c r="E7720" s="2">
        <v>6759</v>
      </c>
      <c r="F7720">
        <v>6.2</v>
      </c>
    </row>
    <row r="7721" spans="1:6" x14ac:dyDescent="0.3">
      <c r="A7721" t="s">
        <v>3214</v>
      </c>
      <c r="B7721" t="s">
        <v>3210</v>
      </c>
      <c r="C7721" t="s">
        <v>6102</v>
      </c>
      <c r="D7721">
        <v>48091</v>
      </c>
      <c r="E7721" s="2">
        <v>17232</v>
      </c>
      <c r="F7721">
        <v>11.1</v>
      </c>
    </row>
    <row r="7722" spans="1:6" x14ac:dyDescent="0.3">
      <c r="A7722" t="s">
        <v>3209</v>
      </c>
      <c r="B7722" t="s">
        <v>3210</v>
      </c>
      <c r="C7722" t="s">
        <v>6103</v>
      </c>
      <c r="D7722">
        <v>48093</v>
      </c>
      <c r="E7722">
        <v>301</v>
      </c>
      <c r="F7722">
        <v>8.9</v>
      </c>
    </row>
    <row r="7723" spans="1:6" x14ac:dyDescent="0.3">
      <c r="A7723" t="s">
        <v>3213</v>
      </c>
      <c r="B7723" t="s">
        <v>3210</v>
      </c>
      <c r="C7723" t="s">
        <v>6103</v>
      </c>
      <c r="D7723">
        <v>48093</v>
      </c>
      <c r="E7723" s="2">
        <v>1364</v>
      </c>
      <c r="F7723">
        <v>14.5</v>
      </c>
    </row>
    <row r="7724" spans="1:6" x14ac:dyDescent="0.3">
      <c r="A7724" t="s">
        <v>3214</v>
      </c>
      <c r="B7724" t="s">
        <v>3210</v>
      </c>
      <c r="C7724" t="s">
        <v>6103</v>
      </c>
      <c r="D7724">
        <v>48093</v>
      </c>
      <c r="E7724" s="2">
        <v>2105</v>
      </c>
      <c r="F7724">
        <v>15.7</v>
      </c>
    </row>
    <row r="7725" spans="1:6" x14ac:dyDescent="0.3">
      <c r="A7725" t="s">
        <v>3209</v>
      </c>
      <c r="B7725" t="s">
        <v>3210</v>
      </c>
      <c r="C7725" t="s">
        <v>6104</v>
      </c>
      <c r="D7725">
        <v>48095</v>
      </c>
      <c r="E7725">
        <v>34</v>
      </c>
      <c r="F7725">
        <v>6.6</v>
      </c>
    </row>
    <row r="7726" spans="1:6" x14ac:dyDescent="0.3">
      <c r="A7726" t="s">
        <v>3213</v>
      </c>
      <c r="B7726" t="s">
        <v>3210</v>
      </c>
      <c r="C7726" t="s">
        <v>6104</v>
      </c>
      <c r="D7726">
        <v>48095</v>
      </c>
      <c r="E7726">
        <v>618</v>
      </c>
      <c r="F7726">
        <v>24.7</v>
      </c>
    </row>
    <row r="7727" spans="1:6" x14ac:dyDescent="0.3">
      <c r="A7727" t="s">
        <v>3214</v>
      </c>
      <c r="B7727" t="s">
        <v>3210</v>
      </c>
      <c r="C7727" t="s">
        <v>6104</v>
      </c>
      <c r="D7727">
        <v>48095</v>
      </c>
      <c r="E7727">
        <v>167</v>
      </c>
      <c r="F7727">
        <v>7.2</v>
      </c>
    </row>
    <row r="7728" spans="1:6" x14ac:dyDescent="0.3">
      <c r="A7728" t="s">
        <v>3209</v>
      </c>
      <c r="B7728" t="s">
        <v>3210</v>
      </c>
      <c r="C7728" t="s">
        <v>6105</v>
      </c>
      <c r="D7728">
        <v>48097</v>
      </c>
      <c r="E7728" s="2">
        <v>1260</v>
      </c>
      <c r="F7728">
        <v>10.8</v>
      </c>
    </row>
    <row r="7729" spans="1:6" x14ac:dyDescent="0.3">
      <c r="A7729" t="s">
        <v>3213</v>
      </c>
      <c r="B7729" t="s">
        <v>3210</v>
      </c>
      <c r="C7729" t="s">
        <v>6105</v>
      </c>
      <c r="D7729">
        <v>48097</v>
      </c>
      <c r="E7729" s="2">
        <v>3391</v>
      </c>
      <c r="F7729">
        <v>12.1</v>
      </c>
    </row>
    <row r="7730" spans="1:6" x14ac:dyDescent="0.3">
      <c r="A7730" t="s">
        <v>3214</v>
      </c>
      <c r="B7730" t="s">
        <v>3210</v>
      </c>
      <c r="C7730" t="s">
        <v>6105</v>
      </c>
      <c r="D7730">
        <v>48097</v>
      </c>
      <c r="E7730" s="2">
        <v>6676</v>
      </c>
      <c r="F7730">
        <v>16.399999999999999</v>
      </c>
    </row>
    <row r="7731" spans="1:6" x14ac:dyDescent="0.3">
      <c r="A7731" t="s">
        <v>3209</v>
      </c>
      <c r="B7731" t="s">
        <v>3210</v>
      </c>
      <c r="C7731" t="s">
        <v>6106</v>
      </c>
      <c r="D7731">
        <v>48099</v>
      </c>
      <c r="E7731" s="2">
        <v>1350</v>
      </c>
      <c r="F7731">
        <v>7.9</v>
      </c>
    </row>
    <row r="7732" spans="1:6" x14ac:dyDescent="0.3">
      <c r="A7732" t="s">
        <v>3213</v>
      </c>
      <c r="B7732" t="s">
        <v>3210</v>
      </c>
      <c r="C7732" t="s">
        <v>6106</v>
      </c>
      <c r="D7732">
        <v>48099</v>
      </c>
      <c r="E7732" s="2">
        <v>5622</v>
      </c>
      <c r="F7732">
        <v>10.8</v>
      </c>
    </row>
    <row r="7733" spans="1:6" x14ac:dyDescent="0.3">
      <c r="A7733" t="s">
        <v>3214</v>
      </c>
      <c r="B7733" t="s">
        <v>3210</v>
      </c>
      <c r="C7733" t="s">
        <v>6106</v>
      </c>
      <c r="D7733">
        <v>48099</v>
      </c>
      <c r="E7733" s="2">
        <v>7958</v>
      </c>
      <c r="F7733">
        <v>12.6</v>
      </c>
    </row>
    <row r="7734" spans="1:6" x14ac:dyDescent="0.3">
      <c r="A7734" t="s">
        <v>3209</v>
      </c>
      <c r="B7734" t="s">
        <v>3210</v>
      </c>
      <c r="C7734" t="s">
        <v>6107</v>
      </c>
      <c r="D7734">
        <v>48101</v>
      </c>
      <c r="E7734">
        <v>71</v>
      </c>
      <c r="F7734">
        <v>18.399999999999999</v>
      </c>
    </row>
    <row r="7735" spans="1:6" x14ac:dyDescent="0.3">
      <c r="A7735" t="s">
        <v>3213</v>
      </c>
      <c r="B7735" t="s">
        <v>3210</v>
      </c>
      <c r="C7735" t="s">
        <v>6107</v>
      </c>
      <c r="D7735">
        <v>48101</v>
      </c>
      <c r="E7735">
        <v>148</v>
      </c>
      <c r="F7735">
        <v>14.6</v>
      </c>
    </row>
    <row r="7736" spans="1:6" x14ac:dyDescent="0.3">
      <c r="A7736" t="s">
        <v>3214</v>
      </c>
      <c r="B7736" t="s">
        <v>3210</v>
      </c>
      <c r="C7736" t="s">
        <v>6107</v>
      </c>
      <c r="D7736">
        <v>48101</v>
      </c>
      <c r="E7736">
        <v>197</v>
      </c>
      <c r="F7736">
        <v>12.6</v>
      </c>
    </row>
    <row r="7737" spans="1:6" x14ac:dyDescent="0.3">
      <c r="A7737" t="s">
        <v>3209</v>
      </c>
      <c r="B7737" t="s">
        <v>3210</v>
      </c>
      <c r="C7737" t="s">
        <v>6108</v>
      </c>
      <c r="D7737">
        <v>48103</v>
      </c>
      <c r="E7737">
        <v>42</v>
      </c>
      <c r="F7737">
        <v>3.8</v>
      </c>
    </row>
    <row r="7738" spans="1:6" x14ac:dyDescent="0.3">
      <c r="A7738" t="s">
        <v>3213</v>
      </c>
      <c r="B7738" t="s">
        <v>3210</v>
      </c>
      <c r="C7738" t="s">
        <v>6108</v>
      </c>
      <c r="D7738">
        <v>48103</v>
      </c>
      <c r="E7738">
        <v>706</v>
      </c>
      <c r="F7738">
        <v>24.5</v>
      </c>
    </row>
    <row r="7739" spans="1:6" x14ac:dyDescent="0.3">
      <c r="A7739" t="s">
        <v>3214</v>
      </c>
      <c r="B7739" t="s">
        <v>3210</v>
      </c>
      <c r="C7739" t="s">
        <v>6108</v>
      </c>
      <c r="D7739">
        <v>48103</v>
      </c>
      <c r="E7739">
        <v>771</v>
      </c>
      <c r="F7739">
        <v>16.899999999999999</v>
      </c>
    </row>
    <row r="7740" spans="1:6" x14ac:dyDescent="0.3">
      <c r="A7740" t="s">
        <v>3209</v>
      </c>
      <c r="B7740" t="s">
        <v>3210</v>
      </c>
      <c r="C7740" t="s">
        <v>6109</v>
      </c>
      <c r="D7740">
        <v>48105</v>
      </c>
      <c r="E7740">
        <v>70</v>
      </c>
      <c r="F7740">
        <v>8</v>
      </c>
    </row>
    <row r="7741" spans="1:6" x14ac:dyDescent="0.3">
      <c r="A7741" t="s">
        <v>3213</v>
      </c>
      <c r="B7741" t="s">
        <v>3210</v>
      </c>
      <c r="C7741" t="s">
        <v>6109</v>
      </c>
      <c r="D7741">
        <v>48105</v>
      </c>
      <c r="E7741">
        <v>453</v>
      </c>
      <c r="F7741">
        <v>20.3</v>
      </c>
    </row>
    <row r="7742" spans="1:6" x14ac:dyDescent="0.3">
      <c r="A7742" t="s">
        <v>3214</v>
      </c>
      <c r="B7742" t="s">
        <v>3210</v>
      </c>
      <c r="C7742" t="s">
        <v>6109</v>
      </c>
      <c r="D7742">
        <v>48105</v>
      </c>
      <c r="E7742">
        <v>590</v>
      </c>
      <c r="F7742">
        <v>20.399999999999999</v>
      </c>
    </row>
    <row r="7743" spans="1:6" x14ac:dyDescent="0.3">
      <c r="A7743" t="s">
        <v>3209</v>
      </c>
      <c r="B7743" t="s">
        <v>3210</v>
      </c>
      <c r="C7743" t="s">
        <v>6110</v>
      </c>
      <c r="D7743">
        <v>48107</v>
      </c>
      <c r="E7743">
        <v>257</v>
      </c>
      <c r="F7743">
        <v>18</v>
      </c>
    </row>
    <row r="7744" spans="1:6" x14ac:dyDescent="0.3">
      <c r="A7744" t="s">
        <v>3213</v>
      </c>
      <c r="B7744" t="s">
        <v>3210</v>
      </c>
      <c r="C7744" t="s">
        <v>6110</v>
      </c>
      <c r="D7744">
        <v>48107</v>
      </c>
      <c r="E7744">
        <v>788</v>
      </c>
      <c r="F7744">
        <v>22.8</v>
      </c>
    </row>
    <row r="7745" spans="1:6" x14ac:dyDescent="0.3">
      <c r="A7745" t="s">
        <v>3214</v>
      </c>
      <c r="B7745" t="s">
        <v>3210</v>
      </c>
      <c r="C7745" t="s">
        <v>6110</v>
      </c>
      <c r="D7745">
        <v>48107</v>
      </c>
      <c r="E7745" s="2">
        <v>1093</v>
      </c>
      <c r="F7745">
        <v>21</v>
      </c>
    </row>
    <row r="7746" spans="1:6" x14ac:dyDescent="0.3">
      <c r="A7746" t="s">
        <v>3209</v>
      </c>
      <c r="B7746" t="s">
        <v>3210</v>
      </c>
      <c r="C7746" t="s">
        <v>6111</v>
      </c>
      <c r="D7746">
        <v>48109</v>
      </c>
      <c r="E7746">
        <v>90</v>
      </c>
      <c r="F7746">
        <v>26.2</v>
      </c>
    </row>
    <row r="7747" spans="1:6" x14ac:dyDescent="0.3">
      <c r="A7747" t="s">
        <v>3213</v>
      </c>
      <c r="B7747" t="s">
        <v>3210</v>
      </c>
      <c r="C7747" t="s">
        <v>6111</v>
      </c>
      <c r="D7747">
        <v>48109</v>
      </c>
      <c r="E7747">
        <v>554</v>
      </c>
      <c r="F7747">
        <v>36.299999999999997</v>
      </c>
    </row>
    <row r="7748" spans="1:6" x14ac:dyDescent="0.3">
      <c r="A7748" t="s">
        <v>3214</v>
      </c>
      <c r="B7748" t="s">
        <v>3210</v>
      </c>
      <c r="C7748" t="s">
        <v>6111</v>
      </c>
      <c r="D7748">
        <v>48109</v>
      </c>
      <c r="E7748">
        <v>617</v>
      </c>
      <c r="F7748">
        <v>28</v>
      </c>
    </row>
    <row r="7749" spans="1:6" x14ac:dyDescent="0.3">
      <c r="A7749" t="s">
        <v>3209</v>
      </c>
      <c r="B7749" t="s">
        <v>3210</v>
      </c>
      <c r="C7749" t="s">
        <v>6112</v>
      </c>
      <c r="D7749">
        <v>48111</v>
      </c>
      <c r="E7749">
        <v>111</v>
      </c>
      <c r="F7749">
        <v>6.4</v>
      </c>
    </row>
    <row r="7750" spans="1:6" x14ac:dyDescent="0.3">
      <c r="A7750" t="s">
        <v>3213</v>
      </c>
      <c r="B7750" t="s">
        <v>3210</v>
      </c>
      <c r="C7750" t="s">
        <v>6112</v>
      </c>
      <c r="D7750">
        <v>48111</v>
      </c>
      <c r="E7750" s="2">
        <v>1292</v>
      </c>
      <c r="F7750">
        <v>29.6</v>
      </c>
    </row>
    <row r="7751" spans="1:6" x14ac:dyDescent="0.3">
      <c r="A7751" t="s">
        <v>3214</v>
      </c>
      <c r="B7751" t="s">
        <v>3210</v>
      </c>
      <c r="C7751" t="s">
        <v>6112</v>
      </c>
      <c r="D7751">
        <v>48111</v>
      </c>
      <c r="E7751" s="2">
        <v>2092</v>
      </c>
      <c r="F7751">
        <v>29.5</v>
      </c>
    </row>
    <row r="7752" spans="1:6" x14ac:dyDescent="0.3">
      <c r="A7752" t="s">
        <v>3209</v>
      </c>
      <c r="B7752" t="s">
        <v>3210</v>
      </c>
      <c r="C7752" t="s">
        <v>6113</v>
      </c>
      <c r="D7752">
        <v>48113</v>
      </c>
      <c r="E7752" s="2">
        <v>67045</v>
      </c>
      <c r="F7752">
        <v>11.1</v>
      </c>
    </row>
    <row r="7753" spans="1:6" x14ac:dyDescent="0.3">
      <c r="A7753" t="s">
        <v>3213</v>
      </c>
      <c r="B7753" t="s">
        <v>3210</v>
      </c>
      <c r="C7753" t="s">
        <v>6113</v>
      </c>
      <c r="D7753">
        <v>48113</v>
      </c>
      <c r="E7753" s="2">
        <v>323421</v>
      </c>
      <c r="F7753">
        <v>19.3</v>
      </c>
    </row>
    <row r="7754" spans="1:6" x14ac:dyDescent="0.3">
      <c r="A7754" t="s">
        <v>3214</v>
      </c>
      <c r="B7754" t="s">
        <v>3210</v>
      </c>
      <c r="C7754" t="s">
        <v>6113</v>
      </c>
      <c r="D7754">
        <v>48113</v>
      </c>
      <c r="E7754" s="2">
        <v>552483</v>
      </c>
      <c r="F7754">
        <v>21.4</v>
      </c>
    </row>
    <row r="7755" spans="1:6" x14ac:dyDescent="0.3">
      <c r="A7755" t="s">
        <v>3209</v>
      </c>
      <c r="B7755" t="s">
        <v>3210</v>
      </c>
      <c r="C7755" t="s">
        <v>6114</v>
      </c>
      <c r="D7755">
        <v>48115</v>
      </c>
      <c r="E7755">
        <v>508</v>
      </c>
      <c r="F7755">
        <v>19.3</v>
      </c>
    </row>
    <row r="7756" spans="1:6" x14ac:dyDescent="0.3">
      <c r="A7756" t="s">
        <v>3213</v>
      </c>
      <c r="B7756" t="s">
        <v>3210</v>
      </c>
      <c r="C7756" t="s">
        <v>6114</v>
      </c>
      <c r="D7756">
        <v>48115</v>
      </c>
      <c r="E7756" s="2">
        <v>2272</v>
      </c>
      <c r="F7756">
        <v>29.2</v>
      </c>
    </row>
    <row r="7757" spans="1:6" x14ac:dyDescent="0.3">
      <c r="A7757" t="s">
        <v>3214</v>
      </c>
      <c r="B7757" t="s">
        <v>3210</v>
      </c>
      <c r="C7757" t="s">
        <v>6114</v>
      </c>
      <c r="D7757">
        <v>48115</v>
      </c>
      <c r="E7757" s="2">
        <v>1791</v>
      </c>
      <c r="F7757">
        <v>16.8</v>
      </c>
    </row>
    <row r="7758" spans="1:6" x14ac:dyDescent="0.3">
      <c r="A7758" t="s">
        <v>3209</v>
      </c>
      <c r="B7758" t="s">
        <v>3210</v>
      </c>
      <c r="C7758" t="s">
        <v>6115</v>
      </c>
      <c r="D7758">
        <v>48117</v>
      </c>
      <c r="E7758">
        <v>554</v>
      </c>
      <c r="F7758">
        <v>12.1</v>
      </c>
    </row>
    <row r="7759" spans="1:6" x14ac:dyDescent="0.3">
      <c r="A7759" t="s">
        <v>3213</v>
      </c>
      <c r="B7759" t="s">
        <v>3210</v>
      </c>
      <c r="C7759" t="s">
        <v>6115</v>
      </c>
      <c r="D7759">
        <v>48117</v>
      </c>
      <c r="E7759" s="2">
        <v>2820</v>
      </c>
      <c r="F7759">
        <v>25.8</v>
      </c>
    </row>
    <row r="7760" spans="1:6" x14ac:dyDescent="0.3">
      <c r="A7760" t="s">
        <v>3214</v>
      </c>
      <c r="B7760" t="s">
        <v>3210</v>
      </c>
      <c r="C7760" t="s">
        <v>6115</v>
      </c>
      <c r="D7760">
        <v>48117</v>
      </c>
      <c r="E7760" s="2">
        <v>4302</v>
      </c>
      <c r="F7760">
        <v>23.3</v>
      </c>
    </row>
    <row r="7761" spans="1:6" x14ac:dyDescent="0.3">
      <c r="A7761" t="s">
        <v>3209</v>
      </c>
      <c r="B7761" t="s">
        <v>3210</v>
      </c>
      <c r="C7761" t="s">
        <v>6116</v>
      </c>
      <c r="D7761">
        <v>48119</v>
      </c>
      <c r="E7761">
        <v>148</v>
      </c>
      <c r="F7761">
        <v>10.1</v>
      </c>
    </row>
    <row r="7762" spans="1:6" x14ac:dyDescent="0.3">
      <c r="A7762" t="s">
        <v>3213</v>
      </c>
      <c r="B7762" t="s">
        <v>3210</v>
      </c>
      <c r="C7762" t="s">
        <v>6116</v>
      </c>
      <c r="D7762">
        <v>48119</v>
      </c>
      <c r="E7762">
        <v>451</v>
      </c>
      <c r="F7762">
        <v>12.7</v>
      </c>
    </row>
    <row r="7763" spans="1:6" x14ac:dyDescent="0.3">
      <c r="A7763" t="s">
        <v>3214</v>
      </c>
      <c r="B7763" t="s">
        <v>3210</v>
      </c>
      <c r="C7763" t="s">
        <v>6116</v>
      </c>
      <c r="D7763">
        <v>48119</v>
      </c>
      <c r="E7763">
        <v>482</v>
      </c>
      <c r="F7763">
        <v>9.3000000000000007</v>
      </c>
    </row>
    <row r="7764" spans="1:6" x14ac:dyDescent="0.3">
      <c r="A7764" t="s">
        <v>3209</v>
      </c>
      <c r="B7764" t="s">
        <v>3210</v>
      </c>
      <c r="C7764" t="s">
        <v>6117</v>
      </c>
      <c r="D7764">
        <v>48121</v>
      </c>
      <c r="E7764" s="2">
        <v>10304</v>
      </c>
      <c r="F7764">
        <v>4.5</v>
      </c>
    </row>
    <row r="7765" spans="1:6" x14ac:dyDescent="0.3">
      <c r="A7765" t="s">
        <v>3213</v>
      </c>
      <c r="B7765" t="s">
        <v>3210</v>
      </c>
      <c r="C7765" t="s">
        <v>6117</v>
      </c>
      <c r="D7765">
        <v>48121</v>
      </c>
      <c r="E7765" s="2">
        <v>39578</v>
      </c>
      <c r="F7765">
        <v>6.7</v>
      </c>
    </row>
    <row r="7766" spans="1:6" x14ac:dyDescent="0.3">
      <c r="A7766" t="s">
        <v>3214</v>
      </c>
      <c r="B7766" t="s">
        <v>3210</v>
      </c>
      <c r="C7766" t="s">
        <v>6117</v>
      </c>
      <c r="D7766">
        <v>48121</v>
      </c>
      <c r="E7766" s="2">
        <v>96068</v>
      </c>
      <c r="F7766">
        <v>10.9</v>
      </c>
    </row>
    <row r="7767" spans="1:6" x14ac:dyDescent="0.3">
      <c r="A7767" t="s">
        <v>3209</v>
      </c>
      <c r="B7767" t="s">
        <v>3210</v>
      </c>
      <c r="C7767" t="s">
        <v>6118</v>
      </c>
      <c r="D7767">
        <v>48123</v>
      </c>
      <c r="E7767">
        <v>612</v>
      </c>
      <c r="F7767">
        <v>13.3</v>
      </c>
    </row>
    <row r="7768" spans="1:6" x14ac:dyDescent="0.3">
      <c r="A7768" t="s">
        <v>3213</v>
      </c>
      <c r="B7768" t="s">
        <v>3210</v>
      </c>
      <c r="C7768" t="s">
        <v>6118</v>
      </c>
      <c r="D7768">
        <v>48123</v>
      </c>
      <c r="E7768" s="2">
        <v>2351</v>
      </c>
      <c r="F7768">
        <v>16.899999999999999</v>
      </c>
    </row>
    <row r="7769" spans="1:6" x14ac:dyDescent="0.3">
      <c r="A7769" t="s">
        <v>3214</v>
      </c>
      <c r="B7769" t="s">
        <v>3210</v>
      </c>
      <c r="C7769" t="s">
        <v>6118</v>
      </c>
      <c r="D7769">
        <v>48123</v>
      </c>
      <c r="E7769" s="2">
        <v>2970</v>
      </c>
      <c r="F7769">
        <v>16.5</v>
      </c>
    </row>
    <row r="7770" spans="1:6" x14ac:dyDescent="0.3">
      <c r="A7770" t="s">
        <v>3209</v>
      </c>
      <c r="B7770" t="s">
        <v>3210</v>
      </c>
      <c r="C7770" t="s">
        <v>6119</v>
      </c>
      <c r="D7770">
        <v>48125</v>
      </c>
      <c r="E7770">
        <v>42</v>
      </c>
      <c r="F7770">
        <v>10.4</v>
      </c>
    </row>
    <row r="7771" spans="1:6" x14ac:dyDescent="0.3">
      <c r="A7771" t="s">
        <v>3213</v>
      </c>
      <c r="B7771" t="s">
        <v>3210</v>
      </c>
      <c r="C7771" t="s">
        <v>6119</v>
      </c>
      <c r="D7771">
        <v>48125</v>
      </c>
      <c r="E7771">
        <v>190</v>
      </c>
      <c r="F7771">
        <v>16.2</v>
      </c>
    </row>
    <row r="7772" spans="1:6" x14ac:dyDescent="0.3">
      <c r="A7772" t="s">
        <v>3214</v>
      </c>
      <c r="B7772" t="s">
        <v>3210</v>
      </c>
      <c r="C7772" t="s">
        <v>6119</v>
      </c>
      <c r="D7772">
        <v>48125</v>
      </c>
      <c r="E7772">
        <v>255</v>
      </c>
      <c r="F7772">
        <v>17.2</v>
      </c>
    </row>
    <row r="7773" spans="1:6" x14ac:dyDescent="0.3">
      <c r="A7773" t="s">
        <v>3209</v>
      </c>
      <c r="B7773" t="s">
        <v>3210</v>
      </c>
      <c r="C7773" t="s">
        <v>6120</v>
      </c>
      <c r="D7773">
        <v>48127</v>
      </c>
      <c r="E7773">
        <v>786</v>
      </c>
      <c r="F7773">
        <v>36.799999999999997</v>
      </c>
    </row>
    <row r="7774" spans="1:6" x14ac:dyDescent="0.3">
      <c r="A7774" t="s">
        <v>3213</v>
      </c>
      <c r="B7774" t="s">
        <v>3210</v>
      </c>
      <c r="C7774" t="s">
        <v>6120</v>
      </c>
      <c r="D7774">
        <v>48127</v>
      </c>
      <c r="E7774" s="2">
        <v>1734</v>
      </c>
      <c r="F7774">
        <v>31.4</v>
      </c>
    </row>
    <row r="7775" spans="1:6" x14ac:dyDescent="0.3">
      <c r="A7775" t="s">
        <v>3214</v>
      </c>
      <c r="B7775" t="s">
        <v>3210</v>
      </c>
      <c r="C7775" t="s">
        <v>6120</v>
      </c>
      <c r="D7775">
        <v>48127</v>
      </c>
      <c r="E7775" s="2">
        <v>1234</v>
      </c>
      <c r="F7775">
        <v>14.1</v>
      </c>
    </row>
    <row r="7776" spans="1:6" x14ac:dyDescent="0.3">
      <c r="A7776" t="s">
        <v>3209</v>
      </c>
      <c r="B7776" t="s">
        <v>3210</v>
      </c>
      <c r="C7776" t="s">
        <v>6121</v>
      </c>
      <c r="D7776">
        <v>48129</v>
      </c>
      <c r="E7776">
        <v>61</v>
      </c>
      <c r="F7776">
        <v>7.8</v>
      </c>
    </row>
    <row r="7777" spans="1:6" x14ac:dyDescent="0.3">
      <c r="A7777" t="s">
        <v>3213</v>
      </c>
      <c r="B7777" t="s">
        <v>3210</v>
      </c>
      <c r="C7777" t="s">
        <v>6121</v>
      </c>
      <c r="D7777">
        <v>48129</v>
      </c>
      <c r="E7777">
        <v>296</v>
      </c>
      <c r="F7777">
        <v>14</v>
      </c>
    </row>
    <row r="7778" spans="1:6" x14ac:dyDescent="0.3">
      <c r="A7778" t="s">
        <v>3214</v>
      </c>
      <c r="B7778" t="s">
        <v>3210</v>
      </c>
      <c r="C7778" t="s">
        <v>6121</v>
      </c>
      <c r="D7778">
        <v>48129</v>
      </c>
      <c r="E7778">
        <v>523</v>
      </c>
      <c r="F7778">
        <v>16.3</v>
      </c>
    </row>
    <row r="7779" spans="1:6" x14ac:dyDescent="0.3">
      <c r="A7779" t="s">
        <v>3209</v>
      </c>
      <c r="B7779" t="s">
        <v>3210</v>
      </c>
      <c r="C7779" t="s">
        <v>6122</v>
      </c>
      <c r="D7779">
        <v>48131</v>
      </c>
      <c r="E7779">
        <v>335</v>
      </c>
      <c r="F7779">
        <v>18.600000000000001</v>
      </c>
    </row>
    <row r="7780" spans="1:6" x14ac:dyDescent="0.3">
      <c r="A7780" t="s">
        <v>3213</v>
      </c>
      <c r="B7780" t="s">
        <v>3210</v>
      </c>
      <c r="C7780" t="s">
        <v>6122</v>
      </c>
      <c r="D7780">
        <v>48131</v>
      </c>
      <c r="E7780" s="2">
        <v>1766</v>
      </c>
      <c r="F7780">
        <v>27.6</v>
      </c>
    </row>
    <row r="7781" spans="1:6" x14ac:dyDescent="0.3">
      <c r="A7781" t="s">
        <v>3214</v>
      </c>
      <c r="B7781" t="s">
        <v>3210</v>
      </c>
      <c r="C7781" t="s">
        <v>6122</v>
      </c>
      <c r="D7781">
        <v>48131</v>
      </c>
      <c r="E7781" s="2">
        <v>2086</v>
      </c>
      <c r="F7781">
        <v>22</v>
      </c>
    </row>
    <row r="7782" spans="1:6" x14ac:dyDescent="0.3">
      <c r="A7782" t="s">
        <v>3209</v>
      </c>
      <c r="B7782" t="s">
        <v>3210</v>
      </c>
      <c r="C7782" t="s">
        <v>6123</v>
      </c>
      <c r="D7782">
        <v>48133</v>
      </c>
      <c r="E7782">
        <v>570</v>
      </c>
      <c r="F7782">
        <v>13.2</v>
      </c>
    </row>
    <row r="7783" spans="1:6" x14ac:dyDescent="0.3">
      <c r="A7783" t="s">
        <v>3213</v>
      </c>
      <c r="B7783" t="s">
        <v>3210</v>
      </c>
      <c r="C7783" t="s">
        <v>6123</v>
      </c>
      <c r="D7783">
        <v>48133</v>
      </c>
      <c r="E7783" s="2">
        <v>1817</v>
      </c>
      <c r="F7783">
        <v>15</v>
      </c>
    </row>
    <row r="7784" spans="1:6" x14ac:dyDescent="0.3">
      <c r="A7784" t="s">
        <v>3214</v>
      </c>
      <c r="B7784" t="s">
        <v>3210</v>
      </c>
      <c r="C7784" t="s">
        <v>6123</v>
      </c>
      <c r="D7784">
        <v>48133</v>
      </c>
      <c r="E7784" s="2">
        <v>3008</v>
      </c>
      <c r="F7784">
        <v>17.100000000000001</v>
      </c>
    </row>
    <row r="7785" spans="1:6" x14ac:dyDescent="0.3">
      <c r="A7785" t="s">
        <v>3209</v>
      </c>
      <c r="B7785" t="s">
        <v>3210</v>
      </c>
      <c r="C7785" t="s">
        <v>6124</v>
      </c>
      <c r="D7785">
        <v>48135</v>
      </c>
      <c r="E7785" s="2">
        <v>4662</v>
      </c>
      <c r="F7785">
        <v>11.4</v>
      </c>
    </row>
    <row r="7786" spans="1:6" x14ac:dyDescent="0.3">
      <c r="A7786" t="s">
        <v>3213</v>
      </c>
      <c r="B7786" t="s">
        <v>3210</v>
      </c>
      <c r="C7786" t="s">
        <v>6124</v>
      </c>
      <c r="D7786">
        <v>48135</v>
      </c>
      <c r="E7786" s="2">
        <v>22737</v>
      </c>
      <c r="F7786">
        <v>23.7</v>
      </c>
    </row>
    <row r="7787" spans="1:6" x14ac:dyDescent="0.3">
      <c r="A7787" t="s">
        <v>3214</v>
      </c>
      <c r="B7787" t="s">
        <v>3210</v>
      </c>
      <c r="C7787" t="s">
        <v>6124</v>
      </c>
      <c r="D7787">
        <v>48135</v>
      </c>
      <c r="E7787" s="2">
        <v>34653</v>
      </c>
      <c r="F7787">
        <v>21.6</v>
      </c>
    </row>
    <row r="7788" spans="1:6" x14ac:dyDescent="0.3">
      <c r="A7788" t="s">
        <v>3209</v>
      </c>
      <c r="B7788" t="s">
        <v>3210</v>
      </c>
      <c r="C7788" t="s">
        <v>6125</v>
      </c>
      <c r="D7788">
        <v>48137</v>
      </c>
      <c r="E7788">
        <v>43</v>
      </c>
      <c r="F7788">
        <v>14.1</v>
      </c>
    </row>
    <row r="7789" spans="1:6" x14ac:dyDescent="0.3">
      <c r="A7789" t="s">
        <v>3213</v>
      </c>
      <c r="B7789" t="s">
        <v>3210</v>
      </c>
      <c r="C7789" t="s">
        <v>6125</v>
      </c>
      <c r="D7789">
        <v>48137</v>
      </c>
      <c r="E7789">
        <v>198</v>
      </c>
      <c r="F7789">
        <v>21.6</v>
      </c>
    </row>
    <row r="7790" spans="1:6" x14ac:dyDescent="0.3">
      <c r="A7790" t="s">
        <v>3214</v>
      </c>
      <c r="B7790" t="s">
        <v>3210</v>
      </c>
      <c r="C7790" t="s">
        <v>6125</v>
      </c>
      <c r="D7790">
        <v>48137</v>
      </c>
      <c r="E7790">
        <v>353</v>
      </c>
      <c r="F7790">
        <v>26.1</v>
      </c>
    </row>
    <row r="7791" spans="1:6" x14ac:dyDescent="0.3">
      <c r="A7791" t="s">
        <v>3209</v>
      </c>
      <c r="B7791" t="s">
        <v>3210</v>
      </c>
      <c r="C7791" t="s">
        <v>6126</v>
      </c>
      <c r="D7791">
        <v>48139</v>
      </c>
      <c r="E7791" s="2">
        <v>3149</v>
      </c>
      <c r="F7791">
        <v>6.3</v>
      </c>
    </row>
    <row r="7792" spans="1:6" x14ac:dyDescent="0.3">
      <c r="A7792" t="s">
        <v>3213</v>
      </c>
      <c r="B7792" t="s">
        <v>3210</v>
      </c>
      <c r="C7792" t="s">
        <v>6126</v>
      </c>
      <c r="D7792">
        <v>48139</v>
      </c>
      <c r="E7792" s="2">
        <v>15256</v>
      </c>
      <c r="F7792">
        <v>12.6</v>
      </c>
    </row>
    <row r="7793" spans="1:6" x14ac:dyDescent="0.3">
      <c r="A7793" t="s">
        <v>3214</v>
      </c>
      <c r="B7793" t="s">
        <v>3210</v>
      </c>
      <c r="C7793" t="s">
        <v>6126</v>
      </c>
      <c r="D7793">
        <v>48139</v>
      </c>
      <c r="E7793" s="2">
        <v>30096</v>
      </c>
      <c r="F7793">
        <v>16.100000000000001</v>
      </c>
    </row>
    <row r="7794" spans="1:6" x14ac:dyDescent="0.3">
      <c r="A7794" t="s">
        <v>3209</v>
      </c>
      <c r="B7794" t="s">
        <v>3210</v>
      </c>
      <c r="C7794" t="s">
        <v>6127</v>
      </c>
      <c r="D7794">
        <v>48141</v>
      </c>
      <c r="E7794" s="2">
        <v>34692</v>
      </c>
      <c r="F7794">
        <v>16.600000000000001</v>
      </c>
    </row>
    <row r="7795" spans="1:6" x14ac:dyDescent="0.3">
      <c r="A7795" t="s">
        <v>3213</v>
      </c>
      <c r="B7795" t="s">
        <v>3210</v>
      </c>
      <c r="C7795" t="s">
        <v>6127</v>
      </c>
      <c r="D7795">
        <v>48141</v>
      </c>
      <c r="E7795" s="2">
        <v>107438</v>
      </c>
      <c r="F7795">
        <v>20.2</v>
      </c>
    </row>
    <row r="7796" spans="1:6" x14ac:dyDescent="0.3">
      <c r="A7796" t="s">
        <v>3214</v>
      </c>
      <c r="B7796" t="s">
        <v>3210</v>
      </c>
      <c r="C7796" t="s">
        <v>6127</v>
      </c>
      <c r="D7796">
        <v>48141</v>
      </c>
      <c r="E7796" s="2">
        <v>177706</v>
      </c>
      <c r="F7796">
        <v>21.3</v>
      </c>
    </row>
    <row r="7797" spans="1:6" x14ac:dyDescent="0.3">
      <c r="A7797" t="s">
        <v>3209</v>
      </c>
      <c r="B7797" t="s">
        <v>3210</v>
      </c>
      <c r="C7797" t="s">
        <v>6128</v>
      </c>
      <c r="D7797">
        <v>48143</v>
      </c>
      <c r="E7797">
        <v>753</v>
      </c>
      <c r="F7797">
        <v>7.9</v>
      </c>
    </row>
    <row r="7798" spans="1:6" x14ac:dyDescent="0.3">
      <c r="A7798" t="s">
        <v>3213</v>
      </c>
      <c r="B7798" t="s">
        <v>3210</v>
      </c>
      <c r="C7798" t="s">
        <v>6128</v>
      </c>
      <c r="D7798">
        <v>48143</v>
      </c>
      <c r="E7798" s="2">
        <v>3082</v>
      </c>
      <c r="F7798">
        <v>12.4</v>
      </c>
    </row>
    <row r="7799" spans="1:6" x14ac:dyDescent="0.3">
      <c r="A7799" t="s">
        <v>3214</v>
      </c>
      <c r="B7799" t="s">
        <v>3210</v>
      </c>
      <c r="C7799" t="s">
        <v>6128</v>
      </c>
      <c r="D7799">
        <v>48143</v>
      </c>
      <c r="E7799" s="2">
        <v>6231</v>
      </c>
      <c r="F7799">
        <v>14.9</v>
      </c>
    </row>
    <row r="7800" spans="1:6" x14ac:dyDescent="0.3">
      <c r="A7800" t="s">
        <v>3209</v>
      </c>
      <c r="B7800" t="s">
        <v>3210</v>
      </c>
      <c r="C7800" t="s">
        <v>6129</v>
      </c>
      <c r="D7800">
        <v>48145</v>
      </c>
      <c r="E7800">
        <v>629</v>
      </c>
      <c r="F7800">
        <v>20</v>
      </c>
    </row>
    <row r="7801" spans="1:6" x14ac:dyDescent="0.3">
      <c r="A7801" t="s">
        <v>3213</v>
      </c>
      <c r="B7801" t="s">
        <v>3210</v>
      </c>
      <c r="C7801" t="s">
        <v>6129</v>
      </c>
      <c r="D7801">
        <v>48145</v>
      </c>
      <c r="E7801" s="2">
        <v>2461</v>
      </c>
      <c r="F7801">
        <v>20.5</v>
      </c>
    </row>
    <row r="7802" spans="1:6" x14ac:dyDescent="0.3">
      <c r="A7802" t="s">
        <v>3214</v>
      </c>
      <c r="B7802" t="s">
        <v>3210</v>
      </c>
      <c r="C7802" t="s">
        <v>6129</v>
      </c>
      <c r="D7802">
        <v>48145</v>
      </c>
      <c r="E7802" s="2">
        <v>2428</v>
      </c>
      <c r="F7802">
        <v>15.9</v>
      </c>
    </row>
    <row r="7803" spans="1:6" x14ac:dyDescent="0.3">
      <c r="A7803" t="s">
        <v>3209</v>
      </c>
      <c r="B7803" t="s">
        <v>3210</v>
      </c>
      <c r="C7803" t="s">
        <v>6130</v>
      </c>
      <c r="D7803">
        <v>48147</v>
      </c>
      <c r="E7803">
        <v>713</v>
      </c>
      <c r="F7803">
        <v>8.4</v>
      </c>
    </row>
    <row r="7804" spans="1:6" x14ac:dyDescent="0.3">
      <c r="A7804" t="s">
        <v>3213</v>
      </c>
      <c r="B7804" t="s">
        <v>3210</v>
      </c>
      <c r="C7804" t="s">
        <v>6130</v>
      </c>
      <c r="D7804">
        <v>48147</v>
      </c>
      <c r="E7804" s="2">
        <v>3522</v>
      </c>
      <c r="F7804">
        <v>14.1</v>
      </c>
    </row>
    <row r="7805" spans="1:6" x14ac:dyDescent="0.3">
      <c r="A7805" t="s">
        <v>3214</v>
      </c>
      <c r="B7805" t="s">
        <v>3210</v>
      </c>
      <c r="C7805" t="s">
        <v>6130</v>
      </c>
      <c r="D7805">
        <v>48147</v>
      </c>
      <c r="E7805" s="2">
        <v>5502</v>
      </c>
      <c r="F7805">
        <v>16.8</v>
      </c>
    </row>
    <row r="7806" spans="1:6" x14ac:dyDescent="0.3">
      <c r="A7806" t="s">
        <v>3209</v>
      </c>
      <c r="B7806" t="s">
        <v>3210</v>
      </c>
      <c r="C7806" t="s">
        <v>6131</v>
      </c>
      <c r="D7806">
        <v>48149</v>
      </c>
      <c r="E7806">
        <v>408</v>
      </c>
      <c r="F7806">
        <v>6.9</v>
      </c>
    </row>
    <row r="7807" spans="1:6" x14ac:dyDescent="0.3">
      <c r="A7807" t="s">
        <v>3213</v>
      </c>
      <c r="B7807" t="s">
        <v>3210</v>
      </c>
      <c r="C7807" t="s">
        <v>6131</v>
      </c>
      <c r="D7807">
        <v>48149</v>
      </c>
      <c r="E7807" s="2">
        <v>2063</v>
      </c>
      <c r="F7807">
        <v>11.5</v>
      </c>
    </row>
    <row r="7808" spans="1:6" x14ac:dyDescent="0.3">
      <c r="A7808" t="s">
        <v>3214</v>
      </c>
      <c r="B7808" t="s">
        <v>3210</v>
      </c>
      <c r="C7808" t="s">
        <v>6131</v>
      </c>
      <c r="D7808">
        <v>48149</v>
      </c>
      <c r="E7808" s="2">
        <v>2812</v>
      </c>
      <c r="F7808">
        <v>11.7</v>
      </c>
    </row>
    <row r="7809" spans="1:6" x14ac:dyDescent="0.3">
      <c r="A7809" t="s">
        <v>3209</v>
      </c>
      <c r="B7809" t="s">
        <v>3210</v>
      </c>
      <c r="C7809" t="s">
        <v>6132</v>
      </c>
      <c r="D7809">
        <v>48151</v>
      </c>
      <c r="E7809">
        <v>115</v>
      </c>
      <c r="F7809">
        <v>11.5</v>
      </c>
    </row>
    <row r="7810" spans="1:6" x14ac:dyDescent="0.3">
      <c r="A7810" t="s">
        <v>3213</v>
      </c>
      <c r="B7810" t="s">
        <v>3210</v>
      </c>
      <c r="C7810" t="s">
        <v>6132</v>
      </c>
      <c r="D7810">
        <v>48151</v>
      </c>
      <c r="E7810">
        <v>357</v>
      </c>
      <c r="F7810">
        <v>13.6</v>
      </c>
    </row>
    <row r="7811" spans="1:6" x14ac:dyDescent="0.3">
      <c r="A7811" t="s">
        <v>3214</v>
      </c>
      <c r="B7811" t="s">
        <v>3210</v>
      </c>
      <c r="C7811" t="s">
        <v>6132</v>
      </c>
      <c r="D7811">
        <v>48151</v>
      </c>
      <c r="E7811">
        <v>459</v>
      </c>
      <c r="F7811">
        <v>12.4</v>
      </c>
    </row>
    <row r="7812" spans="1:6" x14ac:dyDescent="0.3">
      <c r="A7812" t="s">
        <v>3209</v>
      </c>
      <c r="B7812" t="s">
        <v>3210</v>
      </c>
      <c r="C7812" t="s">
        <v>6133</v>
      </c>
      <c r="D7812">
        <v>48153</v>
      </c>
      <c r="E7812">
        <v>172</v>
      </c>
      <c r="F7812">
        <v>12.7</v>
      </c>
    </row>
    <row r="7813" spans="1:6" x14ac:dyDescent="0.3">
      <c r="A7813" t="s">
        <v>3213</v>
      </c>
      <c r="B7813" t="s">
        <v>3210</v>
      </c>
      <c r="C7813" t="s">
        <v>6133</v>
      </c>
      <c r="D7813">
        <v>48153</v>
      </c>
      <c r="E7813">
        <v>936</v>
      </c>
      <c r="F7813">
        <v>26.3</v>
      </c>
    </row>
    <row r="7814" spans="1:6" x14ac:dyDescent="0.3">
      <c r="A7814" t="s">
        <v>3214</v>
      </c>
      <c r="B7814" t="s">
        <v>3210</v>
      </c>
      <c r="C7814" t="s">
        <v>6133</v>
      </c>
      <c r="D7814">
        <v>48153</v>
      </c>
      <c r="E7814" s="2">
        <v>1296</v>
      </c>
      <c r="F7814">
        <v>23.8</v>
      </c>
    </row>
    <row r="7815" spans="1:6" x14ac:dyDescent="0.3">
      <c r="A7815" t="s">
        <v>3209</v>
      </c>
      <c r="B7815" t="s">
        <v>3210</v>
      </c>
      <c r="C7815" t="s">
        <v>6134</v>
      </c>
      <c r="D7815">
        <v>48155</v>
      </c>
      <c r="E7815">
        <v>27</v>
      </c>
      <c r="F7815">
        <v>10.4</v>
      </c>
    </row>
    <row r="7816" spans="1:6" x14ac:dyDescent="0.3">
      <c r="A7816" t="s">
        <v>3213</v>
      </c>
      <c r="B7816" t="s">
        <v>3210</v>
      </c>
      <c r="C7816" t="s">
        <v>6134</v>
      </c>
      <c r="D7816">
        <v>48155</v>
      </c>
      <c r="E7816">
        <v>200</v>
      </c>
      <c r="F7816">
        <v>24.3</v>
      </c>
    </row>
    <row r="7817" spans="1:6" x14ac:dyDescent="0.3">
      <c r="A7817" t="s">
        <v>3214</v>
      </c>
      <c r="B7817" t="s">
        <v>3210</v>
      </c>
      <c r="C7817" t="s">
        <v>6134</v>
      </c>
      <c r="D7817">
        <v>48155</v>
      </c>
      <c r="E7817">
        <v>178</v>
      </c>
      <c r="F7817">
        <v>16.899999999999999</v>
      </c>
    </row>
    <row r="7818" spans="1:6" x14ac:dyDescent="0.3">
      <c r="A7818" t="s">
        <v>3209</v>
      </c>
      <c r="B7818" t="s">
        <v>3210</v>
      </c>
      <c r="C7818" t="s">
        <v>6135</v>
      </c>
      <c r="D7818">
        <v>48157</v>
      </c>
      <c r="E7818" s="2">
        <v>12135</v>
      </c>
      <c r="F7818">
        <v>5.7</v>
      </c>
    </row>
    <row r="7819" spans="1:6" x14ac:dyDescent="0.3">
      <c r="A7819" t="s">
        <v>3213</v>
      </c>
      <c r="B7819" t="s">
        <v>3210</v>
      </c>
      <c r="C7819" t="s">
        <v>6135</v>
      </c>
      <c r="D7819">
        <v>48157</v>
      </c>
      <c r="E7819" s="2">
        <v>46630</v>
      </c>
      <c r="F7819">
        <v>9</v>
      </c>
    </row>
    <row r="7820" spans="1:6" x14ac:dyDescent="0.3">
      <c r="A7820" t="s">
        <v>3214</v>
      </c>
      <c r="B7820" t="s">
        <v>3210</v>
      </c>
      <c r="C7820" t="s">
        <v>6135</v>
      </c>
      <c r="D7820">
        <v>48157</v>
      </c>
      <c r="E7820" s="2">
        <v>98134</v>
      </c>
      <c r="F7820">
        <v>12.2</v>
      </c>
    </row>
    <row r="7821" spans="1:6" x14ac:dyDescent="0.3">
      <c r="A7821" t="s">
        <v>3209</v>
      </c>
      <c r="B7821" t="s">
        <v>3210</v>
      </c>
      <c r="C7821" t="s">
        <v>6136</v>
      </c>
      <c r="D7821">
        <v>48159</v>
      </c>
      <c r="E7821">
        <v>120</v>
      </c>
      <c r="F7821">
        <v>4.5999999999999996</v>
      </c>
    </row>
    <row r="7822" spans="1:6" x14ac:dyDescent="0.3">
      <c r="A7822" t="s">
        <v>3213</v>
      </c>
      <c r="B7822" t="s">
        <v>3210</v>
      </c>
      <c r="C7822" t="s">
        <v>6136</v>
      </c>
      <c r="D7822">
        <v>48159</v>
      </c>
      <c r="E7822">
        <v>694</v>
      </c>
      <c r="F7822">
        <v>9.6999999999999993</v>
      </c>
    </row>
    <row r="7823" spans="1:6" x14ac:dyDescent="0.3">
      <c r="A7823" t="s">
        <v>3214</v>
      </c>
      <c r="B7823" t="s">
        <v>3210</v>
      </c>
      <c r="C7823" t="s">
        <v>6136</v>
      </c>
      <c r="D7823">
        <v>48159</v>
      </c>
      <c r="E7823" s="2">
        <v>1558</v>
      </c>
      <c r="F7823">
        <v>15.1</v>
      </c>
    </row>
    <row r="7824" spans="1:6" x14ac:dyDescent="0.3">
      <c r="A7824" t="s">
        <v>3209</v>
      </c>
      <c r="B7824" t="s">
        <v>3210</v>
      </c>
      <c r="C7824" t="s">
        <v>6137</v>
      </c>
      <c r="D7824">
        <v>48161</v>
      </c>
      <c r="E7824">
        <v>457</v>
      </c>
      <c r="F7824">
        <v>9.8000000000000007</v>
      </c>
    </row>
    <row r="7825" spans="1:6" x14ac:dyDescent="0.3">
      <c r="A7825" t="s">
        <v>3213</v>
      </c>
      <c r="B7825" t="s">
        <v>3210</v>
      </c>
      <c r="C7825" t="s">
        <v>6137</v>
      </c>
      <c r="D7825">
        <v>48161</v>
      </c>
      <c r="E7825" s="2">
        <v>2400</v>
      </c>
      <c r="F7825">
        <v>17.399999999999999</v>
      </c>
    </row>
    <row r="7826" spans="1:6" x14ac:dyDescent="0.3">
      <c r="A7826" t="s">
        <v>3214</v>
      </c>
      <c r="B7826" t="s">
        <v>3210</v>
      </c>
      <c r="C7826" t="s">
        <v>6137</v>
      </c>
      <c r="D7826">
        <v>48161</v>
      </c>
      <c r="E7826" s="2">
        <v>2103</v>
      </c>
      <c r="F7826">
        <v>11.6</v>
      </c>
    </row>
    <row r="7827" spans="1:6" x14ac:dyDescent="0.3">
      <c r="A7827" t="s">
        <v>3209</v>
      </c>
      <c r="B7827" t="s">
        <v>3210</v>
      </c>
      <c r="C7827" t="s">
        <v>6138</v>
      </c>
      <c r="D7827">
        <v>48163</v>
      </c>
      <c r="E7827">
        <v>652</v>
      </c>
      <c r="F7827">
        <v>20</v>
      </c>
    </row>
    <row r="7828" spans="1:6" x14ac:dyDescent="0.3">
      <c r="A7828" t="s">
        <v>3213</v>
      </c>
      <c r="B7828" t="s">
        <v>3210</v>
      </c>
      <c r="C7828" t="s">
        <v>6138</v>
      </c>
      <c r="D7828">
        <v>48163</v>
      </c>
      <c r="E7828" s="2">
        <v>4109</v>
      </c>
      <c r="F7828">
        <v>34.5</v>
      </c>
    </row>
    <row r="7829" spans="1:6" x14ac:dyDescent="0.3">
      <c r="A7829" t="s">
        <v>3214</v>
      </c>
      <c r="B7829" t="s">
        <v>3210</v>
      </c>
      <c r="C7829" t="s">
        <v>6138</v>
      </c>
      <c r="D7829">
        <v>48163</v>
      </c>
      <c r="E7829" s="2">
        <v>2414</v>
      </c>
      <c r="F7829">
        <v>16.600000000000001</v>
      </c>
    </row>
    <row r="7830" spans="1:6" x14ac:dyDescent="0.3">
      <c r="A7830" t="s">
        <v>3209</v>
      </c>
      <c r="B7830" t="s">
        <v>3210</v>
      </c>
      <c r="C7830" t="s">
        <v>6139</v>
      </c>
      <c r="D7830">
        <v>48165</v>
      </c>
      <c r="E7830">
        <v>643</v>
      </c>
      <c r="F7830">
        <v>12.2</v>
      </c>
    </row>
    <row r="7831" spans="1:6" x14ac:dyDescent="0.3">
      <c r="A7831" t="s">
        <v>3213</v>
      </c>
      <c r="B7831" t="s">
        <v>3210</v>
      </c>
      <c r="C7831" t="s">
        <v>6139</v>
      </c>
      <c r="D7831">
        <v>48165</v>
      </c>
      <c r="E7831" s="2">
        <v>4378</v>
      </c>
      <c r="F7831">
        <v>38.4</v>
      </c>
    </row>
    <row r="7832" spans="1:6" x14ac:dyDescent="0.3">
      <c r="A7832" t="s">
        <v>3214</v>
      </c>
      <c r="B7832" t="s">
        <v>3210</v>
      </c>
      <c r="C7832" t="s">
        <v>6139</v>
      </c>
      <c r="D7832">
        <v>48165</v>
      </c>
      <c r="E7832" s="2">
        <v>6423</v>
      </c>
      <c r="F7832">
        <v>30.5</v>
      </c>
    </row>
    <row r="7833" spans="1:6" x14ac:dyDescent="0.3">
      <c r="A7833" t="s">
        <v>3209</v>
      </c>
      <c r="B7833" t="s">
        <v>3210</v>
      </c>
      <c r="C7833" t="s">
        <v>6140</v>
      </c>
      <c r="D7833">
        <v>48167</v>
      </c>
      <c r="E7833" s="2">
        <v>7131</v>
      </c>
      <c r="F7833">
        <v>7.9</v>
      </c>
    </row>
    <row r="7834" spans="1:6" x14ac:dyDescent="0.3">
      <c r="A7834" t="s">
        <v>3213</v>
      </c>
      <c r="B7834" t="s">
        <v>3210</v>
      </c>
      <c r="C7834" t="s">
        <v>6140</v>
      </c>
      <c r="D7834">
        <v>48167</v>
      </c>
      <c r="E7834" s="2">
        <v>23682</v>
      </c>
      <c r="F7834">
        <v>10.1</v>
      </c>
    </row>
    <row r="7835" spans="1:6" x14ac:dyDescent="0.3">
      <c r="A7835" t="s">
        <v>3214</v>
      </c>
      <c r="B7835" t="s">
        <v>3210</v>
      </c>
      <c r="C7835" t="s">
        <v>6140</v>
      </c>
      <c r="D7835">
        <v>48167</v>
      </c>
      <c r="E7835" s="2">
        <v>45093</v>
      </c>
      <c r="F7835">
        <v>13.2</v>
      </c>
    </row>
    <row r="7836" spans="1:6" x14ac:dyDescent="0.3">
      <c r="A7836" t="s">
        <v>3209</v>
      </c>
      <c r="B7836" t="s">
        <v>3210</v>
      </c>
      <c r="C7836" t="s">
        <v>6141</v>
      </c>
      <c r="D7836">
        <v>48169</v>
      </c>
      <c r="E7836">
        <v>101</v>
      </c>
      <c r="F7836">
        <v>8.3000000000000007</v>
      </c>
    </row>
    <row r="7837" spans="1:6" x14ac:dyDescent="0.3">
      <c r="A7837" t="s">
        <v>3213</v>
      </c>
      <c r="B7837" t="s">
        <v>3210</v>
      </c>
      <c r="C7837" t="s">
        <v>6141</v>
      </c>
      <c r="D7837">
        <v>48169</v>
      </c>
      <c r="E7837" s="2">
        <v>1445</v>
      </c>
      <c r="F7837">
        <v>33.799999999999997</v>
      </c>
    </row>
    <row r="7838" spans="1:6" x14ac:dyDescent="0.3">
      <c r="A7838" t="s">
        <v>3214</v>
      </c>
      <c r="B7838" t="s">
        <v>3210</v>
      </c>
      <c r="C7838" t="s">
        <v>6141</v>
      </c>
      <c r="D7838">
        <v>48169</v>
      </c>
      <c r="E7838">
        <v>516</v>
      </c>
      <c r="F7838">
        <v>11.9</v>
      </c>
    </row>
    <row r="7839" spans="1:6" x14ac:dyDescent="0.3">
      <c r="A7839" t="s">
        <v>3209</v>
      </c>
      <c r="B7839" t="s">
        <v>3210</v>
      </c>
      <c r="C7839" t="s">
        <v>6142</v>
      </c>
      <c r="D7839">
        <v>48171</v>
      </c>
      <c r="E7839">
        <v>655</v>
      </c>
      <c r="F7839">
        <v>8.6</v>
      </c>
    </row>
    <row r="7840" spans="1:6" x14ac:dyDescent="0.3">
      <c r="A7840" t="s">
        <v>3213</v>
      </c>
      <c r="B7840" t="s">
        <v>3210</v>
      </c>
      <c r="C7840" t="s">
        <v>6142</v>
      </c>
      <c r="D7840">
        <v>48171</v>
      </c>
      <c r="E7840" s="2">
        <v>2033</v>
      </c>
      <c r="F7840">
        <v>10.4</v>
      </c>
    </row>
    <row r="7841" spans="1:6" x14ac:dyDescent="0.3">
      <c r="A7841" t="s">
        <v>3214</v>
      </c>
      <c r="B7841" t="s">
        <v>3210</v>
      </c>
      <c r="C7841" t="s">
        <v>6142</v>
      </c>
      <c r="D7841">
        <v>48171</v>
      </c>
      <c r="E7841" s="2">
        <v>4862</v>
      </c>
      <c r="F7841">
        <v>18.399999999999999</v>
      </c>
    </row>
    <row r="7842" spans="1:6" x14ac:dyDescent="0.3">
      <c r="A7842" t="s">
        <v>3209</v>
      </c>
      <c r="B7842" t="s">
        <v>3210</v>
      </c>
      <c r="C7842" t="s">
        <v>6143</v>
      </c>
      <c r="D7842">
        <v>48173</v>
      </c>
      <c r="E7842">
        <v>46</v>
      </c>
      <c r="F7842">
        <v>11.1</v>
      </c>
    </row>
    <row r="7843" spans="1:6" x14ac:dyDescent="0.3">
      <c r="A7843" t="s">
        <v>3213</v>
      </c>
      <c r="B7843" t="s">
        <v>3210</v>
      </c>
      <c r="C7843" t="s">
        <v>6143</v>
      </c>
      <c r="D7843">
        <v>48173</v>
      </c>
      <c r="E7843">
        <v>204</v>
      </c>
      <c r="F7843">
        <v>24.5</v>
      </c>
    </row>
    <row r="7844" spans="1:6" x14ac:dyDescent="0.3">
      <c r="A7844" t="s">
        <v>3214</v>
      </c>
      <c r="B7844" t="s">
        <v>3210</v>
      </c>
      <c r="C7844" t="s">
        <v>6143</v>
      </c>
      <c r="D7844">
        <v>48173</v>
      </c>
      <c r="E7844">
        <v>340</v>
      </c>
      <c r="F7844">
        <v>27.8</v>
      </c>
    </row>
    <row r="7845" spans="1:6" x14ac:dyDescent="0.3">
      <c r="A7845" t="s">
        <v>3209</v>
      </c>
      <c r="B7845" t="s">
        <v>3210</v>
      </c>
      <c r="C7845" t="s">
        <v>6144</v>
      </c>
      <c r="D7845">
        <v>48175</v>
      </c>
      <c r="E7845">
        <v>114</v>
      </c>
      <c r="F7845">
        <v>6.7</v>
      </c>
    </row>
    <row r="7846" spans="1:6" x14ac:dyDescent="0.3">
      <c r="A7846" t="s">
        <v>3213</v>
      </c>
      <c r="B7846" t="s">
        <v>3210</v>
      </c>
      <c r="C7846" t="s">
        <v>6144</v>
      </c>
      <c r="D7846">
        <v>48175</v>
      </c>
      <c r="E7846">
        <v>826</v>
      </c>
      <c r="F7846">
        <v>16.3</v>
      </c>
    </row>
    <row r="7847" spans="1:6" x14ac:dyDescent="0.3">
      <c r="A7847" t="s">
        <v>3214</v>
      </c>
      <c r="B7847" t="s">
        <v>3210</v>
      </c>
      <c r="C7847" t="s">
        <v>6144</v>
      </c>
      <c r="D7847">
        <v>48175</v>
      </c>
      <c r="E7847">
        <v>791</v>
      </c>
      <c r="F7847">
        <v>11.3</v>
      </c>
    </row>
    <row r="7848" spans="1:6" x14ac:dyDescent="0.3">
      <c r="A7848" t="s">
        <v>3209</v>
      </c>
      <c r="B7848" t="s">
        <v>3210</v>
      </c>
      <c r="C7848" t="s">
        <v>6145</v>
      </c>
      <c r="D7848">
        <v>48177</v>
      </c>
      <c r="E7848">
        <v>537</v>
      </c>
      <c r="F7848">
        <v>10.3</v>
      </c>
    </row>
    <row r="7849" spans="1:6" x14ac:dyDescent="0.3">
      <c r="A7849" t="s">
        <v>3213</v>
      </c>
      <c r="B7849" t="s">
        <v>3210</v>
      </c>
      <c r="C7849" t="s">
        <v>6145</v>
      </c>
      <c r="D7849">
        <v>48177</v>
      </c>
      <c r="E7849" s="2">
        <v>3011</v>
      </c>
      <c r="F7849">
        <v>23.5</v>
      </c>
    </row>
    <row r="7850" spans="1:6" x14ac:dyDescent="0.3">
      <c r="A7850" t="s">
        <v>3214</v>
      </c>
      <c r="B7850" t="s">
        <v>3210</v>
      </c>
      <c r="C7850" t="s">
        <v>6145</v>
      </c>
      <c r="D7850">
        <v>48177</v>
      </c>
      <c r="E7850" s="2">
        <v>3945</v>
      </c>
      <c r="F7850">
        <v>20.3</v>
      </c>
    </row>
    <row r="7851" spans="1:6" x14ac:dyDescent="0.3">
      <c r="A7851" t="s">
        <v>3209</v>
      </c>
      <c r="B7851" t="s">
        <v>3210</v>
      </c>
      <c r="C7851" t="s">
        <v>6146</v>
      </c>
      <c r="D7851">
        <v>48179</v>
      </c>
      <c r="E7851">
        <v>699</v>
      </c>
      <c r="F7851">
        <v>13.6</v>
      </c>
    </row>
    <row r="7852" spans="1:6" x14ac:dyDescent="0.3">
      <c r="A7852" t="s">
        <v>3213</v>
      </c>
      <c r="B7852" t="s">
        <v>3210</v>
      </c>
      <c r="C7852" t="s">
        <v>6146</v>
      </c>
      <c r="D7852">
        <v>48179</v>
      </c>
      <c r="E7852" s="2">
        <v>2678</v>
      </c>
      <c r="F7852">
        <v>19</v>
      </c>
    </row>
    <row r="7853" spans="1:6" x14ac:dyDescent="0.3">
      <c r="A7853" t="s">
        <v>3214</v>
      </c>
      <c r="B7853" t="s">
        <v>3210</v>
      </c>
      <c r="C7853" t="s">
        <v>6146</v>
      </c>
      <c r="D7853">
        <v>48179</v>
      </c>
      <c r="E7853" s="2">
        <v>4104</v>
      </c>
      <c r="F7853">
        <v>20.7</v>
      </c>
    </row>
    <row r="7854" spans="1:6" x14ac:dyDescent="0.3">
      <c r="A7854" t="s">
        <v>3209</v>
      </c>
      <c r="B7854" t="s">
        <v>3210</v>
      </c>
      <c r="C7854" t="s">
        <v>6147</v>
      </c>
      <c r="D7854">
        <v>48181</v>
      </c>
      <c r="E7854" s="2">
        <v>3013</v>
      </c>
      <c r="F7854">
        <v>8.6</v>
      </c>
    </row>
    <row r="7855" spans="1:6" x14ac:dyDescent="0.3">
      <c r="A7855" t="s">
        <v>3213</v>
      </c>
      <c r="B7855" t="s">
        <v>3210</v>
      </c>
      <c r="C7855" t="s">
        <v>6147</v>
      </c>
      <c r="D7855">
        <v>48181</v>
      </c>
      <c r="E7855" s="2">
        <v>8735</v>
      </c>
      <c r="F7855">
        <v>9.6999999999999993</v>
      </c>
    </row>
    <row r="7856" spans="1:6" x14ac:dyDescent="0.3">
      <c r="A7856" t="s">
        <v>3214</v>
      </c>
      <c r="B7856" t="s">
        <v>3210</v>
      </c>
      <c r="C7856" t="s">
        <v>6147</v>
      </c>
      <c r="D7856">
        <v>48181</v>
      </c>
      <c r="E7856" s="2">
        <v>22339</v>
      </c>
      <c r="F7856">
        <v>16.8</v>
      </c>
    </row>
    <row r="7857" spans="1:6" x14ac:dyDescent="0.3">
      <c r="A7857" t="s">
        <v>3209</v>
      </c>
      <c r="B7857" t="s">
        <v>3210</v>
      </c>
      <c r="C7857" t="s">
        <v>6148</v>
      </c>
      <c r="D7857">
        <v>48183</v>
      </c>
      <c r="E7857" s="2">
        <v>3932</v>
      </c>
      <c r="F7857">
        <v>12.7</v>
      </c>
    </row>
    <row r="7858" spans="1:6" x14ac:dyDescent="0.3">
      <c r="A7858" t="s">
        <v>3213</v>
      </c>
      <c r="B7858" t="s">
        <v>3210</v>
      </c>
      <c r="C7858" t="s">
        <v>6148</v>
      </c>
      <c r="D7858">
        <v>48183</v>
      </c>
      <c r="E7858" s="2">
        <v>11316</v>
      </c>
      <c r="F7858">
        <v>14.1</v>
      </c>
    </row>
    <row r="7859" spans="1:6" x14ac:dyDescent="0.3">
      <c r="A7859" t="s">
        <v>3214</v>
      </c>
      <c r="B7859" t="s">
        <v>3210</v>
      </c>
      <c r="C7859" t="s">
        <v>6148</v>
      </c>
      <c r="D7859">
        <v>48183</v>
      </c>
      <c r="E7859" s="2">
        <v>21865</v>
      </c>
      <c r="F7859">
        <v>18</v>
      </c>
    </row>
    <row r="7860" spans="1:6" x14ac:dyDescent="0.3">
      <c r="A7860" t="s">
        <v>3209</v>
      </c>
      <c r="B7860" t="s">
        <v>3210</v>
      </c>
      <c r="C7860" t="s">
        <v>6149</v>
      </c>
      <c r="D7860">
        <v>48185</v>
      </c>
      <c r="E7860">
        <v>867</v>
      </c>
      <c r="F7860">
        <v>12.8</v>
      </c>
    </row>
    <row r="7861" spans="1:6" x14ac:dyDescent="0.3">
      <c r="A7861" t="s">
        <v>3213</v>
      </c>
      <c r="B7861" t="s">
        <v>3210</v>
      </c>
      <c r="C7861" t="s">
        <v>6149</v>
      </c>
      <c r="D7861">
        <v>48185</v>
      </c>
      <c r="E7861" s="2">
        <v>3677</v>
      </c>
      <c r="F7861">
        <v>18.3</v>
      </c>
    </row>
    <row r="7862" spans="1:6" x14ac:dyDescent="0.3">
      <c r="A7862" t="s">
        <v>3214</v>
      </c>
      <c r="B7862" t="s">
        <v>3210</v>
      </c>
      <c r="C7862" t="s">
        <v>6149</v>
      </c>
      <c r="D7862">
        <v>48185</v>
      </c>
      <c r="E7862" s="2">
        <v>4034</v>
      </c>
      <c r="F7862">
        <v>16</v>
      </c>
    </row>
    <row r="7863" spans="1:6" x14ac:dyDescent="0.3">
      <c r="A7863" t="s">
        <v>3209</v>
      </c>
      <c r="B7863" t="s">
        <v>3210</v>
      </c>
      <c r="C7863" t="s">
        <v>6150</v>
      </c>
      <c r="D7863">
        <v>48187</v>
      </c>
      <c r="E7863" s="2">
        <v>3291</v>
      </c>
      <c r="F7863">
        <v>7.4</v>
      </c>
    </row>
    <row r="7864" spans="1:6" x14ac:dyDescent="0.3">
      <c r="A7864" t="s">
        <v>3213</v>
      </c>
      <c r="B7864" t="s">
        <v>3210</v>
      </c>
      <c r="C7864" t="s">
        <v>6150</v>
      </c>
      <c r="D7864">
        <v>48187</v>
      </c>
      <c r="E7864" s="2">
        <v>12020</v>
      </c>
      <c r="F7864">
        <v>10.7</v>
      </c>
    </row>
    <row r="7865" spans="1:6" x14ac:dyDescent="0.3">
      <c r="A7865" t="s">
        <v>3214</v>
      </c>
      <c r="B7865" t="s">
        <v>3210</v>
      </c>
      <c r="C7865" t="s">
        <v>6150</v>
      </c>
      <c r="D7865">
        <v>48187</v>
      </c>
      <c r="E7865" s="2">
        <v>19815</v>
      </c>
      <c r="F7865">
        <v>11.9</v>
      </c>
    </row>
    <row r="7866" spans="1:6" x14ac:dyDescent="0.3">
      <c r="A7866" t="s">
        <v>3209</v>
      </c>
      <c r="B7866" t="s">
        <v>3210</v>
      </c>
      <c r="C7866" t="s">
        <v>6151</v>
      </c>
      <c r="D7866">
        <v>48189</v>
      </c>
      <c r="E7866" s="2">
        <v>1017</v>
      </c>
      <c r="F7866">
        <v>12.9</v>
      </c>
    </row>
    <row r="7867" spans="1:6" x14ac:dyDescent="0.3">
      <c r="A7867" t="s">
        <v>3213</v>
      </c>
      <c r="B7867" t="s">
        <v>3210</v>
      </c>
      <c r="C7867" t="s">
        <v>6151</v>
      </c>
      <c r="D7867">
        <v>48189</v>
      </c>
      <c r="E7867" s="2">
        <v>5010</v>
      </c>
      <c r="F7867">
        <v>24.8</v>
      </c>
    </row>
    <row r="7868" spans="1:6" x14ac:dyDescent="0.3">
      <c r="A7868" t="s">
        <v>3214</v>
      </c>
      <c r="B7868" t="s">
        <v>3210</v>
      </c>
      <c r="C7868" t="s">
        <v>6151</v>
      </c>
      <c r="D7868">
        <v>48189</v>
      </c>
      <c r="E7868" s="2">
        <v>7187</v>
      </c>
      <c r="F7868">
        <v>23</v>
      </c>
    </row>
    <row r="7869" spans="1:6" x14ac:dyDescent="0.3">
      <c r="A7869" t="s">
        <v>3209</v>
      </c>
      <c r="B7869" t="s">
        <v>3210</v>
      </c>
      <c r="C7869" t="s">
        <v>6152</v>
      </c>
      <c r="D7869">
        <v>48191</v>
      </c>
      <c r="E7869">
        <v>75</v>
      </c>
      <c r="F7869">
        <v>10.199999999999999</v>
      </c>
    </row>
    <row r="7870" spans="1:6" x14ac:dyDescent="0.3">
      <c r="A7870" t="s">
        <v>3213</v>
      </c>
      <c r="B7870" t="s">
        <v>3210</v>
      </c>
      <c r="C7870" t="s">
        <v>6152</v>
      </c>
      <c r="D7870">
        <v>48191</v>
      </c>
      <c r="E7870">
        <v>347</v>
      </c>
      <c r="F7870">
        <v>17.399999999999999</v>
      </c>
    </row>
    <row r="7871" spans="1:6" x14ac:dyDescent="0.3">
      <c r="A7871" t="s">
        <v>3214</v>
      </c>
      <c r="B7871" t="s">
        <v>3210</v>
      </c>
      <c r="C7871" t="s">
        <v>6152</v>
      </c>
      <c r="D7871">
        <v>48191</v>
      </c>
      <c r="E7871">
        <v>626</v>
      </c>
      <c r="F7871">
        <v>22.1</v>
      </c>
    </row>
    <row r="7872" spans="1:6" x14ac:dyDescent="0.3">
      <c r="A7872" t="s">
        <v>3209</v>
      </c>
      <c r="B7872" t="s">
        <v>3210</v>
      </c>
      <c r="C7872" t="s">
        <v>6153</v>
      </c>
      <c r="D7872">
        <v>48193</v>
      </c>
      <c r="E7872">
        <v>291</v>
      </c>
      <c r="F7872">
        <v>15.9</v>
      </c>
    </row>
    <row r="7873" spans="1:6" x14ac:dyDescent="0.3">
      <c r="A7873" t="s">
        <v>3213</v>
      </c>
      <c r="B7873" t="s">
        <v>3210</v>
      </c>
      <c r="C7873" t="s">
        <v>6153</v>
      </c>
      <c r="D7873">
        <v>48193</v>
      </c>
      <c r="E7873">
        <v>743</v>
      </c>
      <c r="F7873">
        <v>13.1</v>
      </c>
    </row>
    <row r="7874" spans="1:6" x14ac:dyDescent="0.3">
      <c r="A7874" t="s">
        <v>3214</v>
      </c>
      <c r="B7874" t="s">
        <v>3210</v>
      </c>
      <c r="C7874" t="s">
        <v>6153</v>
      </c>
      <c r="D7874">
        <v>48193</v>
      </c>
      <c r="E7874" s="2">
        <v>1279</v>
      </c>
      <c r="F7874">
        <v>15.9</v>
      </c>
    </row>
    <row r="7875" spans="1:6" x14ac:dyDescent="0.3">
      <c r="A7875" t="s">
        <v>3209</v>
      </c>
      <c r="B7875" t="s">
        <v>3210</v>
      </c>
      <c r="C7875" t="s">
        <v>6154</v>
      </c>
      <c r="D7875">
        <v>48195</v>
      </c>
      <c r="E7875">
        <v>100</v>
      </c>
      <c r="F7875">
        <v>8</v>
      </c>
    </row>
    <row r="7876" spans="1:6" x14ac:dyDescent="0.3">
      <c r="A7876" t="s">
        <v>3213</v>
      </c>
      <c r="B7876" t="s">
        <v>3210</v>
      </c>
      <c r="C7876" t="s">
        <v>6154</v>
      </c>
      <c r="D7876">
        <v>48195</v>
      </c>
      <c r="E7876">
        <v>883</v>
      </c>
      <c r="F7876">
        <v>27.3</v>
      </c>
    </row>
    <row r="7877" spans="1:6" x14ac:dyDescent="0.3">
      <c r="A7877" t="s">
        <v>3214</v>
      </c>
      <c r="B7877" t="s">
        <v>3210</v>
      </c>
      <c r="C7877" t="s">
        <v>6154</v>
      </c>
      <c r="D7877">
        <v>48195</v>
      </c>
      <c r="E7877">
        <v>849</v>
      </c>
      <c r="F7877">
        <v>16.100000000000001</v>
      </c>
    </row>
    <row r="7878" spans="1:6" x14ac:dyDescent="0.3">
      <c r="A7878" t="s">
        <v>3209</v>
      </c>
      <c r="B7878" t="s">
        <v>3210</v>
      </c>
      <c r="C7878" t="s">
        <v>6155</v>
      </c>
      <c r="D7878">
        <v>48197</v>
      </c>
      <c r="E7878">
        <v>69</v>
      </c>
      <c r="F7878">
        <v>8.8000000000000007</v>
      </c>
    </row>
    <row r="7879" spans="1:6" x14ac:dyDescent="0.3">
      <c r="A7879" t="s">
        <v>3213</v>
      </c>
      <c r="B7879" t="s">
        <v>3210</v>
      </c>
      <c r="C7879" t="s">
        <v>6155</v>
      </c>
      <c r="D7879">
        <v>48197</v>
      </c>
      <c r="E7879">
        <v>359</v>
      </c>
      <c r="F7879">
        <v>14.5</v>
      </c>
    </row>
    <row r="7880" spans="1:6" x14ac:dyDescent="0.3">
      <c r="A7880" t="s">
        <v>3214</v>
      </c>
      <c r="B7880" t="s">
        <v>3210</v>
      </c>
      <c r="C7880" t="s">
        <v>6155</v>
      </c>
      <c r="D7880">
        <v>48197</v>
      </c>
      <c r="E7880">
        <v>438</v>
      </c>
      <c r="F7880">
        <v>12.3</v>
      </c>
    </row>
    <row r="7881" spans="1:6" x14ac:dyDescent="0.3">
      <c r="A7881" t="s">
        <v>3209</v>
      </c>
      <c r="B7881" t="s">
        <v>3210</v>
      </c>
      <c r="C7881" t="s">
        <v>6156</v>
      </c>
      <c r="D7881">
        <v>48199</v>
      </c>
      <c r="E7881" s="2">
        <v>1260</v>
      </c>
      <c r="F7881">
        <v>8.4</v>
      </c>
    </row>
    <row r="7882" spans="1:6" x14ac:dyDescent="0.3">
      <c r="A7882" t="s">
        <v>3213</v>
      </c>
      <c r="B7882" t="s">
        <v>3210</v>
      </c>
      <c r="C7882" t="s">
        <v>6156</v>
      </c>
      <c r="D7882">
        <v>48199</v>
      </c>
      <c r="E7882" s="2">
        <v>4385</v>
      </c>
      <c r="F7882">
        <v>11.5</v>
      </c>
    </row>
    <row r="7883" spans="1:6" x14ac:dyDescent="0.3">
      <c r="A7883" t="s">
        <v>3214</v>
      </c>
      <c r="B7883" t="s">
        <v>3210</v>
      </c>
      <c r="C7883" t="s">
        <v>6156</v>
      </c>
      <c r="D7883">
        <v>48199</v>
      </c>
      <c r="E7883" s="2">
        <v>9140</v>
      </c>
      <c r="F7883">
        <v>16.399999999999999</v>
      </c>
    </row>
    <row r="7884" spans="1:6" x14ac:dyDescent="0.3">
      <c r="A7884" t="s">
        <v>3209</v>
      </c>
      <c r="B7884" t="s">
        <v>3210</v>
      </c>
      <c r="C7884" t="s">
        <v>6157</v>
      </c>
      <c r="D7884">
        <v>48201</v>
      </c>
      <c r="E7884" s="2">
        <v>141694</v>
      </c>
      <c r="F7884">
        <v>12.6</v>
      </c>
    </row>
    <row r="7885" spans="1:6" x14ac:dyDescent="0.3">
      <c r="A7885" t="s">
        <v>3213</v>
      </c>
      <c r="B7885" t="s">
        <v>3210</v>
      </c>
      <c r="C7885" t="s">
        <v>6157</v>
      </c>
      <c r="D7885">
        <v>48201</v>
      </c>
      <c r="E7885" s="2">
        <v>545847</v>
      </c>
      <c r="F7885">
        <v>18.100000000000001</v>
      </c>
    </row>
    <row r="7886" spans="1:6" x14ac:dyDescent="0.3">
      <c r="A7886" t="s">
        <v>3214</v>
      </c>
      <c r="B7886" t="s">
        <v>3210</v>
      </c>
      <c r="C7886" t="s">
        <v>6157</v>
      </c>
      <c r="D7886">
        <v>48201</v>
      </c>
      <c r="E7886" s="2">
        <v>986977</v>
      </c>
      <c r="F7886">
        <v>21.1</v>
      </c>
    </row>
    <row r="7887" spans="1:6" x14ac:dyDescent="0.3">
      <c r="A7887" t="s">
        <v>3209</v>
      </c>
      <c r="B7887" t="s">
        <v>3210</v>
      </c>
      <c r="C7887" t="s">
        <v>6158</v>
      </c>
      <c r="D7887">
        <v>48203</v>
      </c>
      <c r="E7887" s="2">
        <v>2134</v>
      </c>
      <c r="F7887">
        <v>12.2</v>
      </c>
    </row>
    <row r="7888" spans="1:6" x14ac:dyDescent="0.3">
      <c r="A7888" t="s">
        <v>3213</v>
      </c>
      <c r="B7888" t="s">
        <v>3210</v>
      </c>
      <c r="C7888" t="s">
        <v>6158</v>
      </c>
      <c r="D7888">
        <v>48203</v>
      </c>
      <c r="E7888" s="2">
        <v>5449</v>
      </c>
      <c r="F7888">
        <v>11.9</v>
      </c>
    </row>
    <row r="7889" spans="1:6" x14ac:dyDescent="0.3">
      <c r="A7889" t="s">
        <v>3214</v>
      </c>
      <c r="B7889" t="s">
        <v>3210</v>
      </c>
      <c r="C7889" t="s">
        <v>6158</v>
      </c>
      <c r="D7889">
        <v>48203</v>
      </c>
      <c r="E7889" s="2">
        <v>10379</v>
      </c>
      <c r="F7889">
        <v>15.3</v>
      </c>
    </row>
    <row r="7890" spans="1:6" x14ac:dyDescent="0.3">
      <c r="A7890" t="s">
        <v>3209</v>
      </c>
      <c r="B7890" t="s">
        <v>3210</v>
      </c>
      <c r="C7890" t="s">
        <v>6159</v>
      </c>
      <c r="D7890">
        <v>48205</v>
      </c>
      <c r="E7890">
        <v>85</v>
      </c>
      <c r="F7890">
        <v>7.2</v>
      </c>
    </row>
    <row r="7891" spans="1:6" x14ac:dyDescent="0.3">
      <c r="A7891" t="s">
        <v>3213</v>
      </c>
      <c r="B7891" t="s">
        <v>3210</v>
      </c>
      <c r="C7891" t="s">
        <v>6159</v>
      </c>
      <c r="D7891">
        <v>48205</v>
      </c>
      <c r="E7891">
        <v>568</v>
      </c>
      <c r="F7891">
        <v>14</v>
      </c>
    </row>
    <row r="7892" spans="1:6" x14ac:dyDescent="0.3">
      <c r="A7892" t="s">
        <v>3214</v>
      </c>
      <c r="B7892" t="s">
        <v>3210</v>
      </c>
      <c r="C7892" t="s">
        <v>6159</v>
      </c>
      <c r="D7892">
        <v>48205</v>
      </c>
      <c r="E7892">
        <v>712</v>
      </c>
      <c r="F7892">
        <v>17.5</v>
      </c>
    </row>
    <row r="7893" spans="1:6" x14ac:dyDescent="0.3">
      <c r="A7893" t="s">
        <v>3209</v>
      </c>
      <c r="B7893" t="s">
        <v>3210</v>
      </c>
      <c r="C7893" t="s">
        <v>6160</v>
      </c>
      <c r="D7893">
        <v>48207</v>
      </c>
      <c r="E7893">
        <v>112</v>
      </c>
      <c r="F7893">
        <v>8.5</v>
      </c>
    </row>
    <row r="7894" spans="1:6" x14ac:dyDescent="0.3">
      <c r="A7894" t="s">
        <v>3213</v>
      </c>
      <c r="B7894" t="s">
        <v>3210</v>
      </c>
      <c r="C7894" t="s">
        <v>6160</v>
      </c>
      <c r="D7894">
        <v>48207</v>
      </c>
      <c r="E7894">
        <v>805</v>
      </c>
      <c r="F7894">
        <v>21.1</v>
      </c>
    </row>
    <row r="7895" spans="1:6" x14ac:dyDescent="0.3">
      <c r="A7895" t="s">
        <v>3214</v>
      </c>
      <c r="B7895" t="s">
        <v>3210</v>
      </c>
      <c r="C7895" t="s">
        <v>6160</v>
      </c>
      <c r="D7895">
        <v>48207</v>
      </c>
      <c r="E7895" s="2">
        <v>1015</v>
      </c>
      <c r="F7895">
        <v>19.8</v>
      </c>
    </row>
    <row r="7896" spans="1:6" x14ac:dyDescent="0.3">
      <c r="A7896" t="s">
        <v>3209</v>
      </c>
      <c r="B7896" t="s">
        <v>3210</v>
      </c>
      <c r="C7896" t="s">
        <v>6161</v>
      </c>
      <c r="D7896">
        <v>48209</v>
      </c>
      <c r="E7896" s="2">
        <v>4331</v>
      </c>
      <c r="F7896">
        <v>7.7</v>
      </c>
    </row>
    <row r="7897" spans="1:6" x14ac:dyDescent="0.3">
      <c r="A7897" t="s">
        <v>3213</v>
      </c>
      <c r="B7897" t="s">
        <v>3210</v>
      </c>
      <c r="C7897" t="s">
        <v>6161</v>
      </c>
      <c r="D7897">
        <v>48209</v>
      </c>
      <c r="E7897" s="2">
        <v>13589</v>
      </c>
      <c r="F7897">
        <v>9.5</v>
      </c>
    </row>
    <row r="7898" spans="1:6" x14ac:dyDescent="0.3">
      <c r="A7898" t="s">
        <v>3214</v>
      </c>
      <c r="B7898" t="s">
        <v>3210</v>
      </c>
      <c r="C7898" t="s">
        <v>6161</v>
      </c>
      <c r="D7898">
        <v>48209</v>
      </c>
      <c r="E7898" s="2">
        <v>32371</v>
      </c>
      <c r="F7898">
        <v>13.9</v>
      </c>
    </row>
    <row r="7899" spans="1:6" x14ac:dyDescent="0.3">
      <c r="A7899" t="s">
        <v>3209</v>
      </c>
      <c r="B7899" t="s">
        <v>3210</v>
      </c>
      <c r="C7899" t="s">
        <v>6162</v>
      </c>
      <c r="D7899">
        <v>48211</v>
      </c>
      <c r="E7899">
        <v>25</v>
      </c>
      <c r="F7899">
        <v>2.8</v>
      </c>
    </row>
    <row r="7900" spans="1:6" x14ac:dyDescent="0.3">
      <c r="A7900" t="s">
        <v>3213</v>
      </c>
      <c r="B7900" t="s">
        <v>3210</v>
      </c>
      <c r="C7900" t="s">
        <v>6162</v>
      </c>
      <c r="D7900">
        <v>48211</v>
      </c>
      <c r="E7900">
        <v>331</v>
      </c>
      <c r="F7900">
        <v>14.5</v>
      </c>
    </row>
    <row r="7901" spans="1:6" x14ac:dyDescent="0.3">
      <c r="A7901" t="s">
        <v>3214</v>
      </c>
      <c r="B7901" t="s">
        <v>3210</v>
      </c>
      <c r="C7901" t="s">
        <v>6162</v>
      </c>
      <c r="D7901">
        <v>48211</v>
      </c>
      <c r="E7901">
        <v>627</v>
      </c>
      <c r="F7901">
        <v>18.399999999999999</v>
      </c>
    </row>
    <row r="7902" spans="1:6" x14ac:dyDescent="0.3">
      <c r="A7902" t="s">
        <v>3209</v>
      </c>
      <c r="B7902" t="s">
        <v>3210</v>
      </c>
      <c r="C7902" t="s">
        <v>6163</v>
      </c>
      <c r="D7902">
        <v>48213</v>
      </c>
      <c r="E7902" s="2">
        <v>2718</v>
      </c>
      <c r="F7902">
        <v>12.6</v>
      </c>
    </row>
    <row r="7903" spans="1:6" x14ac:dyDescent="0.3">
      <c r="A7903" t="s">
        <v>3213</v>
      </c>
      <c r="B7903" t="s">
        <v>3210</v>
      </c>
      <c r="C7903" t="s">
        <v>6163</v>
      </c>
      <c r="D7903">
        <v>48213</v>
      </c>
      <c r="E7903" s="2">
        <v>8749</v>
      </c>
      <c r="F7903">
        <v>15.2</v>
      </c>
    </row>
    <row r="7904" spans="1:6" x14ac:dyDescent="0.3">
      <c r="A7904" t="s">
        <v>3214</v>
      </c>
      <c r="B7904" t="s">
        <v>3210</v>
      </c>
      <c r="C7904" t="s">
        <v>6163</v>
      </c>
      <c r="D7904">
        <v>48213</v>
      </c>
      <c r="E7904" s="2">
        <v>14847</v>
      </c>
      <c r="F7904">
        <v>18.399999999999999</v>
      </c>
    </row>
    <row r="7905" spans="1:6" x14ac:dyDescent="0.3">
      <c r="A7905" t="s">
        <v>3209</v>
      </c>
      <c r="B7905" t="s">
        <v>3210</v>
      </c>
      <c r="C7905" t="s">
        <v>6164</v>
      </c>
      <c r="D7905">
        <v>48215</v>
      </c>
      <c r="E7905" s="2">
        <v>50446</v>
      </c>
      <c r="F7905">
        <v>25.1</v>
      </c>
    </row>
    <row r="7906" spans="1:6" x14ac:dyDescent="0.3">
      <c r="A7906" t="s">
        <v>3213</v>
      </c>
      <c r="B7906" t="s">
        <v>3210</v>
      </c>
      <c r="C7906" t="s">
        <v>6164</v>
      </c>
      <c r="D7906">
        <v>48215</v>
      </c>
      <c r="E7906" s="2">
        <v>159988</v>
      </c>
      <c r="F7906">
        <v>32.700000000000003</v>
      </c>
    </row>
    <row r="7907" spans="1:6" x14ac:dyDescent="0.3">
      <c r="A7907" t="s">
        <v>3214</v>
      </c>
      <c r="B7907" t="s">
        <v>3210</v>
      </c>
      <c r="C7907" t="s">
        <v>6164</v>
      </c>
      <c r="D7907">
        <v>48215</v>
      </c>
      <c r="E7907" s="2">
        <v>264565</v>
      </c>
      <c r="F7907">
        <v>30.8</v>
      </c>
    </row>
    <row r="7908" spans="1:6" x14ac:dyDescent="0.3">
      <c r="A7908" t="s">
        <v>3209</v>
      </c>
      <c r="B7908" t="s">
        <v>3210</v>
      </c>
      <c r="C7908" t="s">
        <v>6165</v>
      </c>
      <c r="D7908">
        <v>48217</v>
      </c>
      <c r="E7908">
        <v>839</v>
      </c>
      <c r="F7908">
        <v>9.4</v>
      </c>
    </row>
    <row r="7909" spans="1:6" x14ac:dyDescent="0.3">
      <c r="A7909" t="s">
        <v>3213</v>
      </c>
      <c r="B7909" t="s">
        <v>3210</v>
      </c>
      <c r="C7909" t="s">
        <v>6165</v>
      </c>
      <c r="D7909">
        <v>48217</v>
      </c>
      <c r="E7909" s="2">
        <v>3551</v>
      </c>
      <c r="F7909">
        <v>14.6</v>
      </c>
    </row>
    <row r="7910" spans="1:6" x14ac:dyDescent="0.3">
      <c r="A7910" t="s">
        <v>3214</v>
      </c>
      <c r="B7910" t="s">
        <v>3210</v>
      </c>
      <c r="C7910" t="s">
        <v>6165</v>
      </c>
      <c r="D7910">
        <v>48217</v>
      </c>
      <c r="E7910" s="2">
        <v>5908</v>
      </c>
      <c r="F7910">
        <v>16.8</v>
      </c>
    </row>
    <row r="7911" spans="1:6" x14ac:dyDescent="0.3">
      <c r="A7911" t="s">
        <v>3209</v>
      </c>
      <c r="B7911" t="s">
        <v>3210</v>
      </c>
      <c r="C7911" t="s">
        <v>6166</v>
      </c>
      <c r="D7911">
        <v>48219</v>
      </c>
      <c r="E7911">
        <v>720</v>
      </c>
      <c r="F7911">
        <v>13.1</v>
      </c>
    </row>
    <row r="7912" spans="1:6" x14ac:dyDescent="0.3">
      <c r="A7912" t="s">
        <v>3213</v>
      </c>
      <c r="B7912" t="s">
        <v>3210</v>
      </c>
      <c r="C7912" t="s">
        <v>6166</v>
      </c>
      <c r="D7912">
        <v>48219</v>
      </c>
      <c r="E7912" s="2">
        <v>3179</v>
      </c>
      <c r="F7912">
        <v>23.5</v>
      </c>
    </row>
    <row r="7913" spans="1:6" x14ac:dyDescent="0.3">
      <c r="A7913" t="s">
        <v>3214</v>
      </c>
      <c r="B7913" t="s">
        <v>3210</v>
      </c>
      <c r="C7913" t="s">
        <v>6166</v>
      </c>
      <c r="D7913">
        <v>48219</v>
      </c>
      <c r="E7913" s="2">
        <v>4108</v>
      </c>
      <c r="F7913">
        <v>19.100000000000001</v>
      </c>
    </row>
    <row r="7914" spans="1:6" x14ac:dyDescent="0.3">
      <c r="A7914" t="s">
        <v>3209</v>
      </c>
      <c r="B7914" t="s">
        <v>3210</v>
      </c>
      <c r="C7914" t="s">
        <v>6167</v>
      </c>
      <c r="D7914">
        <v>48221</v>
      </c>
      <c r="E7914" s="2">
        <v>1090</v>
      </c>
      <c r="F7914">
        <v>6.1</v>
      </c>
    </row>
    <row r="7915" spans="1:6" x14ac:dyDescent="0.3">
      <c r="A7915" t="s">
        <v>3213</v>
      </c>
      <c r="B7915" t="s">
        <v>3210</v>
      </c>
      <c r="C7915" t="s">
        <v>6167</v>
      </c>
      <c r="D7915">
        <v>48221</v>
      </c>
      <c r="E7915" s="2">
        <v>3543</v>
      </c>
      <c r="F7915">
        <v>8.1</v>
      </c>
    </row>
    <row r="7916" spans="1:6" x14ac:dyDescent="0.3">
      <c r="A7916" t="s">
        <v>3214</v>
      </c>
      <c r="B7916" t="s">
        <v>3210</v>
      </c>
      <c r="C7916" t="s">
        <v>6167</v>
      </c>
      <c r="D7916">
        <v>48221</v>
      </c>
      <c r="E7916" s="2">
        <v>8226</v>
      </c>
      <c r="F7916">
        <v>13.7</v>
      </c>
    </row>
    <row r="7917" spans="1:6" x14ac:dyDescent="0.3">
      <c r="A7917" t="s">
        <v>3209</v>
      </c>
      <c r="B7917" t="s">
        <v>3210</v>
      </c>
      <c r="C7917" t="s">
        <v>6168</v>
      </c>
      <c r="D7917">
        <v>48223</v>
      </c>
      <c r="E7917">
        <v>931</v>
      </c>
      <c r="F7917">
        <v>9.5</v>
      </c>
    </row>
    <row r="7918" spans="1:6" x14ac:dyDescent="0.3">
      <c r="A7918" t="s">
        <v>3213</v>
      </c>
      <c r="B7918" t="s">
        <v>3210</v>
      </c>
      <c r="C7918" t="s">
        <v>6168</v>
      </c>
      <c r="D7918">
        <v>48223</v>
      </c>
      <c r="E7918" s="2">
        <v>3402</v>
      </c>
      <c r="F7918">
        <v>13.8</v>
      </c>
    </row>
    <row r="7919" spans="1:6" x14ac:dyDescent="0.3">
      <c r="A7919" t="s">
        <v>3214</v>
      </c>
      <c r="B7919" t="s">
        <v>3210</v>
      </c>
      <c r="C7919" t="s">
        <v>6168</v>
      </c>
      <c r="D7919">
        <v>48223</v>
      </c>
      <c r="E7919" s="2">
        <v>7077</v>
      </c>
      <c r="F7919">
        <v>19.5</v>
      </c>
    </row>
    <row r="7920" spans="1:6" x14ac:dyDescent="0.3">
      <c r="A7920" t="s">
        <v>3209</v>
      </c>
      <c r="B7920" t="s">
        <v>3210</v>
      </c>
      <c r="C7920" t="s">
        <v>6169</v>
      </c>
      <c r="D7920">
        <v>48225</v>
      </c>
      <c r="E7920">
        <v>563</v>
      </c>
      <c r="F7920">
        <v>11.7</v>
      </c>
    </row>
    <row r="7921" spans="1:6" x14ac:dyDescent="0.3">
      <c r="A7921" t="s">
        <v>3213</v>
      </c>
      <c r="B7921" t="s">
        <v>3210</v>
      </c>
      <c r="C7921" t="s">
        <v>6169</v>
      </c>
      <c r="D7921">
        <v>48225</v>
      </c>
      <c r="E7921" s="2">
        <v>3337</v>
      </c>
      <c r="F7921">
        <v>20.399999999999999</v>
      </c>
    </row>
    <row r="7922" spans="1:6" x14ac:dyDescent="0.3">
      <c r="A7922" t="s">
        <v>3214</v>
      </c>
      <c r="B7922" t="s">
        <v>3210</v>
      </c>
      <c r="C7922" t="s">
        <v>6169</v>
      </c>
      <c r="D7922">
        <v>48225</v>
      </c>
      <c r="E7922" s="2">
        <v>2980</v>
      </c>
      <c r="F7922">
        <v>15.5</v>
      </c>
    </row>
    <row r="7923" spans="1:6" x14ac:dyDescent="0.3">
      <c r="A7923" t="s">
        <v>3209</v>
      </c>
      <c r="B7923" t="s">
        <v>3210</v>
      </c>
      <c r="C7923" t="s">
        <v>6170</v>
      </c>
      <c r="D7923">
        <v>48227</v>
      </c>
      <c r="E7923">
        <v>883</v>
      </c>
      <c r="F7923">
        <v>11.2</v>
      </c>
    </row>
    <row r="7924" spans="1:6" x14ac:dyDescent="0.3">
      <c r="A7924" t="s">
        <v>3213</v>
      </c>
      <c r="B7924" t="s">
        <v>3210</v>
      </c>
      <c r="C7924" t="s">
        <v>6170</v>
      </c>
      <c r="D7924">
        <v>48227</v>
      </c>
      <c r="E7924" s="2">
        <v>4606</v>
      </c>
      <c r="F7924">
        <v>19.5</v>
      </c>
    </row>
    <row r="7925" spans="1:6" x14ac:dyDescent="0.3">
      <c r="A7925" t="s">
        <v>3214</v>
      </c>
      <c r="B7925" t="s">
        <v>3210</v>
      </c>
      <c r="C7925" t="s">
        <v>6170</v>
      </c>
      <c r="D7925">
        <v>48227</v>
      </c>
      <c r="E7925" s="2">
        <v>5323</v>
      </c>
      <c r="F7925">
        <v>17.3</v>
      </c>
    </row>
    <row r="7926" spans="1:6" x14ac:dyDescent="0.3">
      <c r="A7926" t="s">
        <v>3209</v>
      </c>
      <c r="B7926" t="s">
        <v>3210</v>
      </c>
      <c r="C7926" t="s">
        <v>6171</v>
      </c>
      <c r="D7926">
        <v>48229</v>
      </c>
      <c r="E7926">
        <v>114</v>
      </c>
      <c r="F7926">
        <v>19.600000000000001</v>
      </c>
    </row>
    <row r="7927" spans="1:6" x14ac:dyDescent="0.3">
      <c r="A7927" t="s">
        <v>3213</v>
      </c>
      <c r="B7927" t="s">
        <v>3210</v>
      </c>
      <c r="C7927" t="s">
        <v>6171</v>
      </c>
      <c r="D7927">
        <v>48229</v>
      </c>
      <c r="E7927" s="2">
        <v>1156</v>
      </c>
      <c r="F7927">
        <v>50.3</v>
      </c>
    </row>
    <row r="7928" spans="1:6" x14ac:dyDescent="0.3">
      <c r="A7928" t="s">
        <v>3214</v>
      </c>
      <c r="B7928" t="s">
        <v>3210</v>
      </c>
      <c r="C7928" t="s">
        <v>6171</v>
      </c>
      <c r="D7928">
        <v>48229</v>
      </c>
      <c r="E7928">
        <v>503</v>
      </c>
      <c r="F7928">
        <v>21.3</v>
      </c>
    </row>
    <row r="7929" spans="1:6" x14ac:dyDescent="0.3">
      <c r="A7929" t="s">
        <v>3209</v>
      </c>
      <c r="B7929" t="s">
        <v>3210</v>
      </c>
      <c r="C7929" t="s">
        <v>6172</v>
      </c>
      <c r="D7929">
        <v>48231</v>
      </c>
      <c r="E7929" s="2">
        <v>2431</v>
      </c>
      <c r="F7929">
        <v>9.6</v>
      </c>
    </row>
    <row r="7930" spans="1:6" x14ac:dyDescent="0.3">
      <c r="A7930" t="s">
        <v>3213</v>
      </c>
      <c r="B7930" t="s">
        <v>3210</v>
      </c>
      <c r="C7930" t="s">
        <v>6172</v>
      </c>
      <c r="D7930">
        <v>48231</v>
      </c>
      <c r="E7930" s="2">
        <v>8310</v>
      </c>
      <c r="F7930">
        <v>12.7</v>
      </c>
    </row>
    <row r="7931" spans="1:6" x14ac:dyDescent="0.3">
      <c r="A7931" t="s">
        <v>3214</v>
      </c>
      <c r="B7931" t="s">
        <v>3210</v>
      </c>
      <c r="C7931" t="s">
        <v>6172</v>
      </c>
      <c r="D7931">
        <v>48231</v>
      </c>
      <c r="E7931" s="2">
        <v>15932</v>
      </c>
      <c r="F7931">
        <v>16.2</v>
      </c>
    </row>
    <row r="7932" spans="1:6" x14ac:dyDescent="0.3">
      <c r="A7932" t="s">
        <v>3209</v>
      </c>
      <c r="B7932" t="s">
        <v>3210</v>
      </c>
      <c r="C7932" t="s">
        <v>6173</v>
      </c>
      <c r="D7932">
        <v>48233</v>
      </c>
      <c r="E7932">
        <v>426</v>
      </c>
      <c r="F7932">
        <v>9.1</v>
      </c>
    </row>
    <row r="7933" spans="1:6" x14ac:dyDescent="0.3">
      <c r="A7933" t="s">
        <v>3213</v>
      </c>
      <c r="B7933" t="s">
        <v>3210</v>
      </c>
      <c r="C7933" t="s">
        <v>6173</v>
      </c>
      <c r="D7933">
        <v>48233</v>
      </c>
      <c r="E7933" s="2">
        <v>1875</v>
      </c>
      <c r="F7933">
        <v>13.7</v>
      </c>
    </row>
    <row r="7934" spans="1:6" x14ac:dyDescent="0.3">
      <c r="A7934" t="s">
        <v>3214</v>
      </c>
      <c r="B7934" t="s">
        <v>3210</v>
      </c>
      <c r="C7934" t="s">
        <v>6173</v>
      </c>
      <c r="D7934">
        <v>48233</v>
      </c>
      <c r="E7934" s="2">
        <v>3841</v>
      </c>
      <c r="F7934">
        <v>18.5</v>
      </c>
    </row>
    <row r="7935" spans="1:6" x14ac:dyDescent="0.3">
      <c r="A7935" t="s">
        <v>3209</v>
      </c>
      <c r="B7935" t="s">
        <v>3210</v>
      </c>
      <c r="C7935" t="s">
        <v>6174</v>
      </c>
      <c r="D7935">
        <v>48235</v>
      </c>
      <c r="E7935">
        <v>54</v>
      </c>
      <c r="F7935">
        <v>13.6</v>
      </c>
    </row>
    <row r="7936" spans="1:6" x14ac:dyDescent="0.3">
      <c r="A7936" t="s">
        <v>3213</v>
      </c>
      <c r="B7936" t="s">
        <v>3210</v>
      </c>
      <c r="C7936" t="s">
        <v>6174</v>
      </c>
      <c r="D7936">
        <v>48235</v>
      </c>
      <c r="E7936">
        <v>121</v>
      </c>
      <c r="F7936">
        <v>11.3</v>
      </c>
    </row>
    <row r="7937" spans="1:6" x14ac:dyDescent="0.3">
      <c r="A7937" t="s">
        <v>3214</v>
      </c>
      <c r="B7937" t="s">
        <v>3210</v>
      </c>
      <c r="C7937" t="s">
        <v>6174</v>
      </c>
      <c r="D7937">
        <v>48235</v>
      </c>
      <c r="E7937">
        <v>225</v>
      </c>
      <c r="F7937">
        <v>14.6</v>
      </c>
    </row>
    <row r="7938" spans="1:6" x14ac:dyDescent="0.3">
      <c r="A7938" t="s">
        <v>3209</v>
      </c>
      <c r="B7938" t="s">
        <v>3210</v>
      </c>
      <c r="C7938" t="s">
        <v>6175</v>
      </c>
      <c r="D7938">
        <v>48237</v>
      </c>
      <c r="E7938">
        <v>208</v>
      </c>
      <c r="F7938">
        <v>10.6</v>
      </c>
    </row>
    <row r="7939" spans="1:6" x14ac:dyDescent="0.3">
      <c r="A7939" t="s">
        <v>3213</v>
      </c>
      <c r="B7939" t="s">
        <v>3210</v>
      </c>
      <c r="C7939" t="s">
        <v>6175</v>
      </c>
      <c r="D7939">
        <v>48237</v>
      </c>
      <c r="E7939" s="2">
        <v>1063</v>
      </c>
      <c r="F7939">
        <v>18.399999999999999</v>
      </c>
    </row>
    <row r="7940" spans="1:6" x14ac:dyDescent="0.3">
      <c r="A7940" t="s">
        <v>3214</v>
      </c>
      <c r="B7940" t="s">
        <v>3210</v>
      </c>
      <c r="C7940" t="s">
        <v>6175</v>
      </c>
      <c r="D7940">
        <v>48237</v>
      </c>
      <c r="E7940" s="2">
        <v>1402</v>
      </c>
      <c r="F7940">
        <v>18.899999999999999</v>
      </c>
    </row>
    <row r="7941" spans="1:6" x14ac:dyDescent="0.3">
      <c r="A7941" t="s">
        <v>3209</v>
      </c>
      <c r="B7941" t="s">
        <v>3210</v>
      </c>
      <c r="C7941" t="s">
        <v>6176</v>
      </c>
      <c r="D7941">
        <v>48239</v>
      </c>
      <c r="E7941">
        <v>354</v>
      </c>
      <c r="F7941">
        <v>9.1</v>
      </c>
    </row>
    <row r="7942" spans="1:6" x14ac:dyDescent="0.3">
      <c r="A7942" t="s">
        <v>3213</v>
      </c>
      <c r="B7942" t="s">
        <v>3210</v>
      </c>
      <c r="C7942" t="s">
        <v>6176</v>
      </c>
      <c r="D7942">
        <v>48239</v>
      </c>
      <c r="E7942" s="2">
        <v>1933</v>
      </c>
      <c r="F7942">
        <v>19.399999999999999</v>
      </c>
    </row>
    <row r="7943" spans="1:6" x14ac:dyDescent="0.3">
      <c r="A7943" t="s">
        <v>3214</v>
      </c>
      <c r="B7943" t="s">
        <v>3210</v>
      </c>
      <c r="C7943" t="s">
        <v>6176</v>
      </c>
      <c r="D7943">
        <v>48239</v>
      </c>
      <c r="E7943" s="2">
        <v>2393</v>
      </c>
      <c r="F7943">
        <v>16.2</v>
      </c>
    </row>
    <row r="7944" spans="1:6" x14ac:dyDescent="0.3">
      <c r="A7944" t="s">
        <v>3209</v>
      </c>
      <c r="B7944" t="s">
        <v>3210</v>
      </c>
      <c r="C7944" t="s">
        <v>6177</v>
      </c>
      <c r="D7944">
        <v>48241</v>
      </c>
      <c r="E7944" s="2">
        <v>1786</v>
      </c>
      <c r="F7944">
        <v>20.5</v>
      </c>
    </row>
    <row r="7945" spans="1:6" x14ac:dyDescent="0.3">
      <c r="A7945" t="s">
        <v>3213</v>
      </c>
      <c r="B7945" t="s">
        <v>3210</v>
      </c>
      <c r="C7945" t="s">
        <v>6177</v>
      </c>
      <c r="D7945">
        <v>48241</v>
      </c>
      <c r="E7945" s="2">
        <v>3578</v>
      </c>
      <c r="F7945">
        <v>15.5</v>
      </c>
    </row>
    <row r="7946" spans="1:6" x14ac:dyDescent="0.3">
      <c r="A7946" t="s">
        <v>3214</v>
      </c>
      <c r="B7946" t="s">
        <v>3210</v>
      </c>
      <c r="C7946" t="s">
        <v>6177</v>
      </c>
      <c r="D7946">
        <v>48241</v>
      </c>
      <c r="E7946" s="2">
        <v>6290</v>
      </c>
      <c r="F7946">
        <v>19.3</v>
      </c>
    </row>
    <row r="7947" spans="1:6" x14ac:dyDescent="0.3">
      <c r="A7947" t="s">
        <v>3209</v>
      </c>
      <c r="B7947" t="s">
        <v>3210</v>
      </c>
      <c r="C7947" t="s">
        <v>6178</v>
      </c>
      <c r="D7947">
        <v>48243</v>
      </c>
      <c r="E7947">
        <v>80</v>
      </c>
      <c r="F7947">
        <v>16.8</v>
      </c>
    </row>
    <row r="7948" spans="1:6" x14ac:dyDescent="0.3">
      <c r="A7948" t="s">
        <v>3213</v>
      </c>
      <c r="B7948" t="s">
        <v>3210</v>
      </c>
      <c r="C7948" t="s">
        <v>6178</v>
      </c>
      <c r="D7948">
        <v>48243</v>
      </c>
      <c r="E7948">
        <v>205</v>
      </c>
      <c r="F7948">
        <v>13.4</v>
      </c>
    </row>
    <row r="7949" spans="1:6" x14ac:dyDescent="0.3">
      <c r="A7949" t="s">
        <v>3214</v>
      </c>
      <c r="B7949" t="s">
        <v>3210</v>
      </c>
      <c r="C7949" t="s">
        <v>6178</v>
      </c>
      <c r="D7949">
        <v>48243</v>
      </c>
      <c r="E7949">
        <v>411</v>
      </c>
      <c r="F7949">
        <v>20.9</v>
      </c>
    </row>
    <row r="7950" spans="1:6" x14ac:dyDescent="0.3">
      <c r="A7950" t="s">
        <v>3209</v>
      </c>
      <c r="B7950" t="s">
        <v>3210</v>
      </c>
      <c r="C7950" t="s">
        <v>6179</v>
      </c>
      <c r="D7950">
        <v>48245</v>
      </c>
      <c r="E7950" s="2">
        <v>8694</v>
      </c>
      <c r="F7950">
        <v>14.6</v>
      </c>
    </row>
    <row r="7951" spans="1:6" x14ac:dyDescent="0.3">
      <c r="A7951" t="s">
        <v>3213</v>
      </c>
      <c r="B7951" t="s">
        <v>3210</v>
      </c>
      <c r="C7951" t="s">
        <v>6179</v>
      </c>
      <c r="D7951">
        <v>48245</v>
      </c>
      <c r="E7951" s="2">
        <v>25802</v>
      </c>
      <c r="F7951">
        <v>15.1</v>
      </c>
    </row>
    <row r="7952" spans="1:6" x14ac:dyDescent="0.3">
      <c r="A7952" t="s">
        <v>3214</v>
      </c>
      <c r="B7952" t="s">
        <v>3210</v>
      </c>
      <c r="C7952" t="s">
        <v>6179</v>
      </c>
      <c r="D7952">
        <v>48245</v>
      </c>
      <c r="E7952" s="2">
        <v>51233</v>
      </c>
      <c r="F7952">
        <v>21</v>
      </c>
    </row>
    <row r="7953" spans="1:6" x14ac:dyDescent="0.3">
      <c r="A7953" t="s">
        <v>3209</v>
      </c>
      <c r="B7953" t="s">
        <v>3210</v>
      </c>
      <c r="C7953" t="s">
        <v>6180</v>
      </c>
      <c r="D7953">
        <v>48247</v>
      </c>
      <c r="E7953">
        <v>229</v>
      </c>
      <c r="F7953">
        <v>24</v>
      </c>
    </row>
    <row r="7954" spans="1:6" x14ac:dyDescent="0.3">
      <c r="A7954" t="s">
        <v>3213</v>
      </c>
      <c r="B7954" t="s">
        <v>3210</v>
      </c>
      <c r="C7954" t="s">
        <v>6180</v>
      </c>
      <c r="D7954">
        <v>48247</v>
      </c>
      <c r="E7954">
        <v>693</v>
      </c>
      <c r="F7954">
        <v>27.2</v>
      </c>
    </row>
    <row r="7955" spans="1:6" x14ac:dyDescent="0.3">
      <c r="A7955" t="s">
        <v>3214</v>
      </c>
      <c r="B7955" t="s">
        <v>3210</v>
      </c>
      <c r="C7955" t="s">
        <v>6180</v>
      </c>
      <c r="D7955">
        <v>48247</v>
      </c>
      <c r="E7955" s="2">
        <v>1138</v>
      </c>
      <c r="F7955">
        <v>23.6</v>
      </c>
    </row>
    <row r="7956" spans="1:6" x14ac:dyDescent="0.3">
      <c r="A7956" t="s">
        <v>3209</v>
      </c>
      <c r="B7956" t="s">
        <v>3210</v>
      </c>
      <c r="C7956" t="s">
        <v>6181</v>
      </c>
      <c r="D7956">
        <v>48249</v>
      </c>
      <c r="E7956" s="2">
        <v>1552</v>
      </c>
      <c r="F7956">
        <v>16</v>
      </c>
    </row>
    <row r="7957" spans="1:6" x14ac:dyDescent="0.3">
      <c r="A7957" t="s">
        <v>3213</v>
      </c>
      <c r="B7957" t="s">
        <v>3210</v>
      </c>
      <c r="C7957" t="s">
        <v>6181</v>
      </c>
      <c r="D7957">
        <v>48249</v>
      </c>
      <c r="E7957" s="2">
        <v>5266</v>
      </c>
      <c r="F7957">
        <v>21.1</v>
      </c>
    </row>
    <row r="7958" spans="1:6" x14ac:dyDescent="0.3">
      <c r="A7958" t="s">
        <v>3214</v>
      </c>
      <c r="B7958" t="s">
        <v>3210</v>
      </c>
      <c r="C7958" t="s">
        <v>6181</v>
      </c>
      <c r="D7958">
        <v>48249</v>
      </c>
      <c r="E7958" s="2">
        <v>7410</v>
      </c>
      <c r="F7958">
        <v>19.100000000000001</v>
      </c>
    </row>
    <row r="7959" spans="1:6" x14ac:dyDescent="0.3">
      <c r="A7959" t="s">
        <v>3209</v>
      </c>
      <c r="B7959" t="s">
        <v>3210</v>
      </c>
      <c r="C7959" t="s">
        <v>6182</v>
      </c>
      <c r="D7959">
        <v>48251</v>
      </c>
      <c r="E7959" s="2">
        <v>3508</v>
      </c>
      <c r="F7959">
        <v>7.5</v>
      </c>
    </row>
    <row r="7960" spans="1:6" x14ac:dyDescent="0.3">
      <c r="A7960" t="s">
        <v>3213</v>
      </c>
      <c r="B7960" t="s">
        <v>3210</v>
      </c>
      <c r="C7960" t="s">
        <v>6182</v>
      </c>
      <c r="D7960">
        <v>48251</v>
      </c>
      <c r="E7960" s="2">
        <v>15790</v>
      </c>
      <c r="F7960">
        <v>13.7</v>
      </c>
    </row>
    <row r="7961" spans="1:6" x14ac:dyDescent="0.3">
      <c r="A7961" t="s">
        <v>3214</v>
      </c>
      <c r="B7961" t="s">
        <v>3210</v>
      </c>
      <c r="C7961" t="s">
        <v>6182</v>
      </c>
      <c r="D7961">
        <v>48251</v>
      </c>
      <c r="E7961" s="2">
        <v>28439</v>
      </c>
      <c r="F7961">
        <v>16.3</v>
      </c>
    </row>
    <row r="7962" spans="1:6" x14ac:dyDescent="0.3">
      <c r="A7962" t="s">
        <v>3209</v>
      </c>
      <c r="B7962" t="s">
        <v>3210</v>
      </c>
      <c r="C7962" t="s">
        <v>6183</v>
      </c>
      <c r="D7962">
        <v>48253</v>
      </c>
      <c r="E7962">
        <v>403</v>
      </c>
      <c r="F7962">
        <v>9.8000000000000007</v>
      </c>
    </row>
    <row r="7963" spans="1:6" x14ac:dyDescent="0.3">
      <c r="A7963" t="s">
        <v>3213</v>
      </c>
      <c r="B7963" t="s">
        <v>3210</v>
      </c>
      <c r="C7963" t="s">
        <v>6183</v>
      </c>
      <c r="D7963">
        <v>48253</v>
      </c>
      <c r="E7963" s="2">
        <v>2815</v>
      </c>
      <c r="F7963">
        <v>19.3</v>
      </c>
    </row>
    <row r="7964" spans="1:6" x14ac:dyDescent="0.3">
      <c r="A7964" t="s">
        <v>3214</v>
      </c>
      <c r="B7964" t="s">
        <v>3210</v>
      </c>
      <c r="C7964" t="s">
        <v>6183</v>
      </c>
      <c r="D7964">
        <v>48253</v>
      </c>
      <c r="E7964" s="2">
        <v>2242</v>
      </c>
      <c r="F7964">
        <v>16.899999999999999</v>
      </c>
    </row>
    <row r="7965" spans="1:6" x14ac:dyDescent="0.3">
      <c r="A7965" t="s">
        <v>3209</v>
      </c>
      <c r="B7965" t="s">
        <v>3210</v>
      </c>
      <c r="C7965" t="s">
        <v>6184</v>
      </c>
      <c r="D7965">
        <v>48255</v>
      </c>
      <c r="E7965">
        <v>417</v>
      </c>
      <c r="F7965">
        <v>14.2</v>
      </c>
    </row>
    <row r="7966" spans="1:6" x14ac:dyDescent="0.3">
      <c r="A7966" t="s">
        <v>3213</v>
      </c>
      <c r="B7966" t="s">
        <v>3210</v>
      </c>
      <c r="C7966" t="s">
        <v>6184</v>
      </c>
      <c r="D7966">
        <v>48255</v>
      </c>
      <c r="E7966" s="2">
        <v>2523</v>
      </c>
      <c r="F7966">
        <v>24.9</v>
      </c>
    </row>
    <row r="7967" spans="1:6" x14ac:dyDescent="0.3">
      <c r="A7967" t="s">
        <v>3214</v>
      </c>
      <c r="B7967" t="s">
        <v>3210</v>
      </c>
      <c r="C7967" t="s">
        <v>6184</v>
      </c>
      <c r="D7967">
        <v>48255</v>
      </c>
      <c r="E7967" s="2">
        <v>1845</v>
      </c>
      <c r="F7967">
        <v>15.9</v>
      </c>
    </row>
    <row r="7968" spans="1:6" x14ac:dyDescent="0.3">
      <c r="A7968" t="s">
        <v>3209</v>
      </c>
      <c r="B7968" t="s">
        <v>3210</v>
      </c>
      <c r="C7968" t="s">
        <v>6185</v>
      </c>
      <c r="D7968">
        <v>48257</v>
      </c>
      <c r="E7968" s="2">
        <v>2850</v>
      </c>
      <c r="F7968">
        <v>7.9</v>
      </c>
    </row>
    <row r="7969" spans="1:6" x14ac:dyDescent="0.3">
      <c r="A7969" t="s">
        <v>3213</v>
      </c>
      <c r="B7969" t="s">
        <v>3210</v>
      </c>
      <c r="C7969" t="s">
        <v>6185</v>
      </c>
      <c r="D7969">
        <v>48257</v>
      </c>
      <c r="E7969" s="2">
        <v>12144</v>
      </c>
      <c r="F7969">
        <v>13.6</v>
      </c>
    </row>
    <row r="7970" spans="1:6" x14ac:dyDescent="0.3">
      <c r="A7970" t="s">
        <v>3214</v>
      </c>
      <c r="B7970" t="s">
        <v>3210</v>
      </c>
      <c r="C7970" t="s">
        <v>6185</v>
      </c>
      <c r="D7970">
        <v>48257</v>
      </c>
      <c r="E7970" s="2">
        <v>19320</v>
      </c>
      <c r="F7970">
        <v>13.9</v>
      </c>
    </row>
    <row r="7971" spans="1:6" x14ac:dyDescent="0.3">
      <c r="A7971" t="s">
        <v>3209</v>
      </c>
      <c r="B7971" t="s">
        <v>3210</v>
      </c>
      <c r="C7971" t="s">
        <v>6186</v>
      </c>
      <c r="D7971">
        <v>48259</v>
      </c>
      <c r="E7971">
        <v>385</v>
      </c>
      <c r="F7971">
        <v>3.1</v>
      </c>
    </row>
    <row r="7972" spans="1:6" x14ac:dyDescent="0.3">
      <c r="A7972" t="s">
        <v>3213</v>
      </c>
      <c r="B7972" t="s">
        <v>3210</v>
      </c>
      <c r="C7972" t="s">
        <v>6186</v>
      </c>
      <c r="D7972">
        <v>48259</v>
      </c>
      <c r="E7972" s="2">
        <v>2038</v>
      </c>
      <c r="F7972">
        <v>6.7</v>
      </c>
    </row>
    <row r="7973" spans="1:6" x14ac:dyDescent="0.3">
      <c r="A7973" t="s">
        <v>3214</v>
      </c>
      <c r="B7973" t="s">
        <v>3210</v>
      </c>
      <c r="C7973" t="s">
        <v>6186</v>
      </c>
      <c r="D7973">
        <v>48259</v>
      </c>
      <c r="E7973" s="2">
        <v>5377</v>
      </c>
      <c r="F7973">
        <v>12.4</v>
      </c>
    </row>
    <row r="7974" spans="1:6" x14ac:dyDescent="0.3">
      <c r="A7974" t="s">
        <v>3209</v>
      </c>
      <c r="B7974" t="s">
        <v>3210</v>
      </c>
      <c r="C7974" t="s">
        <v>6187</v>
      </c>
      <c r="D7974">
        <v>48261</v>
      </c>
      <c r="E7974">
        <v>0</v>
      </c>
      <c r="F7974">
        <v>0</v>
      </c>
    </row>
    <row r="7975" spans="1:6" x14ac:dyDescent="0.3">
      <c r="A7975" t="s">
        <v>3213</v>
      </c>
      <c r="B7975" t="s">
        <v>3210</v>
      </c>
      <c r="C7975" t="s">
        <v>6187</v>
      </c>
      <c r="D7975">
        <v>48261</v>
      </c>
      <c r="E7975">
        <v>84</v>
      </c>
      <c r="F7975">
        <v>81.599999999999994</v>
      </c>
    </row>
    <row r="7976" spans="1:6" x14ac:dyDescent="0.3">
      <c r="A7976" t="s">
        <v>3214</v>
      </c>
      <c r="B7976" t="s">
        <v>3210</v>
      </c>
      <c r="C7976" t="s">
        <v>6187</v>
      </c>
      <c r="D7976">
        <v>48261</v>
      </c>
      <c r="E7976">
        <v>35</v>
      </c>
      <c r="F7976">
        <v>20.7</v>
      </c>
    </row>
    <row r="7977" spans="1:6" x14ac:dyDescent="0.3">
      <c r="A7977" t="s">
        <v>3209</v>
      </c>
      <c r="B7977" t="s">
        <v>3210</v>
      </c>
      <c r="C7977" t="s">
        <v>6188</v>
      </c>
      <c r="D7977">
        <v>48263</v>
      </c>
      <c r="E7977">
        <v>14</v>
      </c>
      <c r="F7977">
        <v>9.1</v>
      </c>
    </row>
    <row r="7978" spans="1:6" x14ac:dyDescent="0.3">
      <c r="A7978" t="s">
        <v>3213</v>
      </c>
      <c r="B7978" t="s">
        <v>3210</v>
      </c>
      <c r="C7978" t="s">
        <v>6188</v>
      </c>
      <c r="D7978">
        <v>48263</v>
      </c>
      <c r="E7978">
        <v>48</v>
      </c>
      <c r="F7978">
        <v>11.1</v>
      </c>
    </row>
    <row r="7979" spans="1:6" x14ac:dyDescent="0.3">
      <c r="A7979" t="s">
        <v>3214</v>
      </c>
      <c r="B7979" t="s">
        <v>3210</v>
      </c>
      <c r="C7979" t="s">
        <v>6188</v>
      </c>
      <c r="D7979">
        <v>48263</v>
      </c>
      <c r="E7979">
        <v>17</v>
      </c>
      <c r="F7979">
        <v>2.9</v>
      </c>
    </row>
    <row r="7980" spans="1:6" x14ac:dyDescent="0.3">
      <c r="A7980" t="s">
        <v>3209</v>
      </c>
      <c r="B7980" t="s">
        <v>3210</v>
      </c>
      <c r="C7980" t="s">
        <v>6189</v>
      </c>
      <c r="D7980">
        <v>48265</v>
      </c>
      <c r="E7980" s="2">
        <v>1129</v>
      </c>
      <c r="F7980">
        <v>7.6</v>
      </c>
    </row>
    <row r="7981" spans="1:6" x14ac:dyDescent="0.3">
      <c r="A7981" t="s">
        <v>3213</v>
      </c>
      <c r="B7981" t="s">
        <v>3210</v>
      </c>
      <c r="C7981" t="s">
        <v>6189</v>
      </c>
      <c r="D7981">
        <v>48265</v>
      </c>
      <c r="E7981" s="2">
        <v>3745</v>
      </c>
      <c r="F7981">
        <v>9.8000000000000007</v>
      </c>
    </row>
    <row r="7982" spans="1:6" x14ac:dyDescent="0.3">
      <c r="A7982" t="s">
        <v>3214</v>
      </c>
      <c r="B7982" t="s">
        <v>3210</v>
      </c>
      <c r="C7982" t="s">
        <v>6189</v>
      </c>
      <c r="D7982">
        <v>48265</v>
      </c>
      <c r="E7982" s="2">
        <v>9424</v>
      </c>
      <c r="F7982">
        <v>18.2</v>
      </c>
    </row>
    <row r="7983" spans="1:6" x14ac:dyDescent="0.3">
      <c r="A7983" t="s">
        <v>3209</v>
      </c>
      <c r="B7983" t="s">
        <v>3210</v>
      </c>
      <c r="C7983" t="s">
        <v>6190</v>
      </c>
      <c r="D7983">
        <v>48267</v>
      </c>
      <c r="E7983">
        <v>135</v>
      </c>
      <c r="F7983">
        <v>11.4</v>
      </c>
    </row>
    <row r="7984" spans="1:6" x14ac:dyDescent="0.3">
      <c r="A7984" t="s">
        <v>3213</v>
      </c>
      <c r="B7984" t="s">
        <v>3210</v>
      </c>
      <c r="C7984" t="s">
        <v>6190</v>
      </c>
      <c r="D7984">
        <v>48267</v>
      </c>
      <c r="E7984">
        <v>460</v>
      </c>
      <c r="F7984">
        <v>14.3</v>
      </c>
    </row>
    <row r="7985" spans="1:6" x14ac:dyDescent="0.3">
      <c r="A7985" t="s">
        <v>3214</v>
      </c>
      <c r="B7985" t="s">
        <v>3210</v>
      </c>
      <c r="C7985" t="s">
        <v>6190</v>
      </c>
      <c r="D7985">
        <v>48267</v>
      </c>
      <c r="E7985">
        <v>761</v>
      </c>
      <c r="F7985">
        <v>17.8</v>
      </c>
    </row>
    <row r="7986" spans="1:6" x14ac:dyDescent="0.3">
      <c r="A7986" t="s">
        <v>3209</v>
      </c>
      <c r="B7986" t="s">
        <v>3210</v>
      </c>
      <c r="C7986" t="s">
        <v>6191</v>
      </c>
      <c r="D7986">
        <v>48269</v>
      </c>
      <c r="E7986">
        <v>20</v>
      </c>
      <c r="F7986">
        <v>27.4</v>
      </c>
    </row>
    <row r="7987" spans="1:6" x14ac:dyDescent="0.3">
      <c r="A7987" t="s">
        <v>3213</v>
      </c>
      <c r="B7987" t="s">
        <v>3210</v>
      </c>
      <c r="C7987" t="s">
        <v>6191</v>
      </c>
      <c r="D7987">
        <v>48269</v>
      </c>
      <c r="E7987">
        <v>39</v>
      </c>
      <c r="F7987">
        <v>23.5</v>
      </c>
    </row>
    <row r="7988" spans="1:6" x14ac:dyDescent="0.3">
      <c r="A7988" t="s">
        <v>3214</v>
      </c>
      <c r="B7988" t="s">
        <v>3210</v>
      </c>
      <c r="C7988" t="s">
        <v>6191</v>
      </c>
      <c r="D7988">
        <v>48269</v>
      </c>
      <c r="E7988">
        <v>36</v>
      </c>
      <c r="F7988">
        <v>15.7</v>
      </c>
    </row>
    <row r="7989" spans="1:6" x14ac:dyDescent="0.3">
      <c r="A7989" t="s">
        <v>3209</v>
      </c>
      <c r="B7989" t="s">
        <v>3210</v>
      </c>
      <c r="C7989" t="s">
        <v>6192</v>
      </c>
      <c r="D7989">
        <v>48271</v>
      </c>
      <c r="E7989">
        <v>45</v>
      </c>
      <c r="F7989">
        <v>7.7</v>
      </c>
    </row>
    <row r="7990" spans="1:6" x14ac:dyDescent="0.3">
      <c r="A7990" t="s">
        <v>3213</v>
      </c>
      <c r="B7990" t="s">
        <v>3210</v>
      </c>
      <c r="C7990" t="s">
        <v>6192</v>
      </c>
      <c r="D7990">
        <v>48271</v>
      </c>
      <c r="E7990">
        <v>367</v>
      </c>
      <c r="F7990">
        <v>15</v>
      </c>
    </row>
    <row r="7991" spans="1:6" x14ac:dyDescent="0.3">
      <c r="A7991" t="s">
        <v>3214</v>
      </c>
      <c r="B7991" t="s">
        <v>3210</v>
      </c>
      <c r="C7991" t="s">
        <v>6192</v>
      </c>
      <c r="D7991">
        <v>48271</v>
      </c>
      <c r="E7991">
        <v>526</v>
      </c>
      <c r="F7991">
        <v>17.7</v>
      </c>
    </row>
    <row r="7992" spans="1:6" x14ac:dyDescent="0.3">
      <c r="A7992" t="s">
        <v>3209</v>
      </c>
      <c r="B7992" t="s">
        <v>3210</v>
      </c>
      <c r="C7992" t="s">
        <v>6193</v>
      </c>
      <c r="D7992">
        <v>48273</v>
      </c>
      <c r="E7992" s="2">
        <v>1601</v>
      </c>
      <c r="F7992">
        <v>21.9</v>
      </c>
    </row>
    <row r="7993" spans="1:6" x14ac:dyDescent="0.3">
      <c r="A7993" t="s">
        <v>3213</v>
      </c>
      <c r="B7993" t="s">
        <v>3210</v>
      </c>
      <c r="C7993" t="s">
        <v>6193</v>
      </c>
      <c r="D7993">
        <v>48273</v>
      </c>
      <c r="E7993" s="2">
        <v>3393</v>
      </c>
      <c r="F7993">
        <v>19.399999999999999</v>
      </c>
    </row>
    <row r="7994" spans="1:6" x14ac:dyDescent="0.3">
      <c r="A7994" t="s">
        <v>3214</v>
      </c>
      <c r="B7994" t="s">
        <v>3210</v>
      </c>
      <c r="C7994" t="s">
        <v>6193</v>
      </c>
      <c r="D7994">
        <v>48273</v>
      </c>
      <c r="E7994" s="2">
        <v>4568</v>
      </c>
      <c r="F7994">
        <v>15.1</v>
      </c>
    </row>
    <row r="7995" spans="1:6" x14ac:dyDescent="0.3">
      <c r="A7995" t="s">
        <v>3209</v>
      </c>
      <c r="B7995" t="s">
        <v>3210</v>
      </c>
      <c r="C7995" t="s">
        <v>6194</v>
      </c>
      <c r="D7995">
        <v>48275</v>
      </c>
      <c r="E7995">
        <v>61</v>
      </c>
      <c r="F7995">
        <v>7</v>
      </c>
    </row>
    <row r="7996" spans="1:6" x14ac:dyDescent="0.3">
      <c r="A7996" t="s">
        <v>3213</v>
      </c>
      <c r="B7996" t="s">
        <v>3210</v>
      </c>
      <c r="C7996" t="s">
        <v>6194</v>
      </c>
      <c r="D7996">
        <v>48275</v>
      </c>
      <c r="E7996">
        <v>436</v>
      </c>
      <c r="F7996">
        <v>19</v>
      </c>
    </row>
    <row r="7997" spans="1:6" x14ac:dyDescent="0.3">
      <c r="A7997" t="s">
        <v>3214</v>
      </c>
      <c r="B7997" t="s">
        <v>3210</v>
      </c>
      <c r="C7997" t="s">
        <v>6194</v>
      </c>
      <c r="D7997">
        <v>48275</v>
      </c>
      <c r="E7997">
        <v>629</v>
      </c>
      <c r="F7997">
        <v>19.2</v>
      </c>
    </row>
    <row r="7998" spans="1:6" x14ac:dyDescent="0.3">
      <c r="A7998" t="s">
        <v>3209</v>
      </c>
      <c r="B7998" t="s">
        <v>3210</v>
      </c>
      <c r="C7998" t="s">
        <v>6195</v>
      </c>
      <c r="D7998">
        <v>48277</v>
      </c>
      <c r="E7998" s="2">
        <v>1640</v>
      </c>
      <c r="F7998">
        <v>12.4</v>
      </c>
    </row>
    <row r="7999" spans="1:6" x14ac:dyDescent="0.3">
      <c r="A7999" t="s">
        <v>3213</v>
      </c>
      <c r="B7999" t="s">
        <v>3210</v>
      </c>
      <c r="C7999" t="s">
        <v>6195</v>
      </c>
      <c r="D7999">
        <v>48277</v>
      </c>
      <c r="E7999" s="2">
        <v>4292</v>
      </c>
      <c r="F7999">
        <v>12.6</v>
      </c>
    </row>
    <row r="8000" spans="1:6" x14ac:dyDescent="0.3">
      <c r="A8000" t="s">
        <v>3214</v>
      </c>
      <c r="B8000" t="s">
        <v>3210</v>
      </c>
      <c r="C8000" t="s">
        <v>6195</v>
      </c>
      <c r="D8000">
        <v>48277</v>
      </c>
      <c r="E8000" s="2">
        <v>8801</v>
      </c>
      <c r="F8000">
        <v>17.8</v>
      </c>
    </row>
    <row r="8001" spans="1:6" x14ac:dyDescent="0.3">
      <c r="A8001" t="s">
        <v>3209</v>
      </c>
      <c r="B8001" t="s">
        <v>3210</v>
      </c>
      <c r="C8001" t="s">
        <v>6196</v>
      </c>
      <c r="D8001">
        <v>48279</v>
      </c>
      <c r="E8001">
        <v>437</v>
      </c>
      <c r="F8001">
        <v>13.8</v>
      </c>
    </row>
    <row r="8002" spans="1:6" x14ac:dyDescent="0.3">
      <c r="A8002" t="s">
        <v>3213</v>
      </c>
      <c r="B8002" t="s">
        <v>3210</v>
      </c>
      <c r="C8002" t="s">
        <v>6196</v>
      </c>
      <c r="D8002">
        <v>48279</v>
      </c>
      <c r="E8002" s="2">
        <v>1968</v>
      </c>
      <c r="F8002">
        <v>23.7</v>
      </c>
    </row>
    <row r="8003" spans="1:6" x14ac:dyDescent="0.3">
      <c r="A8003" t="s">
        <v>3214</v>
      </c>
      <c r="B8003" t="s">
        <v>3210</v>
      </c>
      <c r="C8003" t="s">
        <v>6196</v>
      </c>
      <c r="D8003">
        <v>48279</v>
      </c>
      <c r="E8003" s="2">
        <v>3055</v>
      </c>
      <c r="F8003">
        <v>23.6</v>
      </c>
    </row>
    <row r="8004" spans="1:6" x14ac:dyDescent="0.3">
      <c r="A8004" t="s">
        <v>3209</v>
      </c>
      <c r="B8004" t="s">
        <v>3210</v>
      </c>
      <c r="C8004" t="s">
        <v>6197</v>
      </c>
      <c r="D8004">
        <v>48281</v>
      </c>
      <c r="E8004">
        <v>283</v>
      </c>
      <c r="F8004">
        <v>4.9000000000000004</v>
      </c>
    </row>
    <row r="8005" spans="1:6" x14ac:dyDescent="0.3">
      <c r="A8005" t="s">
        <v>3213</v>
      </c>
      <c r="B8005" t="s">
        <v>3210</v>
      </c>
      <c r="C8005" t="s">
        <v>6197</v>
      </c>
      <c r="D8005">
        <v>48281</v>
      </c>
      <c r="E8005" s="2">
        <v>1312</v>
      </c>
      <c r="F8005">
        <v>8.6</v>
      </c>
    </row>
    <row r="8006" spans="1:6" x14ac:dyDescent="0.3">
      <c r="A8006" t="s">
        <v>3214</v>
      </c>
      <c r="B8006" t="s">
        <v>3210</v>
      </c>
      <c r="C8006" t="s">
        <v>6197</v>
      </c>
      <c r="D8006">
        <v>48281</v>
      </c>
      <c r="E8006" s="2">
        <v>3159</v>
      </c>
      <c r="F8006">
        <v>15</v>
      </c>
    </row>
    <row r="8007" spans="1:6" x14ac:dyDescent="0.3">
      <c r="A8007" t="s">
        <v>3209</v>
      </c>
      <c r="B8007" t="s">
        <v>3210</v>
      </c>
      <c r="C8007" t="s">
        <v>6198</v>
      </c>
      <c r="D8007">
        <v>48283</v>
      </c>
      <c r="E8007">
        <v>306</v>
      </c>
      <c r="F8007">
        <v>19.7</v>
      </c>
    </row>
    <row r="8008" spans="1:6" x14ac:dyDescent="0.3">
      <c r="A8008" t="s">
        <v>3213</v>
      </c>
      <c r="B8008" t="s">
        <v>3210</v>
      </c>
      <c r="C8008" t="s">
        <v>6198</v>
      </c>
      <c r="D8008">
        <v>48283</v>
      </c>
      <c r="E8008" s="2">
        <v>1435</v>
      </c>
      <c r="F8008">
        <v>31.2</v>
      </c>
    </row>
    <row r="8009" spans="1:6" x14ac:dyDescent="0.3">
      <c r="A8009" t="s">
        <v>3214</v>
      </c>
      <c r="B8009" t="s">
        <v>3210</v>
      </c>
      <c r="C8009" t="s">
        <v>6198</v>
      </c>
      <c r="D8009">
        <v>48283</v>
      </c>
      <c r="E8009" s="2">
        <v>1272</v>
      </c>
      <c r="F8009">
        <v>21.1</v>
      </c>
    </row>
    <row r="8010" spans="1:6" x14ac:dyDescent="0.3">
      <c r="A8010" t="s">
        <v>3209</v>
      </c>
      <c r="B8010" t="s">
        <v>3210</v>
      </c>
      <c r="C8010" t="s">
        <v>6199</v>
      </c>
      <c r="D8010">
        <v>48285</v>
      </c>
      <c r="E8010">
        <v>442</v>
      </c>
      <c r="F8010">
        <v>8</v>
      </c>
    </row>
    <row r="8011" spans="1:6" x14ac:dyDescent="0.3">
      <c r="A8011" t="s">
        <v>3213</v>
      </c>
      <c r="B8011" t="s">
        <v>3210</v>
      </c>
      <c r="C8011" t="s">
        <v>6199</v>
      </c>
      <c r="D8011">
        <v>48285</v>
      </c>
      <c r="E8011" s="2">
        <v>1911</v>
      </c>
      <c r="F8011">
        <v>13.7</v>
      </c>
    </row>
    <row r="8012" spans="1:6" x14ac:dyDescent="0.3">
      <c r="A8012" t="s">
        <v>3214</v>
      </c>
      <c r="B8012" t="s">
        <v>3210</v>
      </c>
      <c r="C8012" t="s">
        <v>6199</v>
      </c>
      <c r="D8012">
        <v>48285</v>
      </c>
      <c r="E8012" s="2">
        <v>2276</v>
      </c>
      <c r="F8012">
        <v>11.4</v>
      </c>
    </row>
    <row r="8013" spans="1:6" x14ac:dyDescent="0.3">
      <c r="A8013" t="s">
        <v>3209</v>
      </c>
      <c r="B8013" t="s">
        <v>3210</v>
      </c>
      <c r="C8013" t="s">
        <v>6200</v>
      </c>
      <c r="D8013">
        <v>48287</v>
      </c>
      <c r="E8013">
        <v>475</v>
      </c>
      <c r="F8013">
        <v>10.199999999999999</v>
      </c>
    </row>
    <row r="8014" spans="1:6" x14ac:dyDescent="0.3">
      <c r="A8014" t="s">
        <v>3213</v>
      </c>
      <c r="B8014" t="s">
        <v>3210</v>
      </c>
      <c r="C8014" t="s">
        <v>6200</v>
      </c>
      <c r="D8014">
        <v>48287</v>
      </c>
      <c r="E8014" s="2">
        <v>1587</v>
      </c>
      <c r="F8014">
        <v>12.9</v>
      </c>
    </row>
    <row r="8015" spans="1:6" x14ac:dyDescent="0.3">
      <c r="A8015" t="s">
        <v>3214</v>
      </c>
      <c r="B8015" t="s">
        <v>3210</v>
      </c>
      <c r="C8015" t="s">
        <v>6200</v>
      </c>
      <c r="D8015">
        <v>48287</v>
      </c>
      <c r="E8015" s="2">
        <v>2808</v>
      </c>
      <c r="F8015">
        <v>16.5</v>
      </c>
    </row>
    <row r="8016" spans="1:6" x14ac:dyDescent="0.3">
      <c r="A8016" t="s">
        <v>3209</v>
      </c>
      <c r="B8016" t="s">
        <v>3210</v>
      </c>
      <c r="C8016" t="s">
        <v>6201</v>
      </c>
      <c r="D8016">
        <v>48289</v>
      </c>
      <c r="E8016">
        <v>614</v>
      </c>
      <c r="F8016">
        <v>14.3</v>
      </c>
    </row>
    <row r="8017" spans="1:6" x14ac:dyDescent="0.3">
      <c r="A8017" t="s">
        <v>3213</v>
      </c>
      <c r="B8017" t="s">
        <v>3210</v>
      </c>
      <c r="C8017" t="s">
        <v>6201</v>
      </c>
      <c r="D8017">
        <v>48289</v>
      </c>
      <c r="E8017" s="2">
        <v>1857</v>
      </c>
      <c r="F8017">
        <v>16.600000000000001</v>
      </c>
    </row>
    <row r="8018" spans="1:6" x14ac:dyDescent="0.3">
      <c r="A8018" t="s">
        <v>3214</v>
      </c>
      <c r="B8018" t="s">
        <v>3210</v>
      </c>
      <c r="C8018" t="s">
        <v>6201</v>
      </c>
      <c r="D8018">
        <v>48289</v>
      </c>
      <c r="E8018" s="2">
        <v>2854</v>
      </c>
      <c r="F8018">
        <v>18.100000000000001</v>
      </c>
    </row>
    <row r="8019" spans="1:6" x14ac:dyDescent="0.3">
      <c r="A8019" t="s">
        <v>3209</v>
      </c>
      <c r="B8019" t="s">
        <v>3210</v>
      </c>
      <c r="C8019" t="s">
        <v>6202</v>
      </c>
      <c r="D8019">
        <v>48291</v>
      </c>
      <c r="E8019" s="2">
        <v>2278</v>
      </c>
      <c r="F8019">
        <v>11.5</v>
      </c>
    </row>
    <row r="8020" spans="1:6" x14ac:dyDescent="0.3">
      <c r="A8020" t="s">
        <v>3213</v>
      </c>
      <c r="B8020" t="s">
        <v>3210</v>
      </c>
      <c r="C8020" t="s">
        <v>6202</v>
      </c>
      <c r="D8020">
        <v>48291</v>
      </c>
      <c r="E8020" s="2">
        <v>12602</v>
      </c>
      <c r="F8020">
        <v>21.9</v>
      </c>
    </row>
    <row r="8021" spans="1:6" x14ac:dyDescent="0.3">
      <c r="A8021" t="s">
        <v>3214</v>
      </c>
      <c r="B8021" t="s">
        <v>3210</v>
      </c>
      <c r="C8021" t="s">
        <v>6202</v>
      </c>
      <c r="D8021">
        <v>48291</v>
      </c>
      <c r="E8021" s="2">
        <v>20051</v>
      </c>
      <c r="F8021">
        <v>24</v>
      </c>
    </row>
    <row r="8022" spans="1:6" x14ac:dyDescent="0.3">
      <c r="A8022" t="s">
        <v>3209</v>
      </c>
      <c r="B8022" t="s">
        <v>3210</v>
      </c>
      <c r="C8022" t="s">
        <v>6203</v>
      </c>
      <c r="D8022">
        <v>48293</v>
      </c>
      <c r="E8022">
        <v>834</v>
      </c>
      <c r="F8022">
        <v>15.2</v>
      </c>
    </row>
    <row r="8023" spans="1:6" x14ac:dyDescent="0.3">
      <c r="A8023" t="s">
        <v>3213</v>
      </c>
      <c r="B8023" t="s">
        <v>3210</v>
      </c>
      <c r="C8023" t="s">
        <v>6203</v>
      </c>
      <c r="D8023">
        <v>48293</v>
      </c>
      <c r="E8023" s="2">
        <v>2394</v>
      </c>
      <c r="F8023">
        <v>15.5</v>
      </c>
    </row>
    <row r="8024" spans="1:6" x14ac:dyDescent="0.3">
      <c r="A8024" t="s">
        <v>3214</v>
      </c>
      <c r="B8024" t="s">
        <v>3210</v>
      </c>
      <c r="C8024" t="s">
        <v>6203</v>
      </c>
      <c r="D8024">
        <v>48293</v>
      </c>
      <c r="E8024" s="2">
        <v>4023</v>
      </c>
      <c r="F8024">
        <v>18.7</v>
      </c>
    </row>
    <row r="8025" spans="1:6" x14ac:dyDescent="0.3">
      <c r="A8025" t="s">
        <v>3209</v>
      </c>
      <c r="B8025" t="s">
        <v>3210</v>
      </c>
      <c r="C8025" t="s">
        <v>6204</v>
      </c>
      <c r="D8025">
        <v>48295</v>
      </c>
      <c r="E8025">
        <v>98</v>
      </c>
      <c r="F8025">
        <v>11.3</v>
      </c>
    </row>
    <row r="8026" spans="1:6" x14ac:dyDescent="0.3">
      <c r="A8026" t="s">
        <v>3213</v>
      </c>
      <c r="B8026" t="s">
        <v>3210</v>
      </c>
      <c r="C8026" t="s">
        <v>6204</v>
      </c>
      <c r="D8026">
        <v>48295</v>
      </c>
      <c r="E8026">
        <v>268</v>
      </c>
      <c r="F8026">
        <v>14.1</v>
      </c>
    </row>
    <row r="8027" spans="1:6" x14ac:dyDescent="0.3">
      <c r="A8027" t="s">
        <v>3214</v>
      </c>
      <c r="B8027" t="s">
        <v>3210</v>
      </c>
      <c r="C8027" t="s">
        <v>6204</v>
      </c>
      <c r="D8027">
        <v>48295</v>
      </c>
      <c r="E8027">
        <v>581</v>
      </c>
      <c r="F8027">
        <v>18.7</v>
      </c>
    </row>
    <row r="8028" spans="1:6" x14ac:dyDescent="0.3">
      <c r="A8028" t="s">
        <v>3209</v>
      </c>
      <c r="B8028" t="s">
        <v>3210</v>
      </c>
      <c r="C8028" t="s">
        <v>6205</v>
      </c>
      <c r="D8028">
        <v>48297</v>
      </c>
      <c r="E8028">
        <v>421</v>
      </c>
      <c r="F8028">
        <v>16.3</v>
      </c>
    </row>
    <row r="8029" spans="1:6" x14ac:dyDescent="0.3">
      <c r="A8029" t="s">
        <v>3213</v>
      </c>
      <c r="B8029" t="s">
        <v>3210</v>
      </c>
      <c r="C8029" t="s">
        <v>6205</v>
      </c>
      <c r="D8029">
        <v>48297</v>
      </c>
      <c r="E8029" s="2">
        <v>1886</v>
      </c>
      <c r="F8029">
        <v>23.3</v>
      </c>
    </row>
    <row r="8030" spans="1:6" x14ac:dyDescent="0.3">
      <c r="A8030" t="s">
        <v>3214</v>
      </c>
      <c r="B8030" t="s">
        <v>3210</v>
      </c>
      <c r="C8030" t="s">
        <v>6205</v>
      </c>
      <c r="D8030">
        <v>48297</v>
      </c>
      <c r="E8030" s="2">
        <v>1502</v>
      </c>
      <c r="F8030">
        <v>15</v>
      </c>
    </row>
    <row r="8031" spans="1:6" x14ac:dyDescent="0.3">
      <c r="A8031" t="s">
        <v>3209</v>
      </c>
      <c r="B8031" t="s">
        <v>3210</v>
      </c>
      <c r="C8031" t="s">
        <v>6206</v>
      </c>
      <c r="D8031">
        <v>48299</v>
      </c>
      <c r="E8031">
        <v>356</v>
      </c>
      <c r="F8031">
        <v>5.7</v>
      </c>
    </row>
    <row r="8032" spans="1:6" x14ac:dyDescent="0.3">
      <c r="A8032" t="s">
        <v>3213</v>
      </c>
      <c r="B8032" t="s">
        <v>3210</v>
      </c>
      <c r="C8032" t="s">
        <v>6206</v>
      </c>
      <c r="D8032">
        <v>48299</v>
      </c>
      <c r="E8032" s="2">
        <v>1822</v>
      </c>
      <c r="F8032">
        <v>10.9</v>
      </c>
    </row>
    <row r="8033" spans="1:6" x14ac:dyDescent="0.3">
      <c r="A8033" t="s">
        <v>3214</v>
      </c>
      <c r="B8033" t="s">
        <v>3210</v>
      </c>
      <c r="C8033" t="s">
        <v>6206</v>
      </c>
      <c r="D8033">
        <v>48299</v>
      </c>
      <c r="E8033" s="2">
        <v>3353</v>
      </c>
      <c r="F8033">
        <v>15.9</v>
      </c>
    </row>
    <row r="8034" spans="1:6" x14ac:dyDescent="0.3">
      <c r="A8034" t="s">
        <v>3209</v>
      </c>
      <c r="B8034" t="s">
        <v>3210</v>
      </c>
      <c r="C8034" t="s">
        <v>6207</v>
      </c>
      <c r="D8034">
        <v>48301</v>
      </c>
      <c r="E8034">
        <v>0</v>
      </c>
      <c r="F8034">
        <v>0</v>
      </c>
    </row>
    <row r="8035" spans="1:6" x14ac:dyDescent="0.3">
      <c r="A8035" t="s">
        <v>3213</v>
      </c>
      <c r="B8035" t="s">
        <v>3210</v>
      </c>
      <c r="C8035" t="s">
        <v>6207</v>
      </c>
      <c r="D8035">
        <v>48301</v>
      </c>
      <c r="E8035">
        <v>3</v>
      </c>
      <c r="F8035">
        <v>5.8</v>
      </c>
    </row>
    <row r="8036" spans="1:6" x14ac:dyDescent="0.3">
      <c r="A8036" t="s">
        <v>3214</v>
      </c>
      <c r="B8036" t="s">
        <v>3210</v>
      </c>
      <c r="C8036" t="s">
        <v>6207</v>
      </c>
      <c r="D8036">
        <v>48301</v>
      </c>
      <c r="E8036">
        <v>0</v>
      </c>
      <c r="F8036">
        <v>0</v>
      </c>
    </row>
    <row r="8037" spans="1:6" x14ac:dyDescent="0.3">
      <c r="A8037" t="s">
        <v>3209</v>
      </c>
      <c r="B8037" t="s">
        <v>3210</v>
      </c>
      <c r="C8037" t="s">
        <v>6208</v>
      </c>
      <c r="D8037">
        <v>48303</v>
      </c>
      <c r="E8037" s="2">
        <v>7999</v>
      </c>
      <c r="F8037">
        <v>11.2</v>
      </c>
    </row>
    <row r="8038" spans="1:6" x14ac:dyDescent="0.3">
      <c r="A8038" t="s">
        <v>3213</v>
      </c>
      <c r="B8038" t="s">
        <v>3210</v>
      </c>
      <c r="C8038" t="s">
        <v>6208</v>
      </c>
      <c r="D8038">
        <v>48303</v>
      </c>
      <c r="E8038" s="2">
        <v>22192</v>
      </c>
      <c r="F8038">
        <v>12.1</v>
      </c>
    </row>
    <row r="8039" spans="1:6" x14ac:dyDescent="0.3">
      <c r="A8039" t="s">
        <v>3214</v>
      </c>
      <c r="B8039" t="s">
        <v>3210</v>
      </c>
      <c r="C8039" t="s">
        <v>6208</v>
      </c>
      <c r="D8039">
        <v>48303</v>
      </c>
      <c r="E8039" s="2">
        <v>40927</v>
      </c>
      <c r="F8039">
        <v>13.4</v>
      </c>
    </row>
    <row r="8040" spans="1:6" x14ac:dyDescent="0.3">
      <c r="A8040" t="s">
        <v>3209</v>
      </c>
      <c r="B8040" t="s">
        <v>3210</v>
      </c>
      <c r="C8040" t="s">
        <v>6209</v>
      </c>
      <c r="D8040">
        <v>48305</v>
      </c>
      <c r="E8040">
        <v>239</v>
      </c>
      <c r="F8040">
        <v>15.8</v>
      </c>
    </row>
    <row r="8041" spans="1:6" x14ac:dyDescent="0.3">
      <c r="A8041" t="s">
        <v>3213</v>
      </c>
      <c r="B8041" t="s">
        <v>3210</v>
      </c>
      <c r="C8041" t="s">
        <v>6209</v>
      </c>
      <c r="D8041">
        <v>48305</v>
      </c>
      <c r="E8041">
        <v>760</v>
      </c>
      <c r="F8041">
        <v>21</v>
      </c>
    </row>
    <row r="8042" spans="1:6" x14ac:dyDescent="0.3">
      <c r="A8042" t="s">
        <v>3214</v>
      </c>
      <c r="B8042" t="s">
        <v>3210</v>
      </c>
      <c r="C8042" t="s">
        <v>6209</v>
      </c>
      <c r="D8042">
        <v>48305</v>
      </c>
      <c r="E8042">
        <v>807</v>
      </c>
      <c r="F8042">
        <v>14.6</v>
      </c>
    </row>
    <row r="8043" spans="1:6" x14ac:dyDescent="0.3">
      <c r="A8043" t="s">
        <v>3209</v>
      </c>
      <c r="B8043" t="s">
        <v>3210</v>
      </c>
      <c r="C8043" t="s">
        <v>6210</v>
      </c>
      <c r="D8043">
        <v>48307</v>
      </c>
      <c r="E8043">
        <v>261</v>
      </c>
      <c r="F8043">
        <v>13.2</v>
      </c>
    </row>
    <row r="8044" spans="1:6" x14ac:dyDescent="0.3">
      <c r="A8044" t="s">
        <v>3213</v>
      </c>
      <c r="B8044" t="s">
        <v>3210</v>
      </c>
      <c r="C8044" t="s">
        <v>6210</v>
      </c>
      <c r="D8044">
        <v>48307</v>
      </c>
      <c r="E8044" s="2">
        <v>1061</v>
      </c>
      <c r="F8044">
        <v>19.5</v>
      </c>
    </row>
    <row r="8045" spans="1:6" x14ac:dyDescent="0.3">
      <c r="A8045" t="s">
        <v>3214</v>
      </c>
      <c r="B8045" t="s">
        <v>3210</v>
      </c>
      <c r="C8045" t="s">
        <v>6210</v>
      </c>
      <c r="D8045">
        <v>48307</v>
      </c>
      <c r="E8045" s="2">
        <v>1492</v>
      </c>
      <c r="F8045">
        <v>19.7</v>
      </c>
    </row>
    <row r="8046" spans="1:6" x14ac:dyDescent="0.3">
      <c r="A8046" t="s">
        <v>3209</v>
      </c>
      <c r="B8046" t="s">
        <v>3210</v>
      </c>
      <c r="C8046" t="s">
        <v>6211</v>
      </c>
      <c r="D8046">
        <v>48309</v>
      </c>
      <c r="E8046" s="2">
        <v>7855</v>
      </c>
      <c r="F8046">
        <v>12.8</v>
      </c>
    </row>
    <row r="8047" spans="1:6" x14ac:dyDescent="0.3">
      <c r="A8047" t="s">
        <v>3213</v>
      </c>
      <c r="B8047" t="s">
        <v>3210</v>
      </c>
      <c r="C8047" t="s">
        <v>6211</v>
      </c>
      <c r="D8047">
        <v>48309</v>
      </c>
      <c r="E8047" s="2">
        <v>21411</v>
      </c>
      <c r="F8047">
        <v>13.6</v>
      </c>
    </row>
    <row r="8048" spans="1:6" x14ac:dyDescent="0.3">
      <c r="A8048" t="s">
        <v>3214</v>
      </c>
      <c r="B8048" t="s">
        <v>3210</v>
      </c>
      <c r="C8048" t="s">
        <v>6211</v>
      </c>
      <c r="D8048">
        <v>48309</v>
      </c>
      <c r="E8048" s="2">
        <v>35569</v>
      </c>
      <c r="F8048">
        <v>14</v>
      </c>
    </row>
    <row r="8049" spans="1:6" x14ac:dyDescent="0.3">
      <c r="A8049" t="s">
        <v>3209</v>
      </c>
      <c r="B8049" t="s">
        <v>3210</v>
      </c>
      <c r="C8049" t="s">
        <v>6212</v>
      </c>
      <c r="D8049">
        <v>48311</v>
      </c>
      <c r="E8049">
        <v>18</v>
      </c>
      <c r="F8049">
        <v>12.9</v>
      </c>
    </row>
    <row r="8050" spans="1:6" x14ac:dyDescent="0.3">
      <c r="A8050" t="s">
        <v>3213</v>
      </c>
      <c r="B8050" t="s">
        <v>3210</v>
      </c>
      <c r="C8050" t="s">
        <v>6212</v>
      </c>
      <c r="D8050">
        <v>48311</v>
      </c>
      <c r="E8050">
        <v>49</v>
      </c>
      <c r="F8050">
        <v>10.199999999999999</v>
      </c>
    </row>
    <row r="8051" spans="1:6" x14ac:dyDescent="0.3">
      <c r="A8051" t="s">
        <v>3214</v>
      </c>
      <c r="B8051" t="s">
        <v>3210</v>
      </c>
      <c r="C8051" t="s">
        <v>6212</v>
      </c>
      <c r="D8051">
        <v>48311</v>
      </c>
      <c r="E8051">
        <v>176</v>
      </c>
      <c r="F8051">
        <v>24.1</v>
      </c>
    </row>
    <row r="8052" spans="1:6" x14ac:dyDescent="0.3">
      <c r="A8052" t="s">
        <v>3209</v>
      </c>
      <c r="B8052" t="s">
        <v>3210</v>
      </c>
      <c r="C8052" t="s">
        <v>6213</v>
      </c>
      <c r="D8052">
        <v>48313</v>
      </c>
      <c r="E8052">
        <v>271</v>
      </c>
      <c r="F8052">
        <v>9.8000000000000007</v>
      </c>
    </row>
    <row r="8053" spans="1:6" x14ac:dyDescent="0.3">
      <c r="A8053" t="s">
        <v>3213</v>
      </c>
      <c r="B8053" t="s">
        <v>3210</v>
      </c>
      <c r="C8053" t="s">
        <v>6213</v>
      </c>
      <c r="D8053">
        <v>48313</v>
      </c>
      <c r="E8053" s="2">
        <v>2032</v>
      </c>
      <c r="F8053">
        <v>21.7</v>
      </c>
    </row>
    <row r="8054" spans="1:6" x14ac:dyDescent="0.3">
      <c r="A8054" t="s">
        <v>3214</v>
      </c>
      <c r="B8054" t="s">
        <v>3210</v>
      </c>
      <c r="C8054" t="s">
        <v>6213</v>
      </c>
      <c r="D8054">
        <v>48313</v>
      </c>
      <c r="E8054" s="2">
        <v>1766</v>
      </c>
      <c r="F8054">
        <v>15.5</v>
      </c>
    </row>
    <row r="8055" spans="1:6" x14ac:dyDescent="0.3">
      <c r="A8055" t="s">
        <v>3209</v>
      </c>
      <c r="B8055" t="s">
        <v>3210</v>
      </c>
      <c r="C8055" t="s">
        <v>6214</v>
      </c>
      <c r="D8055">
        <v>48315</v>
      </c>
      <c r="E8055">
        <v>239</v>
      </c>
      <c r="F8055">
        <v>9.6999999999999993</v>
      </c>
    </row>
    <row r="8056" spans="1:6" x14ac:dyDescent="0.3">
      <c r="A8056" t="s">
        <v>3213</v>
      </c>
      <c r="B8056" t="s">
        <v>3210</v>
      </c>
      <c r="C8056" t="s">
        <v>6214</v>
      </c>
      <c r="D8056">
        <v>48315</v>
      </c>
      <c r="E8056">
        <v>923</v>
      </c>
      <c r="F8056">
        <v>13</v>
      </c>
    </row>
    <row r="8057" spans="1:6" x14ac:dyDescent="0.3">
      <c r="A8057" t="s">
        <v>3214</v>
      </c>
      <c r="B8057" t="s">
        <v>3210</v>
      </c>
      <c r="C8057" t="s">
        <v>6214</v>
      </c>
      <c r="D8057">
        <v>48315</v>
      </c>
      <c r="E8057" s="2">
        <v>1174</v>
      </c>
      <c r="F8057">
        <v>12.2</v>
      </c>
    </row>
    <row r="8058" spans="1:6" x14ac:dyDescent="0.3">
      <c r="A8058" t="s">
        <v>3209</v>
      </c>
      <c r="B8058" t="s">
        <v>3210</v>
      </c>
      <c r="C8058" t="s">
        <v>6215</v>
      </c>
      <c r="D8058">
        <v>48317</v>
      </c>
      <c r="E8058">
        <v>102</v>
      </c>
      <c r="F8058">
        <v>7.1</v>
      </c>
    </row>
    <row r="8059" spans="1:6" x14ac:dyDescent="0.3">
      <c r="A8059" t="s">
        <v>3213</v>
      </c>
      <c r="B8059" t="s">
        <v>3210</v>
      </c>
      <c r="C8059" t="s">
        <v>6215</v>
      </c>
      <c r="D8059">
        <v>48317</v>
      </c>
      <c r="E8059">
        <v>593</v>
      </c>
      <c r="F8059">
        <v>19.3</v>
      </c>
    </row>
    <row r="8060" spans="1:6" x14ac:dyDescent="0.3">
      <c r="A8060" t="s">
        <v>3214</v>
      </c>
      <c r="B8060" t="s">
        <v>3210</v>
      </c>
      <c r="C8060" t="s">
        <v>6215</v>
      </c>
      <c r="D8060">
        <v>48317</v>
      </c>
      <c r="E8060">
        <v>544</v>
      </c>
      <c r="F8060">
        <v>10.5</v>
      </c>
    </row>
    <row r="8061" spans="1:6" x14ac:dyDescent="0.3">
      <c r="A8061" t="s">
        <v>3209</v>
      </c>
      <c r="B8061" t="s">
        <v>3210</v>
      </c>
      <c r="C8061" t="s">
        <v>6216</v>
      </c>
      <c r="D8061">
        <v>48319</v>
      </c>
      <c r="E8061">
        <v>27</v>
      </c>
      <c r="F8061">
        <v>2.4</v>
      </c>
    </row>
    <row r="8062" spans="1:6" x14ac:dyDescent="0.3">
      <c r="A8062" t="s">
        <v>3213</v>
      </c>
      <c r="B8062" t="s">
        <v>3210</v>
      </c>
      <c r="C8062" t="s">
        <v>6216</v>
      </c>
      <c r="D8062">
        <v>48319</v>
      </c>
      <c r="E8062">
        <v>480</v>
      </c>
      <c r="F8062">
        <v>17.600000000000001</v>
      </c>
    </row>
    <row r="8063" spans="1:6" x14ac:dyDescent="0.3">
      <c r="A8063" t="s">
        <v>3214</v>
      </c>
      <c r="B8063" t="s">
        <v>3210</v>
      </c>
      <c r="C8063" t="s">
        <v>6216</v>
      </c>
      <c r="D8063">
        <v>48319</v>
      </c>
      <c r="E8063">
        <v>495</v>
      </c>
      <c r="F8063">
        <v>12.6</v>
      </c>
    </row>
    <row r="8064" spans="1:6" x14ac:dyDescent="0.3">
      <c r="A8064" t="s">
        <v>3209</v>
      </c>
      <c r="B8064" t="s">
        <v>3210</v>
      </c>
      <c r="C8064" t="s">
        <v>6217</v>
      </c>
      <c r="D8064">
        <v>48321</v>
      </c>
      <c r="E8064" s="2">
        <v>1435</v>
      </c>
      <c r="F8064">
        <v>15.8</v>
      </c>
    </row>
    <row r="8065" spans="1:6" x14ac:dyDescent="0.3">
      <c r="A8065" t="s">
        <v>3213</v>
      </c>
      <c r="B8065" t="s">
        <v>3210</v>
      </c>
      <c r="C8065" t="s">
        <v>6217</v>
      </c>
      <c r="D8065">
        <v>48321</v>
      </c>
      <c r="E8065" s="2">
        <v>4434</v>
      </c>
      <c r="F8065">
        <v>18.600000000000001</v>
      </c>
    </row>
    <row r="8066" spans="1:6" x14ac:dyDescent="0.3">
      <c r="A8066" t="s">
        <v>3214</v>
      </c>
      <c r="B8066" t="s">
        <v>3210</v>
      </c>
      <c r="C8066" t="s">
        <v>6217</v>
      </c>
      <c r="D8066">
        <v>48321</v>
      </c>
      <c r="E8066" s="2">
        <v>6605</v>
      </c>
      <c r="F8066">
        <v>18.399999999999999</v>
      </c>
    </row>
    <row r="8067" spans="1:6" x14ac:dyDescent="0.3">
      <c r="A8067" t="s">
        <v>3209</v>
      </c>
      <c r="B8067" t="s">
        <v>3210</v>
      </c>
      <c r="C8067" t="s">
        <v>6218</v>
      </c>
      <c r="D8067">
        <v>48323</v>
      </c>
      <c r="E8067" s="2">
        <v>3125</v>
      </c>
      <c r="F8067">
        <v>22.2</v>
      </c>
    </row>
    <row r="8068" spans="1:6" x14ac:dyDescent="0.3">
      <c r="A8068" t="s">
        <v>3213</v>
      </c>
      <c r="B8068" t="s">
        <v>3210</v>
      </c>
      <c r="C8068" t="s">
        <v>6218</v>
      </c>
      <c r="D8068">
        <v>48323</v>
      </c>
      <c r="E8068" s="2">
        <v>12023</v>
      </c>
      <c r="F8068">
        <v>36.4</v>
      </c>
    </row>
    <row r="8069" spans="1:6" x14ac:dyDescent="0.3">
      <c r="A8069" t="s">
        <v>3214</v>
      </c>
      <c r="B8069" t="s">
        <v>3210</v>
      </c>
      <c r="C8069" t="s">
        <v>6218</v>
      </c>
      <c r="D8069">
        <v>48323</v>
      </c>
      <c r="E8069" s="2">
        <v>16510</v>
      </c>
      <c r="F8069">
        <v>28.7</v>
      </c>
    </row>
    <row r="8070" spans="1:6" x14ac:dyDescent="0.3">
      <c r="A8070" t="s">
        <v>3209</v>
      </c>
      <c r="B8070" t="s">
        <v>3210</v>
      </c>
      <c r="C8070" t="s">
        <v>6219</v>
      </c>
      <c r="D8070">
        <v>48325</v>
      </c>
      <c r="E8070" s="2">
        <v>1289</v>
      </c>
      <c r="F8070">
        <v>10.1</v>
      </c>
    </row>
    <row r="8071" spans="1:6" x14ac:dyDescent="0.3">
      <c r="A8071" t="s">
        <v>3213</v>
      </c>
      <c r="B8071" t="s">
        <v>3210</v>
      </c>
      <c r="C8071" t="s">
        <v>6219</v>
      </c>
      <c r="D8071">
        <v>48325</v>
      </c>
      <c r="E8071" s="2">
        <v>4830</v>
      </c>
      <c r="F8071">
        <v>14.2</v>
      </c>
    </row>
    <row r="8072" spans="1:6" x14ac:dyDescent="0.3">
      <c r="A8072" t="s">
        <v>3214</v>
      </c>
      <c r="B8072" t="s">
        <v>3210</v>
      </c>
      <c r="C8072" t="s">
        <v>6219</v>
      </c>
      <c r="D8072">
        <v>48325</v>
      </c>
      <c r="E8072" s="2">
        <v>6685</v>
      </c>
      <c r="F8072">
        <v>13.9</v>
      </c>
    </row>
    <row r="8073" spans="1:6" x14ac:dyDescent="0.3">
      <c r="A8073" t="s">
        <v>3209</v>
      </c>
      <c r="B8073" t="s">
        <v>3210</v>
      </c>
      <c r="C8073" t="s">
        <v>6220</v>
      </c>
      <c r="D8073">
        <v>48327</v>
      </c>
      <c r="E8073">
        <v>74</v>
      </c>
      <c r="F8073">
        <v>16.100000000000001</v>
      </c>
    </row>
    <row r="8074" spans="1:6" x14ac:dyDescent="0.3">
      <c r="A8074" t="s">
        <v>3213</v>
      </c>
      <c r="B8074" t="s">
        <v>3210</v>
      </c>
      <c r="C8074" t="s">
        <v>6220</v>
      </c>
      <c r="D8074">
        <v>48327</v>
      </c>
      <c r="E8074">
        <v>271</v>
      </c>
      <c r="F8074">
        <v>17.899999999999999</v>
      </c>
    </row>
    <row r="8075" spans="1:6" x14ac:dyDescent="0.3">
      <c r="A8075" t="s">
        <v>3214</v>
      </c>
      <c r="B8075" t="s">
        <v>3210</v>
      </c>
      <c r="C8075" t="s">
        <v>6220</v>
      </c>
      <c r="D8075">
        <v>48327</v>
      </c>
      <c r="E8075">
        <v>520</v>
      </c>
      <c r="F8075">
        <v>26.7</v>
      </c>
    </row>
    <row r="8076" spans="1:6" x14ac:dyDescent="0.3">
      <c r="A8076" t="s">
        <v>3209</v>
      </c>
      <c r="B8076" t="s">
        <v>3210</v>
      </c>
      <c r="C8076" t="s">
        <v>6221</v>
      </c>
      <c r="D8076">
        <v>48329</v>
      </c>
      <c r="E8076" s="2">
        <v>4127</v>
      </c>
      <c r="F8076">
        <v>9.4</v>
      </c>
    </row>
    <row r="8077" spans="1:6" x14ac:dyDescent="0.3">
      <c r="A8077" t="s">
        <v>3213</v>
      </c>
      <c r="B8077" t="s">
        <v>3210</v>
      </c>
      <c r="C8077" t="s">
        <v>6221</v>
      </c>
      <c r="D8077">
        <v>48329</v>
      </c>
      <c r="E8077" s="2">
        <v>16086</v>
      </c>
      <c r="F8077">
        <v>15.5</v>
      </c>
    </row>
    <row r="8078" spans="1:6" x14ac:dyDescent="0.3">
      <c r="A8078" t="s">
        <v>3214</v>
      </c>
      <c r="B8078" t="s">
        <v>3210</v>
      </c>
      <c r="C8078" t="s">
        <v>6221</v>
      </c>
      <c r="D8078">
        <v>48329</v>
      </c>
      <c r="E8078" s="2">
        <v>26778</v>
      </c>
      <c r="F8078">
        <v>16.2</v>
      </c>
    </row>
    <row r="8079" spans="1:6" x14ac:dyDescent="0.3">
      <c r="A8079" t="s">
        <v>3209</v>
      </c>
      <c r="B8079" t="s">
        <v>3210</v>
      </c>
      <c r="C8079" t="s">
        <v>6222</v>
      </c>
      <c r="D8079">
        <v>48331</v>
      </c>
      <c r="E8079">
        <v>840</v>
      </c>
      <c r="F8079">
        <v>12.8</v>
      </c>
    </row>
    <row r="8080" spans="1:6" x14ac:dyDescent="0.3">
      <c r="A8080" t="s">
        <v>3213</v>
      </c>
      <c r="B8080" t="s">
        <v>3210</v>
      </c>
      <c r="C8080" t="s">
        <v>6222</v>
      </c>
      <c r="D8080">
        <v>48331</v>
      </c>
      <c r="E8080" s="2">
        <v>2349</v>
      </c>
      <c r="F8080">
        <v>13.9</v>
      </c>
    </row>
    <row r="8081" spans="1:6" x14ac:dyDescent="0.3">
      <c r="A8081" t="s">
        <v>3214</v>
      </c>
      <c r="B8081" t="s">
        <v>3210</v>
      </c>
      <c r="C8081" t="s">
        <v>6222</v>
      </c>
      <c r="D8081">
        <v>48331</v>
      </c>
      <c r="E8081" s="2">
        <v>3678</v>
      </c>
      <c r="F8081">
        <v>15</v>
      </c>
    </row>
    <row r="8082" spans="1:6" x14ac:dyDescent="0.3">
      <c r="A8082" t="s">
        <v>3209</v>
      </c>
      <c r="B8082" t="s">
        <v>3210</v>
      </c>
      <c r="C8082" t="s">
        <v>6223</v>
      </c>
      <c r="D8082">
        <v>48333</v>
      </c>
      <c r="E8082">
        <v>76</v>
      </c>
      <c r="F8082">
        <v>6.5</v>
      </c>
    </row>
    <row r="8083" spans="1:6" x14ac:dyDescent="0.3">
      <c r="A8083" t="s">
        <v>3213</v>
      </c>
      <c r="B8083" t="s">
        <v>3210</v>
      </c>
      <c r="C8083" t="s">
        <v>6223</v>
      </c>
      <c r="D8083">
        <v>48333</v>
      </c>
      <c r="E8083">
        <v>497</v>
      </c>
      <c r="F8083">
        <v>14.7</v>
      </c>
    </row>
    <row r="8084" spans="1:6" x14ac:dyDescent="0.3">
      <c r="A8084" t="s">
        <v>3214</v>
      </c>
      <c r="B8084" t="s">
        <v>3210</v>
      </c>
      <c r="C8084" t="s">
        <v>6223</v>
      </c>
      <c r="D8084">
        <v>48333</v>
      </c>
      <c r="E8084">
        <v>717</v>
      </c>
      <c r="F8084">
        <v>16.399999999999999</v>
      </c>
    </row>
    <row r="8085" spans="1:6" x14ac:dyDescent="0.3">
      <c r="A8085" t="s">
        <v>3209</v>
      </c>
      <c r="B8085" t="s">
        <v>3210</v>
      </c>
      <c r="C8085" t="s">
        <v>6224</v>
      </c>
      <c r="D8085">
        <v>48335</v>
      </c>
      <c r="E8085">
        <v>70</v>
      </c>
      <c r="F8085">
        <v>5.5</v>
      </c>
    </row>
    <row r="8086" spans="1:6" x14ac:dyDescent="0.3">
      <c r="A8086" t="s">
        <v>3213</v>
      </c>
      <c r="B8086" t="s">
        <v>3210</v>
      </c>
      <c r="C8086" t="s">
        <v>6224</v>
      </c>
      <c r="D8086">
        <v>48335</v>
      </c>
      <c r="E8086">
        <v>946</v>
      </c>
      <c r="F8086">
        <v>17.8</v>
      </c>
    </row>
    <row r="8087" spans="1:6" x14ac:dyDescent="0.3">
      <c r="A8087" t="s">
        <v>3214</v>
      </c>
      <c r="B8087" t="s">
        <v>3210</v>
      </c>
      <c r="C8087" t="s">
        <v>6224</v>
      </c>
      <c r="D8087">
        <v>48335</v>
      </c>
      <c r="E8087" s="2">
        <v>1273</v>
      </c>
      <c r="F8087">
        <v>17.399999999999999</v>
      </c>
    </row>
    <row r="8088" spans="1:6" x14ac:dyDescent="0.3">
      <c r="A8088" t="s">
        <v>3209</v>
      </c>
      <c r="B8088" t="s">
        <v>3210</v>
      </c>
      <c r="C8088" t="s">
        <v>6225</v>
      </c>
      <c r="D8088">
        <v>48337</v>
      </c>
      <c r="E8088">
        <v>484</v>
      </c>
      <c r="F8088">
        <v>9</v>
      </c>
    </row>
    <row r="8089" spans="1:6" x14ac:dyDescent="0.3">
      <c r="A8089" t="s">
        <v>3213</v>
      </c>
      <c r="B8089" t="s">
        <v>3210</v>
      </c>
      <c r="C8089" t="s">
        <v>6225</v>
      </c>
      <c r="D8089">
        <v>48337</v>
      </c>
      <c r="E8089" s="2">
        <v>1889</v>
      </c>
      <c r="F8089">
        <v>13.5</v>
      </c>
    </row>
    <row r="8090" spans="1:6" x14ac:dyDescent="0.3">
      <c r="A8090" t="s">
        <v>3214</v>
      </c>
      <c r="B8090" t="s">
        <v>3210</v>
      </c>
      <c r="C8090" t="s">
        <v>6225</v>
      </c>
      <c r="D8090">
        <v>48337</v>
      </c>
      <c r="E8090" s="2">
        <v>2999</v>
      </c>
      <c r="F8090">
        <v>15.3</v>
      </c>
    </row>
    <row r="8091" spans="1:6" x14ac:dyDescent="0.3">
      <c r="A8091" t="s">
        <v>3209</v>
      </c>
      <c r="B8091" t="s">
        <v>3210</v>
      </c>
      <c r="C8091" t="s">
        <v>6226</v>
      </c>
      <c r="D8091">
        <v>48339</v>
      </c>
      <c r="E8091" s="2">
        <v>10619</v>
      </c>
      <c r="F8091">
        <v>6.6</v>
      </c>
    </row>
    <row r="8092" spans="1:6" x14ac:dyDescent="0.3">
      <c r="A8092" t="s">
        <v>3213</v>
      </c>
      <c r="B8092" t="s">
        <v>3210</v>
      </c>
      <c r="C8092" t="s">
        <v>6226</v>
      </c>
      <c r="D8092">
        <v>48339</v>
      </c>
      <c r="E8092" s="2">
        <v>41383</v>
      </c>
      <c r="F8092">
        <v>10.4</v>
      </c>
    </row>
    <row r="8093" spans="1:6" x14ac:dyDescent="0.3">
      <c r="A8093" t="s">
        <v>3214</v>
      </c>
      <c r="B8093" t="s">
        <v>3210</v>
      </c>
      <c r="C8093" t="s">
        <v>6226</v>
      </c>
      <c r="D8093">
        <v>48339</v>
      </c>
      <c r="E8093" s="2">
        <v>89053</v>
      </c>
      <c r="F8093">
        <v>14.7</v>
      </c>
    </row>
    <row r="8094" spans="1:6" x14ac:dyDescent="0.3">
      <c r="A8094" t="s">
        <v>3209</v>
      </c>
      <c r="B8094" t="s">
        <v>3210</v>
      </c>
      <c r="C8094" t="s">
        <v>6227</v>
      </c>
      <c r="D8094">
        <v>48341</v>
      </c>
      <c r="E8094">
        <v>602</v>
      </c>
      <c r="F8094">
        <v>12.1</v>
      </c>
    </row>
    <row r="8095" spans="1:6" x14ac:dyDescent="0.3">
      <c r="A8095" t="s">
        <v>3213</v>
      </c>
      <c r="B8095" t="s">
        <v>3210</v>
      </c>
      <c r="C8095" t="s">
        <v>6227</v>
      </c>
      <c r="D8095">
        <v>48341</v>
      </c>
      <c r="E8095" s="2">
        <v>4126</v>
      </c>
      <c r="F8095">
        <v>32.9</v>
      </c>
    </row>
    <row r="8096" spans="1:6" x14ac:dyDescent="0.3">
      <c r="A8096" t="s">
        <v>3214</v>
      </c>
      <c r="B8096" t="s">
        <v>3210</v>
      </c>
      <c r="C8096" t="s">
        <v>6227</v>
      </c>
      <c r="D8096">
        <v>48341</v>
      </c>
      <c r="E8096" s="2">
        <v>4255</v>
      </c>
      <c r="F8096">
        <v>19.899999999999999</v>
      </c>
    </row>
    <row r="8097" spans="1:6" x14ac:dyDescent="0.3">
      <c r="A8097" t="s">
        <v>3209</v>
      </c>
      <c r="B8097" t="s">
        <v>3210</v>
      </c>
      <c r="C8097" t="s">
        <v>6228</v>
      </c>
      <c r="D8097">
        <v>48343</v>
      </c>
      <c r="E8097">
        <v>305</v>
      </c>
      <c r="F8097">
        <v>9.6</v>
      </c>
    </row>
    <row r="8098" spans="1:6" x14ac:dyDescent="0.3">
      <c r="A8098" t="s">
        <v>3213</v>
      </c>
      <c r="B8098" t="s">
        <v>3210</v>
      </c>
      <c r="C8098" t="s">
        <v>6228</v>
      </c>
      <c r="D8098">
        <v>48343</v>
      </c>
      <c r="E8098">
        <v>827</v>
      </c>
      <c r="F8098">
        <v>10.1</v>
      </c>
    </row>
    <row r="8099" spans="1:6" x14ac:dyDescent="0.3">
      <c r="A8099" t="s">
        <v>3214</v>
      </c>
      <c r="B8099" t="s">
        <v>3210</v>
      </c>
      <c r="C8099" t="s">
        <v>6228</v>
      </c>
      <c r="D8099">
        <v>48343</v>
      </c>
      <c r="E8099" s="2">
        <v>1368</v>
      </c>
      <c r="F8099">
        <v>11.5</v>
      </c>
    </row>
    <row r="8100" spans="1:6" x14ac:dyDescent="0.3">
      <c r="A8100" t="s">
        <v>3209</v>
      </c>
      <c r="B8100" t="s">
        <v>3210</v>
      </c>
      <c r="C8100" t="s">
        <v>6229</v>
      </c>
      <c r="D8100">
        <v>48345</v>
      </c>
      <c r="E8100">
        <v>23</v>
      </c>
      <c r="F8100">
        <v>7.1</v>
      </c>
    </row>
    <row r="8101" spans="1:6" x14ac:dyDescent="0.3">
      <c r="A8101" t="s">
        <v>3213</v>
      </c>
      <c r="B8101" t="s">
        <v>3210</v>
      </c>
      <c r="C8101" t="s">
        <v>6229</v>
      </c>
      <c r="D8101">
        <v>48345</v>
      </c>
      <c r="E8101">
        <v>123</v>
      </c>
      <c r="F8101">
        <v>13.4</v>
      </c>
    </row>
    <row r="8102" spans="1:6" x14ac:dyDescent="0.3">
      <c r="A8102" t="s">
        <v>3214</v>
      </c>
      <c r="B8102" t="s">
        <v>3210</v>
      </c>
      <c r="C8102" t="s">
        <v>6229</v>
      </c>
      <c r="D8102">
        <v>48345</v>
      </c>
      <c r="E8102">
        <v>245</v>
      </c>
      <c r="F8102">
        <v>19.3</v>
      </c>
    </row>
    <row r="8103" spans="1:6" x14ac:dyDescent="0.3">
      <c r="A8103" t="s">
        <v>3209</v>
      </c>
      <c r="B8103" t="s">
        <v>3210</v>
      </c>
      <c r="C8103" t="s">
        <v>6230</v>
      </c>
      <c r="D8103">
        <v>48347</v>
      </c>
      <c r="E8103" s="2">
        <v>2436</v>
      </c>
      <c r="F8103">
        <v>15.8</v>
      </c>
    </row>
    <row r="8104" spans="1:6" x14ac:dyDescent="0.3">
      <c r="A8104" t="s">
        <v>3213</v>
      </c>
      <c r="B8104" t="s">
        <v>3210</v>
      </c>
      <c r="C8104" t="s">
        <v>6230</v>
      </c>
      <c r="D8104">
        <v>48347</v>
      </c>
      <c r="E8104" s="2">
        <v>5521</v>
      </c>
      <c r="F8104">
        <v>14.7</v>
      </c>
    </row>
    <row r="8105" spans="1:6" x14ac:dyDescent="0.3">
      <c r="A8105" t="s">
        <v>3214</v>
      </c>
      <c r="B8105" t="s">
        <v>3210</v>
      </c>
      <c r="C8105" t="s">
        <v>6230</v>
      </c>
      <c r="D8105">
        <v>48347</v>
      </c>
      <c r="E8105" s="2">
        <v>10661</v>
      </c>
      <c r="F8105">
        <v>16.600000000000001</v>
      </c>
    </row>
    <row r="8106" spans="1:6" x14ac:dyDescent="0.3">
      <c r="A8106" t="s">
        <v>3209</v>
      </c>
      <c r="B8106" t="s">
        <v>3210</v>
      </c>
      <c r="C8106" t="s">
        <v>6231</v>
      </c>
      <c r="D8106">
        <v>48349</v>
      </c>
      <c r="E8106" s="2">
        <v>1329</v>
      </c>
      <c r="F8106">
        <v>10.6</v>
      </c>
    </row>
    <row r="8107" spans="1:6" x14ac:dyDescent="0.3">
      <c r="A8107" t="s">
        <v>3213</v>
      </c>
      <c r="B8107" t="s">
        <v>3210</v>
      </c>
      <c r="C8107" t="s">
        <v>6231</v>
      </c>
      <c r="D8107">
        <v>48349</v>
      </c>
      <c r="E8107" s="2">
        <v>6667</v>
      </c>
      <c r="F8107">
        <v>19.8</v>
      </c>
    </row>
    <row r="8108" spans="1:6" x14ac:dyDescent="0.3">
      <c r="A8108" t="s">
        <v>3214</v>
      </c>
      <c r="B8108" t="s">
        <v>3210</v>
      </c>
      <c r="C8108" t="s">
        <v>6231</v>
      </c>
      <c r="D8108">
        <v>48349</v>
      </c>
      <c r="E8108" s="2">
        <v>10023</v>
      </c>
      <c r="F8108">
        <v>19.600000000000001</v>
      </c>
    </row>
    <row r="8109" spans="1:6" x14ac:dyDescent="0.3">
      <c r="A8109" t="s">
        <v>3209</v>
      </c>
      <c r="B8109" t="s">
        <v>3210</v>
      </c>
      <c r="C8109" t="s">
        <v>6232</v>
      </c>
      <c r="D8109">
        <v>48351</v>
      </c>
      <c r="E8109">
        <v>567</v>
      </c>
      <c r="F8109">
        <v>16.3</v>
      </c>
    </row>
    <row r="8110" spans="1:6" x14ac:dyDescent="0.3">
      <c r="A8110" t="s">
        <v>3213</v>
      </c>
      <c r="B8110" t="s">
        <v>3210</v>
      </c>
      <c r="C8110" t="s">
        <v>6232</v>
      </c>
      <c r="D8110">
        <v>48351</v>
      </c>
      <c r="E8110" s="2">
        <v>1578</v>
      </c>
      <c r="F8110">
        <v>17.899999999999999</v>
      </c>
    </row>
    <row r="8111" spans="1:6" x14ac:dyDescent="0.3">
      <c r="A8111" t="s">
        <v>3214</v>
      </c>
      <c r="B8111" t="s">
        <v>3210</v>
      </c>
      <c r="C8111" t="s">
        <v>6232</v>
      </c>
      <c r="D8111">
        <v>48351</v>
      </c>
      <c r="E8111" s="2">
        <v>2675</v>
      </c>
      <c r="F8111">
        <v>21.6</v>
      </c>
    </row>
    <row r="8112" spans="1:6" x14ac:dyDescent="0.3">
      <c r="A8112" t="s">
        <v>3209</v>
      </c>
      <c r="B8112" t="s">
        <v>3210</v>
      </c>
      <c r="C8112" t="s">
        <v>6233</v>
      </c>
      <c r="D8112">
        <v>48353</v>
      </c>
      <c r="E8112">
        <v>462</v>
      </c>
      <c r="F8112">
        <v>12.6</v>
      </c>
    </row>
    <row r="8113" spans="1:6" x14ac:dyDescent="0.3">
      <c r="A8113" t="s">
        <v>3213</v>
      </c>
      <c r="B8113" t="s">
        <v>3210</v>
      </c>
      <c r="C8113" t="s">
        <v>6233</v>
      </c>
      <c r="D8113">
        <v>48353</v>
      </c>
      <c r="E8113" s="2">
        <v>1677</v>
      </c>
      <c r="F8113">
        <v>17.7</v>
      </c>
    </row>
    <row r="8114" spans="1:6" x14ac:dyDescent="0.3">
      <c r="A8114" t="s">
        <v>3214</v>
      </c>
      <c r="B8114" t="s">
        <v>3210</v>
      </c>
      <c r="C8114" t="s">
        <v>6233</v>
      </c>
      <c r="D8114">
        <v>48353</v>
      </c>
      <c r="E8114" s="2">
        <v>2563</v>
      </c>
      <c r="F8114">
        <v>17.600000000000001</v>
      </c>
    </row>
    <row r="8115" spans="1:6" x14ac:dyDescent="0.3">
      <c r="A8115" t="s">
        <v>3209</v>
      </c>
      <c r="B8115" t="s">
        <v>3210</v>
      </c>
      <c r="C8115" t="s">
        <v>6234</v>
      </c>
      <c r="D8115">
        <v>48355</v>
      </c>
      <c r="E8115" s="2">
        <v>11651</v>
      </c>
      <c r="F8115">
        <v>13.2</v>
      </c>
    </row>
    <row r="8116" spans="1:6" x14ac:dyDescent="0.3">
      <c r="A8116" t="s">
        <v>3213</v>
      </c>
      <c r="B8116" t="s">
        <v>3210</v>
      </c>
      <c r="C8116" t="s">
        <v>6234</v>
      </c>
      <c r="D8116">
        <v>48355</v>
      </c>
      <c r="E8116" s="2">
        <v>36787</v>
      </c>
      <c r="F8116">
        <v>15.9</v>
      </c>
    </row>
    <row r="8117" spans="1:6" x14ac:dyDescent="0.3">
      <c r="A8117" t="s">
        <v>3214</v>
      </c>
      <c r="B8117" t="s">
        <v>3210</v>
      </c>
      <c r="C8117" t="s">
        <v>6234</v>
      </c>
      <c r="D8117">
        <v>48355</v>
      </c>
      <c r="E8117" s="2">
        <v>64026</v>
      </c>
      <c r="F8117">
        <v>18.399999999999999</v>
      </c>
    </row>
    <row r="8118" spans="1:6" x14ac:dyDescent="0.3">
      <c r="A8118" t="s">
        <v>3209</v>
      </c>
      <c r="B8118" t="s">
        <v>3210</v>
      </c>
      <c r="C8118" t="s">
        <v>6235</v>
      </c>
      <c r="D8118">
        <v>48357</v>
      </c>
      <c r="E8118">
        <v>221</v>
      </c>
      <c r="F8118">
        <v>8.4</v>
      </c>
    </row>
    <row r="8119" spans="1:6" x14ac:dyDescent="0.3">
      <c r="A8119" t="s">
        <v>3213</v>
      </c>
      <c r="B8119" t="s">
        <v>3210</v>
      </c>
      <c r="C8119" t="s">
        <v>6235</v>
      </c>
      <c r="D8119">
        <v>48357</v>
      </c>
      <c r="E8119" s="2">
        <v>1407</v>
      </c>
      <c r="F8119">
        <v>23.3</v>
      </c>
    </row>
    <row r="8120" spans="1:6" x14ac:dyDescent="0.3">
      <c r="A8120" t="s">
        <v>3214</v>
      </c>
      <c r="B8120" t="s">
        <v>3210</v>
      </c>
      <c r="C8120" t="s">
        <v>6235</v>
      </c>
      <c r="D8120">
        <v>48357</v>
      </c>
      <c r="E8120" s="2">
        <v>2183</v>
      </c>
      <c r="F8120">
        <v>21.8</v>
      </c>
    </row>
    <row r="8121" spans="1:6" x14ac:dyDescent="0.3">
      <c r="A8121" t="s">
        <v>3209</v>
      </c>
      <c r="B8121" t="s">
        <v>3210</v>
      </c>
      <c r="C8121" t="s">
        <v>6236</v>
      </c>
      <c r="D8121">
        <v>48359</v>
      </c>
      <c r="E8121">
        <v>53</v>
      </c>
      <c r="F8121">
        <v>11.1</v>
      </c>
    </row>
    <row r="8122" spans="1:6" x14ac:dyDescent="0.3">
      <c r="A8122" t="s">
        <v>3213</v>
      </c>
      <c r="B8122" t="s">
        <v>3210</v>
      </c>
      <c r="C8122" t="s">
        <v>6236</v>
      </c>
      <c r="D8122">
        <v>48359</v>
      </c>
      <c r="E8122">
        <v>165</v>
      </c>
      <c r="F8122">
        <v>12.6</v>
      </c>
    </row>
    <row r="8123" spans="1:6" x14ac:dyDescent="0.3">
      <c r="A8123" t="s">
        <v>3214</v>
      </c>
      <c r="B8123" t="s">
        <v>3210</v>
      </c>
      <c r="C8123" t="s">
        <v>6236</v>
      </c>
      <c r="D8123">
        <v>48359</v>
      </c>
      <c r="E8123">
        <v>177</v>
      </c>
      <c r="F8123">
        <v>9.8000000000000007</v>
      </c>
    </row>
    <row r="8124" spans="1:6" x14ac:dyDescent="0.3">
      <c r="A8124" t="s">
        <v>3209</v>
      </c>
      <c r="B8124" t="s">
        <v>3210</v>
      </c>
      <c r="C8124" t="s">
        <v>6237</v>
      </c>
      <c r="D8124">
        <v>48361</v>
      </c>
      <c r="E8124" s="2">
        <v>1923</v>
      </c>
      <c r="F8124">
        <v>8.8000000000000007</v>
      </c>
    </row>
    <row r="8125" spans="1:6" x14ac:dyDescent="0.3">
      <c r="A8125" t="s">
        <v>3213</v>
      </c>
      <c r="B8125" t="s">
        <v>3210</v>
      </c>
      <c r="C8125" t="s">
        <v>6237</v>
      </c>
      <c r="D8125">
        <v>48361</v>
      </c>
      <c r="E8125" s="2">
        <v>6289</v>
      </c>
      <c r="F8125">
        <v>11</v>
      </c>
    </row>
    <row r="8126" spans="1:6" x14ac:dyDescent="0.3">
      <c r="A8126" t="s">
        <v>3214</v>
      </c>
      <c r="B8126" t="s">
        <v>3210</v>
      </c>
      <c r="C8126" t="s">
        <v>6237</v>
      </c>
      <c r="D8126">
        <v>48361</v>
      </c>
      <c r="E8126" s="2">
        <v>13980</v>
      </c>
      <c r="F8126">
        <v>16.600000000000001</v>
      </c>
    </row>
    <row r="8127" spans="1:6" x14ac:dyDescent="0.3">
      <c r="A8127" t="s">
        <v>3209</v>
      </c>
      <c r="B8127" t="s">
        <v>3210</v>
      </c>
      <c r="C8127" t="s">
        <v>6238</v>
      </c>
      <c r="D8127">
        <v>48363</v>
      </c>
      <c r="E8127">
        <v>715</v>
      </c>
      <c r="F8127">
        <v>10</v>
      </c>
    </row>
    <row r="8128" spans="1:6" x14ac:dyDescent="0.3">
      <c r="A8128" t="s">
        <v>3213</v>
      </c>
      <c r="B8128" t="s">
        <v>3210</v>
      </c>
      <c r="C8128" t="s">
        <v>6238</v>
      </c>
      <c r="D8128">
        <v>48363</v>
      </c>
      <c r="E8128" s="2">
        <v>2543</v>
      </c>
      <c r="F8128">
        <v>13.1</v>
      </c>
    </row>
    <row r="8129" spans="1:6" x14ac:dyDescent="0.3">
      <c r="A8129" t="s">
        <v>3214</v>
      </c>
      <c r="B8129" t="s">
        <v>3210</v>
      </c>
      <c r="C8129" t="s">
        <v>6238</v>
      </c>
      <c r="D8129">
        <v>48363</v>
      </c>
      <c r="E8129" s="2">
        <v>5151</v>
      </c>
      <c r="F8129">
        <v>18.3</v>
      </c>
    </row>
    <row r="8130" spans="1:6" x14ac:dyDescent="0.3">
      <c r="A8130" t="s">
        <v>3209</v>
      </c>
      <c r="B8130" t="s">
        <v>3210</v>
      </c>
      <c r="C8130" t="s">
        <v>6239</v>
      </c>
      <c r="D8130">
        <v>48365</v>
      </c>
      <c r="E8130">
        <v>542</v>
      </c>
      <c r="F8130">
        <v>9.6999999999999993</v>
      </c>
    </row>
    <row r="8131" spans="1:6" x14ac:dyDescent="0.3">
      <c r="A8131" t="s">
        <v>3213</v>
      </c>
      <c r="B8131" t="s">
        <v>3210</v>
      </c>
      <c r="C8131" t="s">
        <v>6239</v>
      </c>
      <c r="D8131">
        <v>48365</v>
      </c>
      <c r="E8131" s="2">
        <v>2657</v>
      </c>
      <c r="F8131">
        <v>17.3</v>
      </c>
    </row>
    <row r="8132" spans="1:6" x14ac:dyDescent="0.3">
      <c r="A8132" t="s">
        <v>3214</v>
      </c>
      <c r="B8132" t="s">
        <v>3210</v>
      </c>
      <c r="C8132" t="s">
        <v>6239</v>
      </c>
      <c r="D8132">
        <v>48365</v>
      </c>
      <c r="E8132" s="2">
        <v>4323</v>
      </c>
      <c r="F8132">
        <v>19.3</v>
      </c>
    </row>
    <row r="8133" spans="1:6" x14ac:dyDescent="0.3">
      <c r="A8133" t="s">
        <v>3209</v>
      </c>
      <c r="B8133" t="s">
        <v>3210</v>
      </c>
      <c r="C8133" t="s">
        <v>6240</v>
      </c>
      <c r="D8133">
        <v>48367</v>
      </c>
      <c r="E8133" s="2">
        <v>2308</v>
      </c>
      <c r="F8133">
        <v>5.9</v>
      </c>
    </row>
    <row r="8134" spans="1:6" x14ac:dyDescent="0.3">
      <c r="A8134" t="s">
        <v>3213</v>
      </c>
      <c r="B8134" t="s">
        <v>3210</v>
      </c>
      <c r="C8134" t="s">
        <v>6240</v>
      </c>
      <c r="D8134">
        <v>48367</v>
      </c>
      <c r="E8134" s="2">
        <v>10106</v>
      </c>
      <c r="F8134">
        <v>10.3</v>
      </c>
    </row>
    <row r="8135" spans="1:6" x14ac:dyDescent="0.3">
      <c r="A8135" t="s">
        <v>3214</v>
      </c>
      <c r="B8135" t="s">
        <v>3210</v>
      </c>
      <c r="C8135" t="s">
        <v>6240</v>
      </c>
      <c r="D8135">
        <v>48367</v>
      </c>
      <c r="E8135" s="2">
        <v>19748</v>
      </c>
      <c r="F8135">
        <v>13.8</v>
      </c>
    </row>
    <row r="8136" spans="1:6" x14ac:dyDescent="0.3">
      <c r="A8136" t="s">
        <v>3209</v>
      </c>
      <c r="B8136" t="s">
        <v>3210</v>
      </c>
      <c r="C8136" t="s">
        <v>6241</v>
      </c>
      <c r="D8136">
        <v>48369</v>
      </c>
      <c r="E8136">
        <v>162</v>
      </c>
      <c r="F8136">
        <v>6.9</v>
      </c>
    </row>
    <row r="8137" spans="1:6" x14ac:dyDescent="0.3">
      <c r="A8137" t="s">
        <v>3213</v>
      </c>
      <c r="B8137" t="s">
        <v>3210</v>
      </c>
      <c r="C8137" t="s">
        <v>6241</v>
      </c>
      <c r="D8137">
        <v>48369</v>
      </c>
      <c r="E8137" s="2">
        <v>1662</v>
      </c>
      <c r="F8137">
        <v>26.7</v>
      </c>
    </row>
    <row r="8138" spans="1:6" x14ac:dyDescent="0.3">
      <c r="A8138" t="s">
        <v>3214</v>
      </c>
      <c r="B8138" t="s">
        <v>3210</v>
      </c>
      <c r="C8138" t="s">
        <v>6241</v>
      </c>
      <c r="D8138">
        <v>48369</v>
      </c>
      <c r="E8138" s="2">
        <v>2084</v>
      </c>
      <c r="F8138">
        <v>21.2</v>
      </c>
    </row>
    <row r="8139" spans="1:6" x14ac:dyDescent="0.3">
      <c r="A8139" t="s">
        <v>3209</v>
      </c>
      <c r="B8139" t="s">
        <v>3210</v>
      </c>
      <c r="C8139" t="s">
        <v>6242</v>
      </c>
      <c r="D8139">
        <v>48371</v>
      </c>
      <c r="E8139">
        <v>579</v>
      </c>
      <c r="F8139">
        <v>17.600000000000001</v>
      </c>
    </row>
    <row r="8140" spans="1:6" x14ac:dyDescent="0.3">
      <c r="A8140" t="s">
        <v>3213</v>
      </c>
      <c r="B8140" t="s">
        <v>3210</v>
      </c>
      <c r="C8140" t="s">
        <v>6242</v>
      </c>
      <c r="D8140">
        <v>48371</v>
      </c>
      <c r="E8140" s="2">
        <v>2538</v>
      </c>
      <c r="F8140">
        <v>25</v>
      </c>
    </row>
    <row r="8141" spans="1:6" x14ac:dyDescent="0.3">
      <c r="A8141" t="s">
        <v>3214</v>
      </c>
      <c r="B8141" t="s">
        <v>3210</v>
      </c>
      <c r="C8141" t="s">
        <v>6242</v>
      </c>
      <c r="D8141">
        <v>48371</v>
      </c>
      <c r="E8141" s="2">
        <v>2400</v>
      </c>
      <c r="F8141">
        <v>18.5</v>
      </c>
    </row>
    <row r="8142" spans="1:6" x14ac:dyDescent="0.3">
      <c r="A8142" t="s">
        <v>3209</v>
      </c>
      <c r="B8142" t="s">
        <v>3210</v>
      </c>
      <c r="C8142" t="s">
        <v>6243</v>
      </c>
      <c r="D8142">
        <v>48373</v>
      </c>
      <c r="E8142" s="2">
        <v>1552</v>
      </c>
      <c r="F8142">
        <v>12.9</v>
      </c>
    </row>
    <row r="8143" spans="1:6" x14ac:dyDescent="0.3">
      <c r="A8143" t="s">
        <v>3213</v>
      </c>
      <c r="B8143" t="s">
        <v>3210</v>
      </c>
      <c r="C8143" t="s">
        <v>6243</v>
      </c>
      <c r="D8143">
        <v>48373</v>
      </c>
      <c r="E8143" s="2">
        <v>6999</v>
      </c>
      <c r="F8143">
        <v>19.600000000000001</v>
      </c>
    </row>
    <row r="8144" spans="1:6" x14ac:dyDescent="0.3">
      <c r="A8144" t="s">
        <v>3214</v>
      </c>
      <c r="B8144" t="s">
        <v>3210</v>
      </c>
      <c r="C8144" t="s">
        <v>6243</v>
      </c>
      <c r="D8144">
        <v>48373</v>
      </c>
      <c r="E8144" s="2">
        <v>8130</v>
      </c>
      <c r="F8144">
        <v>17.7</v>
      </c>
    </row>
    <row r="8145" spans="1:6" x14ac:dyDescent="0.3">
      <c r="A8145" t="s">
        <v>3209</v>
      </c>
      <c r="B8145" t="s">
        <v>3210</v>
      </c>
      <c r="C8145" t="s">
        <v>6244</v>
      </c>
      <c r="D8145">
        <v>48375</v>
      </c>
      <c r="E8145" s="2">
        <v>4611</v>
      </c>
      <c r="F8145">
        <v>16.7</v>
      </c>
    </row>
    <row r="8146" spans="1:6" x14ac:dyDescent="0.3">
      <c r="A8146" t="s">
        <v>3213</v>
      </c>
      <c r="B8146" t="s">
        <v>3210</v>
      </c>
      <c r="C8146" t="s">
        <v>6244</v>
      </c>
      <c r="D8146">
        <v>48375</v>
      </c>
      <c r="E8146" s="2">
        <v>17769</v>
      </c>
      <c r="F8146">
        <v>23.5</v>
      </c>
    </row>
    <row r="8147" spans="1:6" x14ac:dyDescent="0.3">
      <c r="A8147" t="s">
        <v>3214</v>
      </c>
      <c r="B8147" t="s">
        <v>3210</v>
      </c>
      <c r="C8147" t="s">
        <v>6244</v>
      </c>
      <c r="D8147">
        <v>48375</v>
      </c>
      <c r="E8147" s="2">
        <v>24479</v>
      </c>
      <c r="F8147">
        <v>21.8</v>
      </c>
    </row>
    <row r="8148" spans="1:6" x14ac:dyDescent="0.3">
      <c r="A8148" t="s">
        <v>3209</v>
      </c>
      <c r="B8148" t="s">
        <v>3210</v>
      </c>
      <c r="C8148" t="s">
        <v>6245</v>
      </c>
      <c r="D8148">
        <v>48377</v>
      </c>
      <c r="E8148">
        <v>369</v>
      </c>
      <c r="F8148">
        <v>35.299999999999997</v>
      </c>
    </row>
    <row r="8149" spans="1:6" x14ac:dyDescent="0.3">
      <c r="A8149" t="s">
        <v>3213</v>
      </c>
      <c r="B8149" t="s">
        <v>3210</v>
      </c>
      <c r="C8149" t="s">
        <v>6245</v>
      </c>
      <c r="D8149">
        <v>48377</v>
      </c>
      <c r="E8149" s="2">
        <v>1938</v>
      </c>
      <c r="F8149">
        <v>47.9</v>
      </c>
    </row>
    <row r="8150" spans="1:6" x14ac:dyDescent="0.3">
      <c r="A8150" t="s">
        <v>3214</v>
      </c>
      <c r="B8150" t="s">
        <v>3210</v>
      </c>
      <c r="C8150" t="s">
        <v>6245</v>
      </c>
      <c r="D8150">
        <v>48377</v>
      </c>
      <c r="E8150" s="2">
        <v>1854</v>
      </c>
      <c r="F8150">
        <v>29.3</v>
      </c>
    </row>
    <row r="8151" spans="1:6" x14ac:dyDescent="0.3">
      <c r="A8151" t="s">
        <v>3209</v>
      </c>
      <c r="B8151" t="s">
        <v>3210</v>
      </c>
      <c r="C8151" t="s">
        <v>6246</v>
      </c>
      <c r="D8151">
        <v>48379</v>
      </c>
      <c r="E8151">
        <v>168</v>
      </c>
      <c r="F8151">
        <v>5.3</v>
      </c>
    </row>
    <row r="8152" spans="1:6" x14ac:dyDescent="0.3">
      <c r="A8152" t="s">
        <v>3213</v>
      </c>
      <c r="B8152" t="s">
        <v>3210</v>
      </c>
      <c r="C8152" t="s">
        <v>6246</v>
      </c>
      <c r="D8152">
        <v>48379</v>
      </c>
      <c r="E8152" s="2">
        <v>1218</v>
      </c>
      <c r="F8152">
        <v>13.6</v>
      </c>
    </row>
    <row r="8153" spans="1:6" x14ac:dyDescent="0.3">
      <c r="A8153" t="s">
        <v>3214</v>
      </c>
      <c r="B8153" t="s">
        <v>3210</v>
      </c>
      <c r="C8153" t="s">
        <v>6246</v>
      </c>
      <c r="D8153">
        <v>48379</v>
      </c>
      <c r="E8153" s="2">
        <v>2102</v>
      </c>
      <c r="F8153">
        <v>17.600000000000001</v>
      </c>
    </row>
    <row r="8154" spans="1:6" x14ac:dyDescent="0.3">
      <c r="A8154" t="s">
        <v>3209</v>
      </c>
      <c r="B8154" t="s">
        <v>3210</v>
      </c>
      <c r="C8154" t="s">
        <v>6247</v>
      </c>
      <c r="D8154">
        <v>48381</v>
      </c>
      <c r="E8154" s="2">
        <v>2579</v>
      </c>
      <c r="F8154">
        <v>7</v>
      </c>
    </row>
    <row r="8155" spans="1:6" x14ac:dyDescent="0.3">
      <c r="A8155" t="s">
        <v>3213</v>
      </c>
      <c r="B8155" t="s">
        <v>3210</v>
      </c>
      <c r="C8155" t="s">
        <v>6247</v>
      </c>
      <c r="D8155">
        <v>48381</v>
      </c>
      <c r="E8155" s="2">
        <v>5772</v>
      </c>
      <c r="F8155">
        <v>6.3</v>
      </c>
    </row>
    <row r="8156" spans="1:6" x14ac:dyDescent="0.3">
      <c r="A8156" t="s">
        <v>3214</v>
      </c>
      <c r="B8156" t="s">
        <v>3210</v>
      </c>
      <c r="C8156" t="s">
        <v>6247</v>
      </c>
      <c r="D8156">
        <v>48381</v>
      </c>
      <c r="E8156" s="2">
        <v>13380</v>
      </c>
      <c r="F8156">
        <v>9.6999999999999993</v>
      </c>
    </row>
    <row r="8157" spans="1:6" x14ac:dyDescent="0.3">
      <c r="A8157" t="s">
        <v>3209</v>
      </c>
      <c r="B8157" t="s">
        <v>3210</v>
      </c>
      <c r="C8157" t="s">
        <v>6248</v>
      </c>
      <c r="D8157">
        <v>48383</v>
      </c>
      <c r="E8157">
        <v>45</v>
      </c>
      <c r="F8157">
        <v>5.3</v>
      </c>
    </row>
    <row r="8158" spans="1:6" x14ac:dyDescent="0.3">
      <c r="A8158" t="s">
        <v>3213</v>
      </c>
      <c r="B8158" t="s">
        <v>3210</v>
      </c>
      <c r="C8158" t="s">
        <v>6248</v>
      </c>
      <c r="D8158">
        <v>48383</v>
      </c>
      <c r="E8158">
        <v>286</v>
      </c>
      <c r="F8158">
        <v>14.8</v>
      </c>
    </row>
    <row r="8159" spans="1:6" x14ac:dyDescent="0.3">
      <c r="A8159" t="s">
        <v>3214</v>
      </c>
      <c r="B8159" t="s">
        <v>3210</v>
      </c>
      <c r="C8159" t="s">
        <v>6248</v>
      </c>
      <c r="D8159">
        <v>48383</v>
      </c>
      <c r="E8159">
        <v>634</v>
      </c>
      <c r="F8159">
        <v>19</v>
      </c>
    </row>
    <row r="8160" spans="1:6" x14ac:dyDescent="0.3">
      <c r="A8160" t="s">
        <v>3209</v>
      </c>
      <c r="B8160" t="s">
        <v>3210</v>
      </c>
      <c r="C8160" t="s">
        <v>6249</v>
      </c>
      <c r="D8160">
        <v>48385</v>
      </c>
      <c r="E8160">
        <v>55</v>
      </c>
      <c r="F8160">
        <v>8.9</v>
      </c>
    </row>
    <row r="8161" spans="1:6" x14ac:dyDescent="0.3">
      <c r="A8161" t="s">
        <v>3213</v>
      </c>
      <c r="B8161" t="s">
        <v>3210</v>
      </c>
      <c r="C8161" t="s">
        <v>6249</v>
      </c>
      <c r="D8161">
        <v>48385</v>
      </c>
      <c r="E8161">
        <v>213</v>
      </c>
      <c r="F8161">
        <v>10.8</v>
      </c>
    </row>
    <row r="8162" spans="1:6" x14ac:dyDescent="0.3">
      <c r="A8162" t="s">
        <v>3214</v>
      </c>
      <c r="B8162" t="s">
        <v>3210</v>
      </c>
      <c r="C8162" t="s">
        <v>6249</v>
      </c>
      <c r="D8162">
        <v>48385</v>
      </c>
      <c r="E8162">
        <v>622</v>
      </c>
      <c r="F8162">
        <v>22.5</v>
      </c>
    </row>
    <row r="8163" spans="1:6" x14ac:dyDescent="0.3">
      <c r="A8163" t="s">
        <v>3209</v>
      </c>
      <c r="B8163" t="s">
        <v>3210</v>
      </c>
      <c r="C8163" t="s">
        <v>6250</v>
      </c>
      <c r="D8163">
        <v>48387</v>
      </c>
      <c r="E8163">
        <v>518</v>
      </c>
      <c r="F8163">
        <v>17.3</v>
      </c>
    </row>
    <row r="8164" spans="1:6" x14ac:dyDescent="0.3">
      <c r="A8164" t="s">
        <v>3213</v>
      </c>
      <c r="B8164" t="s">
        <v>3210</v>
      </c>
      <c r="C8164" t="s">
        <v>6250</v>
      </c>
      <c r="D8164">
        <v>48387</v>
      </c>
      <c r="E8164" s="2">
        <v>1052</v>
      </c>
      <c r="F8164">
        <v>12.2</v>
      </c>
    </row>
    <row r="8165" spans="1:6" x14ac:dyDescent="0.3">
      <c r="A8165" t="s">
        <v>3214</v>
      </c>
      <c r="B8165" t="s">
        <v>3210</v>
      </c>
      <c r="C8165" t="s">
        <v>6250</v>
      </c>
      <c r="D8165">
        <v>48387</v>
      </c>
      <c r="E8165" s="2">
        <v>1851</v>
      </c>
      <c r="F8165">
        <v>16.100000000000001</v>
      </c>
    </row>
    <row r="8166" spans="1:6" x14ac:dyDescent="0.3">
      <c r="A8166" t="s">
        <v>3209</v>
      </c>
      <c r="B8166" t="s">
        <v>3210</v>
      </c>
      <c r="C8166" t="s">
        <v>6251</v>
      </c>
      <c r="D8166">
        <v>48389</v>
      </c>
      <c r="E8166">
        <v>317</v>
      </c>
      <c r="F8166">
        <v>12.5</v>
      </c>
    </row>
    <row r="8167" spans="1:6" x14ac:dyDescent="0.3">
      <c r="A8167" t="s">
        <v>3213</v>
      </c>
      <c r="B8167" t="s">
        <v>3210</v>
      </c>
      <c r="C8167" t="s">
        <v>6251</v>
      </c>
      <c r="D8167">
        <v>48389</v>
      </c>
      <c r="E8167" s="2">
        <v>2867</v>
      </c>
      <c r="F8167">
        <v>29.5</v>
      </c>
    </row>
    <row r="8168" spans="1:6" x14ac:dyDescent="0.3">
      <c r="A8168" t="s">
        <v>3214</v>
      </c>
      <c r="B8168" t="s">
        <v>3210</v>
      </c>
      <c r="C8168" t="s">
        <v>6251</v>
      </c>
      <c r="D8168">
        <v>48389</v>
      </c>
      <c r="E8168" s="2">
        <v>2663</v>
      </c>
      <c r="F8168">
        <v>19.7</v>
      </c>
    </row>
    <row r="8169" spans="1:6" x14ac:dyDescent="0.3">
      <c r="A8169" t="s">
        <v>3209</v>
      </c>
      <c r="B8169" t="s">
        <v>3210</v>
      </c>
      <c r="C8169" t="s">
        <v>6252</v>
      </c>
      <c r="D8169">
        <v>48391</v>
      </c>
      <c r="E8169">
        <v>167</v>
      </c>
      <c r="F8169">
        <v>11.9</v>
      </c>
    </row>
    <row r="8170" spans="1:6" x14ac:dyDescent="0.3">
      <c r="A8170" t="s">
        <v>3213</v>
      </c>
      <c r="B8170" t="s">
        <v>3210</v>
      </c>
      <c r="C8170" t="s">
        <v>6252</v>
      </c>
      <c r="D8170">
        <v>48391</v>
      </c>
      <c r="E8170">
        <v>887</v>
      </c>
      <c r="F8170">
        <v>18.8</v>
      </c>
    </row>
    <row r="8171" spans="1:6" x14ac:dyDescent="0.3">
      <c r="A8171" t="s">
        <v>3214</v>
      </c>
      <c r="B8171" t="s">
        <v>3210</v>
      </c>
      <c r="C8171" t="s">
        <v>6252</v>
      </c>
      <c r="D8171">
        <v>48391</v>
      </c>
      <c r="E8171" s="2">
        <v>1101</v>
      </c>
      <c r="F8171">
        <v>16.5</v>
      </c>
    </row>
    <row r="8172" spans="1:6" x14ac:dyDescent="0.3">
      <c r="A8172" t="s">
        <v>3209</v>
      </c>
      <c r="B8172" t="s">
        <v>3210</v>
      </c>
      <c r="C8172" t="s">
        <v>6253</v>
      </c>
      <c r="D8172">
        <v>48393</v>
      </c>
      <c r="E8172">
        <v>12</v>
      </c>
      <c r="F8172">
        <v>6.4</v>
      </c>
    </row>
    <row r="8173" spans="1:6" x14ac:dyDescent="0.3">
      <c r="A8173" t="s">
        <v>3213</v>
      </c>
      <c r="B8173" t="s">
        <v>3210</v>
      </c>
      <c r="C8173" t="s">
        <v>6253</v>
      </c>
      <c r="D8173">
        <v>48393</v>
      </c>
      <c r="E8173">
        <v>36</v>
      </c>
      <c r="F8173">
        <v>6.4</v>
      </c>
    </row>
    <row r="8174" spans="1:6" x14ac:dyDescent="0.3">
      <c r="A8174" t="s">
        <v>3214</v>
      </c>
      <c r="B8174" t="s">
        <v>3210</v>
      </c>
      <c r="C8174" t="s">
        <v>6253</v>
      </c>
      <c r="D8174">
        <v>48393</v>
      </c>
      <c r="E8174">
        <v>117</v>
      </c>
      <c r="F8174">
        <v>16.2</v>
      </c>
    </row>
    <row r="8175" spans="1:6" x14ac:dyDescent="0.3">
      <c r="A8175" t="s">
        <v>3209</v>
      </c>
      <c r="B8175" t="s">
        <v>3210</v>
      </c>
      <c r="C8175" t="s">
        <v>6254</v>
      </c>
      <c r="D8175">
        <v>48395</v>
      </c>
      <c r="E8175">
        <v>472</v>
      </c>
      <c r="F8175">
        <v>11</v>
      </c>
    </row>
    <row r="8176" spans="1:6" x14ac:dyDescent="0.3">
      <c r="A8176" t="s">
        <v>3213</v>
      </c>
      <c r="B8176" t="s">
        <v>3210</v>
      </c>
      <c r="C8176" t="s">
        <v>6254</v>
      </c>
      <c r="D8176">
        <v>48395</v>
      </c>
      <c r="E8176" s="2">
        <v>1726</v>
      </c>
      <c r="F8176">
        <v>15.1</v>
      </c>
    </row>
    <row r="8177" spans="1:6" x14ac:dyDescent="0.3">
      <c r="A8177" t="s">
        <v>3214</v>
      </c>
      <c r="B8177" t="s">
        <v>3210</v>
      </c>
      <c r="C8177" t="s">
        <v>6254</v>
      </c>
      <c r="D8177">
        <v>48395</v>
      </c>
      <c r="E8177" s="2">
        <v>2271</v>
      </c>
      <c r="F8177">
        <v>13.6</v>
      </c>
    </row>
    <row r="8178" spans="1:6" x14ac:dyDescent="0.3">
      <c r="A8178" t="s">
        <v>3209</v>
      </c>
      <c r="B8178" t="s">
        <v>3210</v>
      </c>
      <c r="C8178" t="s">
        <v>6255</v>
      </c>
      <c r="D8178">
        <v>48397</v>
      </c>
      <c r="E8178">
        <v>969</v>
      </c>
      <c r="F8178">
        <v>3.3</v>
      </c>
    </row>
    <row r="8179" spans="1:6" x14ac:dyDescent="0.3">
      <c r="A8179" t="s">
        <v>3213</v>
      </c>
      <c r="B8179" t="s">
        <v>3210</v>
      </c>
      <c r="C8179" t="s">
        <v>6255</v>
      </c>
      <c r="D8179">
        <v>48397</v>
      </c>
      <c r="E8179" s="2">
        <v>4418</v>
      </c>
      <c r="F8179">
        <v>6.4</v>
      </c>
    </row>
    <row r="8180" spans="1:6" x14ac:dyDescent="0.3">
      <c r="A8180" t="s">
        <v>3214</v>
      </c>
      <c r="B8180" t="s">
        <v>3210</v>
      </c>
      <c r="C8180" t="s">
        <v>6255</v>
      </c>
      <c r="D8180">
        <v>48397</v>
      </c>
      <c r="E8180" s="2">
        <v>9227</v>
      </c>
      <c r="F8180">
        <v>8.8000000000000007</v>
      </c>
    </row>
    <row r="8181" spans="1:6" x14ac:dyDescent="0.3">
      <c r="A8181" t="s">
        <v>3209</v>
      </c>
      <c r="B8181" t="s">
        <v>3210</v>
      </c>
      <c r="C8181" t="s">
        <v>6256</v>
      </c>
      <c r="D8181">
        <v>48399</v>
      </c>
      <c r="E8181">
        <v>287</v>
      </c>
      <c r="F8181">
        <v>11.5</v>
      </c>
    </row>
    <row r="8182" spans="1:6" x14ac:dyDescent="0.3">
      <c r="A8182" t="s">
        <v>3213</v>
      </c>
      <c r="B8182" t="s">
        <v>3210</v>
      </c>
      <c r="C8182" t="s">
        <v>6256</v>
      </c>
      <c r="D8182">
        <v>48399</v>
      </c>
      <c r="E8182" s="2">
        <v>1147</v>
      </c>
      <c r="F8182">
        <v>16.8</v>
      </c>
    </row>
    <row r="8183" spans="1:6" x14ac:dyDescent="0.3">
      <c r="A8183" t="s">
        <v>3214</v>
      </c>
      <c r="B8183" t="s">
        <v>3210</v>
      </c>
      <c r="C8183" t="s">
        <v>6256</v>
      </c>
      <c r="D8183">
        <v>48399</v>
      </c>
      <c r="E8183" s="2">
        <v>1294</v>
      </c>
      <c r="F8183">
        <v>13.3</v>
      </c>
    </row>
    <row r="8184" spans="1:6" x14ac:dyDescent="0.3">
      <c r="A8184" t="s">
        <v>3209</v>
      </c>
      <c r="B8184" t="s">
        <v>3210</v>
      </c>
      <c r="C8184" t="s">
        <v>6257</v>
      </c>
      <c r="D8184">
        <v>48401</v>
      </c>
      <c r="E8184" s="2">
        <v>1087</v>
      </c>
      <c r="F8184">
        <v>8.4</v>
      </c>
    </row>
    <row r="8185" spans="1:6" x14ac:dyDescent="0.3">
      <c r="A8185" t="s">
        <v>3213</v>
      </c>
      <c r="B8185" t="s">
        <v>3210</v>
      </c>
      <c r="C8185" t="s">
        <v>6257</v>
      </c>
      <c r="D8185">
        <v>48401</v>
      </c>
      <c r="E8185" s="2">
        <v>5570</v>
      </c>
      <c r="F8185">
        <v>15.5</v>
      </c>
    </row>
    <row r="8186" spans="1:6" x14ac:dyDescent="0.3">
      <c r="A8186" t="s">
        <v>3214</v>
      </c>
      <c r="B8186" t="s">
        <v>3210</v>
      </c>
      <c r="C8186" t="s">
        <v>6257</v>
      </c>
      <c r="D8186">
        <v>48401</v>
      </c>
      <c r="E8186" s="2">
        <v>7416</v>
      </c>
      <c r="F8186">
        <v>15.4</v>
      </c>
    </row>
    <row r="8187" spans="1:6" x14ac:dyDescent="0.3">
      <c r="A8187" t="s">
        <v>3209</v>
      </c>
      <c r="B8187" t="s">
        <v>3210</v>
      </c>
      <c r="C8187" t="s">
        <v>6258</v>
      </c>
      <c r="D8187">
        <v>48403</v>
      </c>
      <c r="E8187">
        <v>504</v>
      </c>
      <c r="F8187">
        <v>17</v>
      </c>
    </row>
    <row r="8188" spans="1:6" x14ac:dyDescent="0.3">
      <c r="A8188" t="s">
        <v>3213</v>
      </c>
      <c r="B8188" t="s">
        <v>3210</v>
      </c>
      <c r="C8188" t="s">
        <v>6258</v>
      </c>
      <c r="D8188">
        <v>48403</v>
      </c>
      <c r="E8188" s="2">
        <v>1033</v>
      </c>
      <c r="F8188">
        <v>13.6</v>
      </c>
    </row>
    <row r="8189" spans="1:6" x14ac:dyDescent="0.3">
      <c r="A8189" t="s">
        <v>3214</v>
      </c>
      <c r="B8189" t="s">
        <v>3210</v>
      </c>
      <c r="C8189" t="s">
        <v>6258</v>
      </c>
      <c r="D8189">
        <v>48403</v>
      </c>
      <c r="E8189" s="2">
        <v>1359</v>
      </c>
      <c r="F8189">
        <v>13.7</v>
      </c>
    </row>
    <row r="8190" spans="1:6" x14ac:dyDescent="0.3">
      <c r="A8190" t="s">
        <v>3209</v>
      </c>
      <c r="B8190" t="s">
        <v>3210</v>
      </c>
      <c r="C8190" t="s">
        <v>6259</v>
      </c>
      <c r="D8190">
        <v>48405</v>
      </c>
      <c r="E8190">
        <v>397</v>
      </c>
      <c r="F8190">
        <v>17</v>
      </c>
    </row>
    <row r="8191" spans="1:6" x14ac:dyDescent="0.3">
      <c r="A8191" t="s">
        <v>3213</v>
      </c>
      <c r="B8191" t="s">
        <v>3210</v>
      </c>
      <c r="C8191" t="s">
        <v>6259</v>
      </c>
      <c r="D8191">
        <v>48405</v>
      </c>
      <c r="E8191" s="2">
        <v>1098</v>
      </c>
      <c r="F8191">
        <v>18.899999999999999</v>
      </c>
    </row>
    <row r="8192" spans="1:6" x14ac:dyDescent="0.3">
      <c r="A8192" t="s">
        <v>3214</v>
      </c>
      <c r="B8192" t="s">
        <v>3210</v>
      </c>
      <c r="C8192" t="s">
        <v>6259</v>
      </c>
      <c r="D8192">
        <v>48405</v>
      </c>
      <c r="E8192" s="2">
        <v>1472</v>
      </c>
      <c r="F8192">
        <v>18.899999999999999</v>
      </c>
    </row>
    <row r="8193" spans="1:6" x14ac:dyDescent="0.3">
      <c r="A8193" t="s">
        <v>3209</v>
      </c>
      <c r="B8193" t="s">
        <v>3210</v>
      </c>
      <c r="C8193" t="s">
        <v>6260</v>
      </c>
      <c r="D8193">
        <v>48407</v>
      </c>
      <c r="E8193">
        <v>885</v>
      </c>
      <c r="F8193">
        <v>13.2</v>
      </c>
    </row>
    <row r="8194" spans="1:6" x14ac:dyDescent="0.3">
      <c r="A8194" t="s">
        <v>3213</v>
      </c>
      <c r="B8194" t="s">
        <v>3210</v>
      </c>
      <c r="C8194" t="s">
        <v>6260</v>
      </c>
      <c r="D8194">
        <v>48407</v>
      </c>
      <c r="E8194" s="2">
        <v>2990</v>
      </c>
      <c r="F8194">
        <v>15.5</v>
      </c>
    </row>
    <row r="8195" spans="1:6" x14ac:dyDescent="0.3">
      <c r="A8195" t="s">
        <v>3214</v>
      </c>
      <c r="B8195" t="s">
        <v>3210</v>
      </c>
      <c r="C8195" t="s">
        <v>6260</v>
      </c>
      <c r="D8195">
        <v>48407</v>
      </c>
      <c r="E8195" s="2">
        <v>5351</v>
      </c>
      <c r="F8195">
        <v>19.600000000000001</v>
      </c>
    </row>
    <row r="8196" spans="1:6" x14ac:dyDescent="0.3">
      <c r="A8196" t="s">
        <v>3209</v>
      </c>
      <c r="B8196" t="s">
        <v>3210</v>
      </c>
      <c r="C8196" t="s">
        <v>6261</v>
      </c>
      <c r="D8196">
        <v>48409</v>
      </c>
      <c r="E8196" s="2">
        <v>2272</v>
      </c>
      <c r="F8196">
        <v>13.2</v>
      </c>
    </row>
    <row r="8197" spans="1:6" x14ac:dyDescent="0.3">
      <c r="A8197" t="s">
        <v>3213</v>
      </c>
      <c r="B8197" t="s">
        <v>3210</v>
      </c>
      <c r="C8197" t="s">
        <v>6261</v>
      </c>
      <c r="D8197">
        <v>48409</v>
      </c>
      <c r="E8197" s="2">
        <v>8078</v>
      </c>
      <c r="F8197">
        <v>18.2</v>
      </c>
    </row>
    <row r="8198" spans="1:6" x14ac:dyDescent="0.3">
      <c r="A8198" t="s">
        <v>3214</v>
      </c>
      <c r="B8198" t="s">
        <v>3210</v>
      </c>
      <c r="C8198" t="s">
        <v>6261</v>
      </c>
      <c r="D8198">
        <v>48409</v>
      </c>
      <c r="E8198" s="2">
        <v>11206</v>
      </c>
      <c r="F8198">
        <v>16.5</v>
      </c>
    </row>
    <row r="8199" spans="1:6" x14ac:dyDescent="0.3">
      <c r="A8199" t="s">
        <v>3209</v>
      </c>
      <c r="B8199" t="s">
        <v>3210</v>
      </c>
      <c r="C8199" t="s">
        <v>6262</v>
      </c>
      <c r="D8199">
        <v>48411</v>
      </c>
      <c r="E8199">
        <v>73</v>
      </c>
      <c r="F8199">
        <v>5.9</v>
      </c>
    </row>
    <row r="8200" spans="1:6" x14ac:dyDescent="0.3">
      <c r="A8200" t="s">
        <v>3213</v>
      </c>
      <c r="B8200" t="s">
        <v>3210</v>
      </c>
      <c r="C8200" t="s">
        <v>6262</v>
      </c>
      <c r="D8200">
        <v>48411</v>
      </c>
      <c r="E8200">
        <v>726</v>
      </c>
      <c r="F8200">
        <v>18.399999999999999</v>
      </c>
    </row>
    <row r="8201" spans="1:6" x14ac:dyDescent="0.3">
      <c r="A8201" t="s">
        <v>3214</v>
      </c>
      <c r="B8201" t="s">
        <v>3210</v>
      </c>
      <c r="C8201" t="s">
        <v>6262</v>
      </c>
      <c r="D8201">
        <v>48411</v>
      </c>
      <c r="E8201" s="2">
        <v>1185</v>
      </c>
      <c r="F8201">
        <v>23.1</v>
      </c>
    </row>
    <row r="8202" spans="1:6" x14ac:dyDescent="0.3">
      <c r="A8202" t="s">
        <v>3209</v>
      </c>
      <c r="B8202" t="s">
        <v>3210</v>
      </c>
      <c r="C8202" t="s">
        <v>6263</v>
      </c>
      <c r="D8202">
        <v>48413</v>
      </c>
      <c r="E8202">
        <v>59</v>
      </c>
      <c r="F8202">
        <v>10.3</v>
      </c>
    </row>
    <row r="8203" spans="1:6" x14ac:dyDescent="0.3">
      <c r="A8203" t="s">
        <v>3213</v>
      </c>
      <c r="B8203" t="s">
        <v>3210</v>
      </c>
      <c r="C8203" t="s">
        <v>6263</v>
      </c>
      <c r="D8203">
        <v>48413</v>
      </c>
      <c r="E8203">
        <v>259</v>
      </c>
      <c r="F8203">
        <v>15.1</v>
      </c>
    </row>
    <row r="8204" spans="1:6" x14ac:dyDescent="0.3">
      <c r="A8204" t="s">
        <v>3214</v>
      </c>
      <c r="B8204" t="s">
        <v>3210</v>
      </c>
      <c r="C8204" t="s">
        <v>6263</v>
      </c>
      <c r="D8204">
        <v>48413</v>
      </c>
      <c r="E8204">
        <v>650</v>
      </c>
      <c r="F8204">
        <v>25.8</v>
      </c>
    </row>
    <row r="8205" spans="1:6" x14ac:dyDescent="0.3">
      <c r="A8205" t="s">
        <v>3209</v>
      </c>
      <c r="B8205" t="s">
        <v>3210</v>
      </c>
      <c r="C8205" t="s">
        <v>6264</v>
      </c>
      <c r="D8205">
        <v>48415</v>
      </c>
      <c r="E8205">
        <v>347</v>
      </c>
      <c r="F8205">
        <v>8.4</v>
      </c>
    </row>
    <row r="8206" spans="1:6" x14ac:dyDescent="0.3">
      <c r="A8206" t="s">
        <v>3213</v>
      </c>
      <c r="B8206" t="s">
        <v>3210</v>
      </c>
      <c r="C8206" t="s">
        <v>6264</v>
      </c>
      <c r="D8206">
        <v>48415</v>
      </c>
      <c r="E8206" s="2">
        <v>2087</v>
      </c>
      <c r="F8206">
        <v>19</v>
      </c>
    </row>
    <row r="8207" spans="1:6" x14ac:dyDescent="0.3">
      <c r="A8207" t="s">
        <v>3214</v>
      </c>
      <c r="B8207" t="s">
        <v>3210</v>
      </c>
      <c r="C8207" t="s">
        <v>6264</v>
      </c>
      <c r="D8207">
        <v>48415</v>
      </c>
      <c r="E8207" s="2">
        <v>3179</v>
      </c>
      <c r="F8207">
        <v>20.6</v>
      </c>
    </row>
    <row r="8208" spans="1:6" x14ac:dyDescent="0.3">
      <c r="A8208" t="s">
        <v>3209</v>
      </c>
      <c r="B8208" t="s">
        <v>3210</v>
      </c>
      <c r="C8208" t="s">
        <v>6265</v>
      </c>
      <c r="D8208">
        <v>48417</v>
      </c>
      <c r="E8208">
        <v>76</v>
      </c>
      <c r="F8208">
        <v>8.6</v>
      </c>
    </row>
    <row r="8209" spans="1:6" x14ac:dyDescent="0.3">
      <c r="A8209" t="s">
        <v>3213</v>
      </c>
      <c r="B8209" t="s">
        <v>3210</v>
      </c>
      <c r="C8209" t="s">
        <v>6265</v>
      </c>
      <c r="D8209">
        <v>48417</v>
      </c>
      <c r="E8209">
        <v>203</v>
      </c>
      <c r="F8209">
        <v>9.4</v>
      </c>
    </row>
    <row r="8210" spans="1:6" x14ac:dyDescent="0.3">
      <c r="A8210" t="s">
        <v>3214</v>
      </c>
      <c r="B8210" t="s">
        <v>3210</v>
      </c>
      <c r="C8210" t="s">
        <v>6265</v>
      </c>
      <c r="D8210">
        <v>48417</v>
      </c>
      <c r="E8210">
        <v>364</v>
      </c>
      <c r="F8210">
        <v>11.7</v>
      </c>
    </row>
    <row r="8211" spans="1:6" x14ac:dyDescent="0.3">
      <c r="A8211" t="s">
        <v>3209</v>
      </c>
      <c r="B8211" t="s">
        <v>3210</v>
      </c>
      <c r="C8211" t="s">
        <v>6266</v>
      </c>
      <c r="D8211">
        <v>48419</v>
      </c>
      <c r="E8211" s="2">
        <v>1219</v>
      </c>
      <c r="F8211">
        <v>18.8</v>
      </c>
    </row>
    <row r="8212" spans="1:6" x14ac:dyDescent="0.3">
      <c r="A8212" t="s">
        <v>3213</v>
      </c>
      <c r="B8212" t="s">
        <v>3210</v>
      </c>
      <c r="C8212" t="s">
        <v>6266</v>
      </c>
      <c r="D8212">
        <v>48419</v>
      </c>
      <c r="E8212" s="2">
        <v>3054</v>
      </c>
      <c r="F8212">
        <v>19.3</v>
      </c>
    </row>
    <row r="8213" spans="1:6" x14ac:dyDescent="0.3">
      <c r="A8213" t="s">
        <v>3214</v>
      </c>
      <c r="B8213" t="s">
        <v>3210</v>
      </c>
      <c r="C8213" t="s">
        <v>6266</v>
      </c>
      <c r="D8213">
        <v>48419</v>
      </c>
      <c r="E8213" s="2">
        <v>4958</v>
      </c>
      <c r="F8213">
        <v>20.6</v>
      </c>
    </row>
    <row r="8214" spans="1:6" x14ac:dyDescent="0.3">
      <c r="A8214" t="s">
        <v>3209</v>
      </c>
      <c r="B8214" t="s">
        <v>3210</v>
      </c>
      <c r="C8214" t="s">
        <v>6267</v>
      </c>
      <c r="D8214">
        <v>48421</v>
      </c>
      <c r="E8214">
        <v>62</v>
      </c>
      <c r="F8214">
        <v>10.1</v>
      </c>
    </row>
    <row r="8215" spans="1:6" x14ac:dyDescent="0.3">
      <c r="A8215" t="s">
        <v>3213</v>
      </c>
      <c r="B8215" t="s">
        <v>3210</v>
      </c>
      <c r="C8215" t="s">
        <v>6267</v>
      </c>
      <c r="D8215">
        <v>48421</v>
      </c>
      <c r="E8215">
        <v>449</v>
      </c>
      <c r="F8215">
        <v>28.4</v>
      </c>
    </row>
    <row r="8216" spans="1:6" x14ac:dyDescent="0.3">
      <c r="A8216" t="s">
        <v>3214</v>
      </c>
      <c r="B8216" t="s">
        <v>3210</v>
      </c>
      <c r="C8216" t="s">
        <v>6267</v>
      </c>
      <c r="D8216">
        <v>48421</v>
      </c>
      <c r="E8216">
        <v>399</v>
      </c>
      <c r="F8216">
        <v>17.100000000000001</v>
      </c>
    </row>
    <row r="8217" spans="1:6" x14ac:dyDescent="0.3">
      <c r="A8217" t="s">
        <v>3209</v>
      </c>
      <c r="B8217" t="s">
        <v>3210</v>
      </c>
      <c r="C8217" t="s">
        <v>6268</v>
      </c>
      <c r="D8217">
        <v>48423</v>
      </c>
      <c r="E8217" s="2">
        <v>5496</v>
      </c>
      <c r="F8217">
        <v>9.6999999999999993</v>
      </c>
    </row>
    <row r="8218" spans="1:6" x14ac:dyDescent="0.3">
      <c r="A8218" t="s">
        <v>3213</v>
      </c>
      <c r="B8218" t="s">
        <v>3210</v>
      </c>
      <c r="C8218" t="s">
        <v>6268</v>
      </c>
      <c r="D8218">
        <v>48423</v>
      </c>
      <c r="E8218" s="2">
        <v>18792</v>
      </c>
      <c r="F8218">
        <v>12.4</v>
      </c>
    </row>
    <row r="8219" spans="1:6" x14ac:dyDescent="0.3">
      <c r="A8219" t="s">
        <v>3214</v>
      </c>
      <c r="B8219" t="s">
        <v>3210</v>
      </c>
      <c r="C8219" t="s">
        <v>6268</v>
      </c>
      <c r="D8219">
        <v>48423</v>
      </c>
      <c r="E8219" s="2">
        <v>39309</v>
      </c>
      <c r="F8219">
        <v>17.2</v>
      </c>
    </row>
    <row r="8220" spans="1:6" x14ac:dyDescent="0.3">
      <c r="A8220" t="s">
        <v>3209</v>
      </c>
      <c r="B8220" t="s">
        <v>3210</v>
      </c>
      <c r="C8220" t="s">
        <v>6269</v>
      </c>
      <c r="D8220">
        <v>48425</v>
      </c>
      <c r="E8220">
        <v>162</v>
      </c>
      <c r="F8220">
        <v>6.4</v>
      </c>
    </row>
    <row r="8221" spans="1:6" x14ac:dyDescent="0.3">
      <c r="A8221" t="s">
        <v>3213</v>
      </c>
      <c r="B8221" t="s">
        <v>3210</v>
      </c>
      <c r="C8221" t="s">
        <v>6269</v>
      </c>
      <c r="D8221">
        <v>48425</v>
      </c>
      <c r="E8221">
        <v>689</v>
      </c>
      <c r="F8221">
        <v>10.7</v>
      </c>
    </row>
    <row r="8222" spans="1:6" x14ac:dyDescent="0.3">
      <c r="A8222" t="s">
        <v>3214</v>
      </c>
      <c r="B8222" t="s">
        <v>3210</v>
      </c>
      <c r="C8222" t="s">
        <v>6269</v>
      </c>
      <c r="D8222">
        <v>48425</v>
      </c>
      <c r="E8222" s="2">
        <v>1285</v>
      </c>
      <c r="F8222">
        <v>14.3</v>
      </c>
    </row>
    <row r="8223" spans="1:6" x14ac:dyDescent="0.3">
      <c r="A8223" t="s">
        <v>3209</v>
      </c>
      <c r="B8223" t="s">
        <v>3210</v>
      </c>
      <c r="C8223" t="s">
        <v>6270</v>
      </c>
      <c r="D8223">
        <v>48427</v>
      </c>
      <c r="E8223" s="2">
        <v>4380</v>
      </c>
      <c r="F8223">
        <v>30.1</v>
      </c>
    </row>
    <row r="8224" spans="1:6" x14ac:dyDescent="0.3">
      <c r="A8224" t="s">
        <v>3213</v>
      </c>
      <c r="B8224" t="s">
        <v>3210</v>
      </c>
      <c r="C8224" t="s">
        <v>6270</v>
      </c>
      <c r="D8224">
        <v>48427</v>
      </c>
      <c r="E8224" s="2">
        <v>15041</v>
      </c>
      <c r="F8224">
        <v>41.2</v>
      </c>
    </row>
    <row r="8225" spans="1:6" x14ac:dyDescent="0.3">
      <c r="A8225" t="s">
        <v>3214</v>
      </c>
      <c r="B8225" t="s">
        <v>3210</v>
      </c>
      <c r="C8225" t="s">
        <v>6270</v>
      </c>
      <c r="D8225">
        <v>48427</v>
      </c>
      <c r="E8225" s="2">
        <v>21980</v>
      </c>
      <c r="F8225">
        <v>33.799999999999997</v>
      </c>
    </row>
    <row r="8226" spans="1:6" x14ac:dyDescent="0.3">
      <c r="A8226" t="s">
        <v>3209</v>
      </c>
      <c r="B8226" t="s">
        <v>3210</v>
      </c>
      <c r="C8226" t="s">
        <v>6271</v>
      </c>
      <c r="D8226">
        <v>48429</v>
      </c>
      <c r="E8226">
        <v>276</v>
      </c>
      <c r="F8226">
        <v>12.2</v>
      </c>
    </row>
    <row r="8227" spans="1:6" x14ac:dyDescent="0.3">
      <c r="A8227" t="s">
        <v>3213</v>
      </c>
      <c r="B8227" t="s">
        <v>3210</v>
      </c>
      <c r="C8227" t="s">
        <v>6271</v>
      </c>
      <c r="D8227">
        <v>48429</v>
      </c>
      <c r="E8227">
        <v>946</v>
      </c>
      <c r="F8227">
        <v>15.1</v>
      </c>
    </row>
    <row r="8228" spans="1:6" x14ac:dyDescent="0.3">
      <c r="A8228" t="s">
        <v>3214</v>
      </c>
      <c r="B8228" t="s">
        <v>3210</v>
      </c>
      <c r="C8228" t="s">
        <v>6271</v>
      </c>
      <c r="D8228">
        <v>48429</v>
      </c>
      <c r="E8228" s="2">
        <v>1679</v>
      </c>
      <c r="F8228">
        <v>19.2</v>
      </c>
    </row>
    <row r="8229" spans="1:6" x14ac:dyDescent="0.3">
      <c r="A8229" t="s">
        <v>3209</v>
      </c>
      <c r="B8229" t="s">
        <v>3210</v>
      </c>
      <c r="C8229" t="s">
        <v>6272</v>
      </c>
      <c r="D8229">
        <v>48431</v>
      </c>
      <c r="E8229">
        <v>10</v>
      </c>
      <c r="F8229">
        <v>3.3</v>
      </c>
    </row>
    <row r="8230" spans="1:6" x14ac:dyDescent="0.3">
      <c r="A8230" t="s">
        <v>3213</v>
      </c>
      <c r="B8230" t="s">
        <v>3210</v>
      </c>
      <c r="C8230" t="s">
        <v>6272</v>
      </c>
      <c r="D8230">
        <v>48431</v>
      </c>
      <c r="E8230">
        <v>61</v>
      </c>
      <c r="F8230">
        <v>7.6</v>
      </c>
    </row>
    <row r="8231" spans="1:6" x14ac:dyDescent="0.3">
      <c r="A8231" t="s">
        <v>3214</v>
      </c>
      <c r="B8231" t="s">
        <v>3210</v>
      </c>
      <c r="C8231" t="s">
        <v>6272</v>
      </c>
      <c r="D8231">
        <v>48431</v>
      </c>
      <c r="E8231">
        <v>369</v>
      </c>
      <c r="F8231">
        <v>27.1</v>
      </c>
    </row>
    <row r="8232" spans="1:6" x14ac:dyDescent="0.3">
      <c r="A8232" t="s">
        <v>3209</v>
      </c>
      <c r="B8232" t="s">
        <v>3210</v>
      </c>
      <c r="C8232" t="s">
        <v>6273</v>
      </c>
      <c r="D8232">
        <v>48433</v>
      </c>
      <c r="E8232">
        <v>16</v>
      </c>
      <c r="F8232">
        <v>4.9000000000000004</v>
      </c>
    </row>
    <row r="8233" spans="1:6" x14ac:dyDescent="0.3">
      <c r="A8233" t="s">
        <v>3213</v>
      </c>
      <c r="B8233" t="s">
        <v>3210</v>
      </c>
      <c r="C8233" t="s">
        <v>6273</v>
      </c>
      <c r="D8233">
        <v>48433</v>
      </c>
      <c r="E8233">
        <v>124</v>
      </c>
      <c r="F8233">
        <v>15.5</v>
      </c>
    </row>
    <row r="8234" spans="1:6" x14ac:dyDescent="0.3">
      <c r="A8234" t="s">
        <v>3214</v>
      </c>
      <c r="B8234" t="s">
        <v>3210</v>
      </c>
      <c r="C8234" t="s">
        <v>6273</v>
      </c>
      <c r="D8234">
        <v>48433</v>
      </c>
      <c r="E8234">
        <v>226</v>
      </c>
      <c r="F8234">
        <v>17.100000000000001</v>
      </c>
    </row>
    <row r="8235" spans="1:6" x14ac:dyDescent="0.3">
      <c r="A8235" t="s">
        <v>3209</v>
      </c>
      <c r="B8235" t="s">
        <v>3210</v>
      </c>
      <c r="C8235" t="s">
        <v>6274</v>
      </c>
      <c r="D8235">
        <v>48435</v>
      </c>
      <c r="E8235">
        <v>114</v>
      </c>
      <c r="F8235">
        <v>12.8</v>
      </c>
    </row>
    <row r="8236" spans="1:6" x14ac:dyDescent="0.3">
      <c r="A8236" t="s">
        <v>3213</v>
      </c>
      <c r="B8236" t="s">
        <v>3210</v>
      </c>
      <c r="C8236" t="s">
        <v>6274</v>
      </c>
      <c r="D8236">
        <v>48435</v>
      </c>
      <c r="E8236">
        <v>495</v>
      </c>
      <c r="F8236">
        <v>23.1</v>
      </c>
    </row>
    <row r="8237" spans="1:6" x14ac:dyDescent="0.3">
      <c r="A8237" t="s">
        <v>3214</v>
      </c>
      <c r="B8237" t="s">
        <v>3210</v>
      </c>
      <c r="C8237" t="s">
        <v>6274</v>
      </c>
      <c r="D8237">
        <v>48435</v>
      </c>
      <c r="E8237">
        <v>585</v>
      </c>
      <c r="F8237">
        <v>17.2</v>
      </c>
    </row>
    <row r="8238" spans="1:6" x14ac:dyDescent="0.3">
      <c r="A8238" t="s">
        <v>3209</v>
      </c>
      <c r="B8238" t="s">
        <v>3210</v>
      </c>
      <c r="C8238" t="s">
        <v>6275</v>
      </c>
      <c r="D8238">
        <v>48437</v>
      </c>
      <c r="E8238">
        <v>314</v>
      </c>
      <c r="F8238">
        <v>20.8</v>
      </c>
    </row>
    <row r="8239" spans="1:6" x14ac:dyDescent="0.3">
      <c r="A8239" t="s">
        <v>3213</v>
      </c>
      <c r="B8239" t="s">
        <v>3210</v>
      </c>
      <c r="C8239" t="s">
        <v>6275</v>
      </c>
      <c r="D8239">
        <v>48437</v>
      </c>
      <c r="E8239" s="2">
        <v>1258</v>
      </c>
      <c r="F8239">
        <v>27.1</v>
      </c>
    </row>
    <row r="8240" spans="1:6" x14ac:dyDescent="0.3">
      <c r="A8240" t="s">
        <v>3214</v>
      </c>
      <c r="B8240" t="s">
        <v>3210</v>
      </c>
      <c r="C8240" t="s">
        <v>6275</v>
      </c>
      <c r="D8240">
        <v>48437</v>
      </c>
      <c r="E8240" s="2">
        <v>1397</v>
      </c>
      <c r="F8240">
        <v>21.7</v>
      </c>
    </row>
    <row r="8241" spans="1:6" x14ac:dyDescent="0.3">
      <c r="A8241" t="s">
        <v>3209</v>
      </c>
      <c r="B8241" t="s">
        <v>3210</v>
      </c>
      <c r="C8241" t="s">
        <v>6276</v>
      </c>
      <c r="D8241">
        <v>48439</v>
      </c>
      <c r="E8241" s="2">
        <v>42887</v>
      </c>
      <c r="F8241">
        <v>8.4</v>
      </c>
    </row>
    <row r="8242" spans="1:6" x14ac:dyDescent="0.3">
      <c r="A8242" t="s">
        <v>3213</v>
      </c>
      <c r="B8242" t="s">
        <v>3210</v>
      </c>
      <c r="C8242" t="s">
        <v>6276</v>
      </c>
      <c r="D8242">
        <v>48439</v>
      </c>
      <c r="E8242" s="2">
        <v>179770</v>
      </c>
      <c r="F8242">
        <v>13.3</v>
      </c>
    </row>
    <row r="8243" spans="1:6" x14ac:dyDescent="0.3">
      <c r="A8243" t="s">
        <v>3214</v>
      </c>
      <c r="B8243" t="s">
        <v>3210</v>
      </c>
      <c r="C8243" t="s">
        <v>6276</v>
      </c>
      <c r="D8243">
        <v>48439</v>
      </c>
      <c r="E8243" s="2">
        <v>348156</v>
      </c>
      <c r="F8243">
        <v>16.8</v>
      </c>
    </row>
    <row r="8244" spans="1:6" x14ac:dyDescent="0.3">
      <c r="A8244" t="s">
        <v>3209</v>
      </c>
      <c r="B8244" t="s">
        <v>3210</v>
      </c>
      <c r="C8244" t="s">
        <v>6277</v>
      </c>
      <c r="D8244">
        <v>48441</v>
      </c>
      <c r="E8244" s="2">
        <v>3369</v>
      </c>
      <c r="F8244">
        <v>9.6</v>
      </c>
    </row>
    <row r="8245" spans="1:6" x14ac:dyDescent="0.3">
      <c r="A8245" t="s">
        <v>3213</v>
      </c>
      <c r="B8245" t="s">
        <v>3210</v>
      </c>
      <c r="C8245" t="s">
        <v>6277</v>
      </c>
      <c r="D8245">
        <v>48441</v>
      </c>
      <c r="E8245" s="2">
        <v>9231</v>
      </c>
      <c r="F8245">
        <v>10.6</v>
      </c>
    </row>
    <row r="8246" spans="1:6" x14ac:dyDescent="0.3">
      <c r="A8246" t="s">
        <v>3214</v>
      </c>
      <c r="B8246" t="s">
        <v>3210</v>
      </c>
      <c r="C8246" t="s">
        <v>6277</v>
      </c>
      <c r="D8246">
        <v>48441</v>
      </c>
      <c r="E8246" s="2">
        <v>20114</v>
      </c>
      <c r="F8246">
        <v>14.8</v>
      </c>
    </row>
    <row r="8247" spans="1:6" x14ac:dyDescent="0.3">
      <c r="A8247" t="s">
        <v>3209</v>
      </c>
      <c r="B8247" t="s">
        <v>3210</v>
      </c>
      <c r="C8247" t="s">
        <v>6278</v>
      </c>
      <c r="D8247">
        <v>48443</v>
      </c>
      <c r="E8247">
        <v>0</v>
      </c>
      <c r="F8247">
        <v>0</v>
      </c>
    </row>
    <row r="8248" spans="1:6" x14ac:dyDescent="0.3">
      <c r="A8248" t="s">
        <v>3213</v>
      </c>
      <c r="B8248" t="s">
        <v>3210</v>
      </c>
      <c r="C8248" t="s">
        <v>6278</v>
      </c>
      <c r="D8248">
        <v>48443</v>
      </c>
      <c r="E8248">
        <v>110</v>
      </c>
      <c r="F8248">
        <v>13.6</v>
      </c>
    </row>
    <row r="8249" spans="1:6" x14ac:dyDescent="0.3">
      <c r="A8249" t="s">
        <v>3214</v>
      </c>
      <c r="B8249" t="s">
        <v>3210</v>
      </c>
      <c r="C8249" t="s">
        <v>6278</v>
      </c>
      <c r="D8249">
        <v>48443</v>
      </c>
      <c r="E8249">
        <v>104</v>
      </c>
      <c r="F8249">
        <v>10.6</v>
      </c>
    </row>
    <row r="8250" spans="1:6" x14ac:dyDescent="0.3">
      <c r="A8250" t="s">
        <v>3209</v>
      </c>
      <c r="B8250" t="s">
        <v>3210</v>
      </c>
      <c r="C8250" t="s">
        <v>6279</v>
      </c>
      <c r="D8250">
        <v>48445</v>
      </c>
      <c r="E8250">
        <v>483</v>
      </c>
      <c r="F8250">
        <v>17.899999999999999</v>
      </c>
    </row>
    <row r="8251" spans="1:6" x14ac:dyDescent="0.3">
      <c r="A8251" t="s">
        <v>3213</v>
      </c>
      <c r="B8251" t="s">
        <v>3210</v>
      </c>
      <c r="C8251" t="s">
        <v>6279</v>
      </c>
      <c r="D8251">
        <v>48445</v>
      </c>
      <c r="E8251" s="2">
        <v>1993</v>
      </c>
      <c r="F8251">
        <v>27</v>
      </c>
    </row>
    <row r="8252" spans="1:6" x14ac:dyDescent="0.3">
      <c r="A8252" t="s">
        <v>3214</v>
      </c>
      <c r="B8252" t="s">
        <v>3210</v>
      </c>
      <c r="C8252" t="s">
        <v>6279</v>
      </c>
      <c r="D8252">
        <v>48445</v>
      </c>
      <c r="E8252" s="2">
        <v>2471</v>
      </c>
      <c r="F8252">
        <v>22.1</v>
      </c>
    </row>
    <row r="8253" spans="1:6" x14ac:dyDescent="0.3">
      <c r="A8253" t="s">
        <v>3209</v>
      </c>
      <c r="B8253" t="s">
        <v>3210</v>
      </c>
      <c r="C8253" t="s">
        <v>6280</v>
      </c>
      <c r="D8253">
        <v>48447</v>
      </c>
      <c r="E8253">
        <v>49</v>
      </c>
      <c r="F8253">
        <v>12.7</v>
      </c>
    </row>
    <row r="8254" spans="1:6" x14ac:dyDescent="0.3">
      <c r="A8254" t="s">
        <v>3213</v>
      </c>
      <c r="B8254" t="s">
        <v>3210</v>
      </c>
      <c r="C8254" t="s">
        <v>6280</v>
      </c>
      <c r="D8254">
        <v>48447</v>
      </c>
      <c r="E8254">
        <v>90</v>
      </c>
      <c r="F8254">
        <v>9</v>
      </c>
    </row>
    <row r="8255" spans="1:6" x14ac:dyDescent="0.3">
      <c r="A8255" t="s">
        <v>3214</v>
      </c>
      <c r="B8255" t="s">
        <v>3210</v>
      </c>
      <c r="C8255" t="s">
        <v>6280</v>
      </c>
      <c r="D8255">
        <v>48447</v>
      </c>
      <c r="E8255">
        <v>322</v>
      </c>
      <c r="F8255">
        <v>22.6</v>
      </c>
    </row>
    <row r="8256" spans="1:6" x14ac:dyDescent="0.3">
      <c r="A8256" t="s">
        <v>3209</v>
      </c>
      <c r="B8256" t="s">
        <v>3210</v>
      </c>
      <c r="C8256" t="s">
        <v>6281</v>
      </c>
      <c r="D8256">
        <v>48449</v>
      </c>
      <c r="E8256" s="2">
        <v>1025</v>
      </c>
      <c r="F8256">
        <v>13.1</v>
      </c>
    </row>
    <row r="8257" spans="1:6" x14ac:dyDescent="0.3">
      <c r="A8257" t="s">
        <v>3213</v>
      </c>
      <c r="B8257" t="s">
        <v>3210</v>
      </c>
      <c r="C8257" t="s">
        <v>6281</v>
      </c>
      <c r="D8257">
        <v>48449</v>
      </c>
      <c r="E8257" s="2">
        <v>3987</v>
      </c>
      <c r="F8257">
        <v>20.8</v>
      </c>
    </row>
    <row r="8258" spans="1:6" x14ac:dyDescent="0.3">
      <c r="A8258" t="s">
        <v>3214</v>
      </c>
      <c r="B8258" t="s">
        <v>3210</v>
      </c>
      <c r="C8258" t="s">
        <v>6281</v>
      </c>
      <c r="D8258">
        <v>48449</v>
      </c>
      <c r="E8258" s="2">
        <v>5815</v>
      </c>
      <c r="F8258">
        <v>18.7</v>
      </c>
    </row>
    <row r="8259" spans="1:6" x14ac:dyDescent="0.3">
      <c r="A8259" t="s">
        <v>3209</v>
      </c>
      <c r="B8259" t="s">
        <v>3210</v>
      </c>
      <c r="C8259" t="s">
        <v>6282</v>
      </c>
      <c r="D8259">
        <v>48451</v>
      </c>
      <c r="E8259" s="2">
        <v>2266</v>
      </c>
      <c r="F8259">
        <v>8</v>
      </c>
    </row>
    <row r="8260" spans="1:6" x14ac:dyDescent="0.3">
      <c r="A8260" t="s">
        <v>3213</v>
      </c>
      <c r="B8260" t="s">
        <v>3210</v>
      </c>
      <c r="C8260" t="s">
        <v>6282</v>
      </c>
      <c r="D8260">
        <v>48451</v>
      </c>
      <c r="E8260" s="2">
        <v>9600</v>
      </c>
      <c r="F8260">
        <v>12.6</v>
      </c>
    </row>
    <row r="8261" spans="1:6" x14ac:dyDescent="0.3">
      <c r="A8261" t="s">
        <v>3214</v>
      </c>
      <c r="B8261" t="s">
        <v>3210</v>
      </c>
      <c r="C8261" t="s">
        <v>6282</v>
      </c>
      <c r="D8261">
        <v>48451</v>
      </c>
      <c r="E8261" s="2">
        <v>15260</v>
      </c>
      <c r="F8261">
        <v>13.3</v>
      </c>
    </row>
    <row r="8262" spans="1:6" x14ac:dyDescent="0.3">
      <c r="A8262" t="s">
        <v>3209</v>
      </c>
      <c r="B8262" t="s">
        <v>3210</v>
      </c>
      <c r="C8262" t="s">
        <v>6283</v>
      </c>
      <c r="D8262">
        <v>48453</v>
      </c>
      <c r="E8262" s="2">
        <v>21970</v>
      </c>
      <c r="F8262">
        <v>7.5</v>
      </c>
    </row>
    <row r="8263" spans="1:6" x14ac:dyDescent="0.3">
      <c r="A8263" t="s">
        <v>3213</v>
      </c>
      <c r="B8263" t="s">
        <v>3210</v>
      </c>
      <c r="C8263" t="s">
        <v>6283</v>
      </c>
      <c r="D8263">
        <v>48453</v>
      </c>
      <c r="E8263" s="2">
        <v>82571</v>
      </c>
      <c r="F8263">
        <v>9.4</v>
      </c>
    </row>
    <row r="8264" spans="1:6" x14ac:dyDescent="0.3">
      <c r="A8264" t="s">
        <v>3214</v>
      </c>
      <c r="B8264" t="s">
        <v>3210</v>
      </c>
      <c r="C8264" t="s">
        <v>6283</v>
      </c>
      <c r="D8264">
        <v>48453</v>
      </c>
      <c r="E8264" s="2">
        <v>156161</v>
      </c>
      <c r="F8264">
        <v>12.4</v>
      </c>
    </row>
    <row r="8265" spans="1:6" x14ac:dyDescent="0.3">
      <c r="A8265" t="s">
        <v>3209</v>
      </c>
      <c r="B8265" t="s">
        <v>3210</v>
      </c>
      <c r="C8265" t="s">
        <v>6284</v>
      </c>
      <c r="D8265">
        <v>48455</v>
      </c>
      <c r="E8265">
        <v>567</v>
      </c>
      <c r="F8265">
        <v>14.1</v>
      </c>
    </row>
    <row r="8266" spans="1:6" x14ac:dyDescent="0.3">
      <c r="A8266" t="s">
        <v>3213</v>
      </c>
      <c r="B8266" t="s">
        <v>3210</v>
      </c>
      <c r="C8266" t="s">
        <v>6284</v>
      </c>
      <c r="D8266">
        <v>48455</v>
      </c>
      <c r="E8266" s="2">
        <v>1603</v>
      </c>
      <c r="F8266">
        <v>16.100000000000001</v>
      </c>
    </row>
    <row r="8267" spans="1:6" x14ac:dyDescent="0.3">
      <c r="A8267" t="s">
        <v>3214</v>
      </c>
      <c r="B8267" t="s">
        <v>3210</v>
      </c>
      <c r="C8267" t="s">
        <v>6284</v>
      </c>
      <c r="D8267">
        <v>48455</v>
      </c>
      <c r="E8267" s="2">
        <v>2624</v>
      </c>
      <c r="F8267">
        <v>19.3</v>
      </c>
    </row>
    <row r="8268" spans="1:6" x14ac:dyDescent="0.3">
      <c r="A8268" t="s">
        <v>3209</v>
      </c>
      <c r="B8268" t="s">
        <v>3210</v>
      </c>
      <c r="C8268" t="s">
        <v>6285</v>
      </c>
      <c r="D8268">
        <v>48457</v>
      </c>
      <c r="E8268">
        <v>534</v>
      </c>
      <c r="F8268">
        <v>12.1</v>
      </c>
    </row>
    <row r="8269" spans="1:6" x14ac:dyDescent="0.3">
      <c r="A8269" t="s">
        <v>3213</v>
      </c>
      <c r="B8269" t="s">
        <v>3210</v>
      </c>
      <c r="C8269" t="s">
        <v>6285</v>
      </c>
      <c r="D8269">
        <v>48457</v>
      </c>
      <c r="E8269" s="2">
        <v>2663</v>
      </c>
      <c r="F8269">
        <v>18.600000000000001</v>
      </c>
    </row>
    <row r="8270" spans="1:6" x14ac:dyDescent="0.3">
      <c r="A8270" t="s">
        <v>3214</v>
      </c>
      <c r="B8270" t="s">
        <v>3210</v>
      </c>
      <c r="C8270" t="s">
        <v>6285</v>
      </c>
      <c r="D8270">
        <v>48457</v>
      </c>
      <c r="E8270" s="2">
        <v>3369</v>
      </c>
      <c r="F8270">
        <v>18.899999999999999</v>
      </c>
    </row>
    <row r="8271" spans="1:6" x14ac:dyDescent="0.3">
      <c r="A8271" t="s">
        <v>3209</v>
      </c>
      <c r="B8271" t="s">
        <v>3210</v>
      </c>
      <c r="C8271" t="s">
        <v>6286</v>
      </c>
      <c r="D8271">
        <v>48459</v>
      </c>
      <c r="E8271" s="2">
        <v>1154</v>
      </c>
      <c r="F8271">
        <v>10.9</v>
      </c>
    </row>
    <row r="8272" spans="1:6" x14ac:dyDescent="0.3">
      <c r="A8272" t="s">
        <v>3213</v>
      </c>
      <c r="B8272" t="s">
        <v>3210</v>
      </c>
      <c r="C8272" t="s">
        <v>6286</v>
      </c>
      <c r="D8272">
        <v>48459</v>
      </c>
      <c r="E8272" s="2">
        <v>4030</v>
      </c>
      <c r="F8272">
        <v>14.4</v>
      </c>
    </row>
    <row r="8273" spans="1:6" x14ac:dyDescent="0.3">
      <c r="A8273" t="s">
        <v>3214</v>
      </c>
      <c r="B8273" t="s">
        <v>3210</v>
      </c>
      <c r="C8273" t="s">
        <v>6286</v>
      </c>
      <c r="D8273">
        <v>48459</v>
      </c>
      <c r="E8273" s="2">
        <v>6446</v>
      </c>
      <c r="F8273">
        <v>16</v>
      </c>
    </row>
    <row r="8274" spans="1:6" x14ac:dyDescent="0.3">
      <c r="A8274" t="s">
        <v>3209</v>
      </c>
      <c r="B8274" t="s">
        <v>3210</v>
      </c>
      <c r="C8274" t="s">
        <v>6287</v>
      </c>
      <c r="D8274">
        <v>48461</v>
      </c>
      <c r="E8274">
        <v>125</v>
      </c>
      <c r="F8274">
        <v>13.1</v>
      </c>
    </row>
    <row r="8275" spans="1:6" x14ac:dyDescent="0.3">
      <c r="A8275" t="s">
        <v>3213</v>
      </c>
      <c r="B8275" t="s">
        <v>3210</v>
      </c>
      <c r="C8275" t="s">
        <v>6287</v>
      </c>
      <c r="D8275">
        <v>48461</v>
      </c>
      <c r="E8275">
        <v>533</v>
      </c>
      <c r="F8275">
        <v>23.9</v>
      </c>
    </row>
    <row r="8276" spans="1:6" x14ac:dyDescent="0.3">
      <c r="A8276" t="s">
        <v>3214</v>
      </c>
      <c r="B8276" t="s">
        <v>3210</v>
      </c>
      <c r="C8276" t="s">
        <v>6287</v>
      </c>
      <c r="D8276">
        <v>48461</v>
      </c>
      <c r="E8276">
        <v>291</v>
      </c>
      <c r="F8276">
        <v>8.9</v>
      </c>
    </row>
    <row r="8277" spans="1:6" x14ac:dyDescent="0.3">
      <c r="A8277" t="s">
        <v>3209</v>
      </c>
      <c r="B8277" t="s">
        <v>3210</v>
      </c>
      <c r="C8277" t="s">
        <v>6288</v>
      </c>
      <c r="D8277">
        <v>48463</v>
      </c>
      <c r="E8277">
        <v>935</v>
      </c>
      <c r="F8277">
        <v>16.399999999999999</v>
      </c>
    </row>
    <row r="8278" spans="1:6" x14ac:dyDescent="0.3">
      <c r="A8278" t="s">
        <v>3213</v>
      </c>
      <c r="B8278" t="s">
        <v>3210</v>
      </c>
      <c r="C8278" t="s">
        <v>6288</v>
      </c>
      <c r="D8278">
        <v>48463</v>
      </c>
      <c r="E8278" s="2">
        <v>3876</v>
      </c>
      <c r="F8278">
        <v>25.2</v>
      </c>
    </row>
    <row r="8279" spans="1:6" x14ac:dyDescent="0.3">
      <c r="A8279" t="s">
        <v>3214</v>
      </c>
      <c r="B8279" t="s">
        <v>3210</v>
      </c>
      <c r="C8279" t="s">
        <v>6288</v>
      </c>
      <c r="D8279">
        <v>48463</v>
      </c>
      <c r="E8279" s="2">
        <v>4615</v>
      </c>
      <c r="F8279">
        <v>18.899999999999999</v>
      </c>
    </row>
    <row r="8280" spans="1:6" x14ac:dyDescent="0.3">
      <c r="A8280" t="s">
        <v>3209</v>
      </c>
      <c r="B8280" t="s">
        <v>3210</v>
      </c>
      <c r="C8280" t="s">
        <v>6289</v>
      </c>
      <c r="D8280">
        <v>48465</v>
      </c>
      <c r="E8280" s="2">
        <v>1680</v>
      </c>
      <c r="F8280">
        <v>14.1</v>
      </c>
    </row>
    <row r="8281" spans="1:6" x14ac:dyDescent="0.3">
      <c r="A8281" t="s">
        <v>3213</v>
      </c>
      <c r="B8281" t="s">
        <v>3210</v>
      </c>
      <c r="C8281" t="s">
        <v>6289</v>
      </c>
      <c r="D8281">
        <v>48465</v>
      </c>
      <c r="E8281" s="2">
        <v>8387</v>
      </c>
      <c r="F8281">
        <v>29.1</v>
      </c>
    </row>
    <row r="8282" spans="1:6" x14ac:dyDescent="0.3">
      <c r="A8282" t="s">
        <v>3214</v>
      </c>
      <c r="B8282" t="s">
        <v>3210</v>
      </c>
      <c r="C8282" t="s">
        <v>6289</v>
      </c>
      <c r="D8282">
        <v>48465</v>
      </c>
      <c r="E8282" s="2">
        <v>9563</v>
      </c>
      <c r="F8282">
        <v>21.4</v>
      </c>
    </row>
    <row r="8283" spans="1:6" x14ac:dyDescent="0.3">
      <c r="A8283" t="s">
        <v>3209</v>
      </c>
      <c r="B8283" t="s">
        <v>3210</v>
      </c>
      <c r="C8283" t="s">
        <v>6290</v>
      </c>
      <c r="D8283">
        <v>48467</v>
      </c>
      <c r="E8283" s="2">
        <v>1449</v>
      </c>
      <c r="F8283">
        <v>8.9</v>
      </c>
    </row>
    <row r="8284" spans="1:6" x14ac:dyDescent="0.3">
      <c r="A8284" t="s">
        <v>3213</v>
      </c>
      <c r="B8284" t="s">
        <v>3210</v>
      </c>
      <c r="C8284" t="s">
        <v>6290</v>
      </c>
      <c r="D8284">
        <v>48467</v>
      </c>
      <c r="E8284" s="2">
        <v>5674</v>
      </c>
      <c r="F8284">
        <v>13.9</v>
      </c>
    </row>
    <row r="8285" spans="1:6" x14ac:dyDescent="0.3">
      <c r="A8285" t="s">
        <v>3214</v>
      </c>
      <c r="B8285" t="s">
        <v>3210</v>
      </c>
      <c r="C8285" t="s">
        <v>6290</v>
      </c>
      <c r="D8285">
        <v>48467</v>
      </c>
      <c r="E8285" s="2">
        <v>9997</v>
      </c>
      <c r="F8285">
        <v>17.2</v>
      </c>
    </row>
    <row r="8286" spans="1:6" x14ac:dyDescent="0.3">
      <c r="A8286" t="s">
        <v>3209</v>
      </c>
      <c r="B8286" t="s">
        <v>3210</v>
      </c>
      <c r="C8286" t="s">
        <v>6291</v>
      </c>
      <c r="D8286">
        <v>48469</v>
      </c>
      <c r="E8286" s="2">
        <v>2730</v>
      </c>
      <c r="F8286">
        <v>11.8</v>
      </c>
    </row>
    <row r="8287" spans="1:6" x14ac:dyDescent="0.3">
      <c r="A8287" t="s">
        <v>3213</v>
      </c>
      <c r="B8287" t="s">
        <v>3210</v>
      </c>
      <c r="C8287" t="s">
        <v>6291</v>
      </c>
      <c r="D8287">
        <v>48469</v>
      </c>
      <c r="E8287" s="2">
        <v>9766</v>
      </c>
      <c r="F8287">
        <v>16.399999999999999</v>
      </c>
    </row>
    <row r="8288" spans="1:6" x14ac:dyDescent="0.3">
      <c r="A8288" t="s">
        <v>3214</v>
      </c>
      <c r="B8288" t="s">
        <v>3210</v>
      </c>
      <c r="C8288" t="s">
        <v>6291</v>
      </c>
      <c r="D8288">
        <v>48469</v>
      </c>
      <c r="E8288" s="2">
        <v>15055</v>
      </c>
      <c r="F8288">
        <v>16.7</v>
      </c>
    </row>
    <row r="8289" spans="1:6" x14ac:dyDescent="0.3">
      <c r="A8289" t="s">
        <v>3209</v>
      </c>
      <c r="B8289" t="s">
        <v>3210</v>
      </c>
      <c r="C8289" t="s">
        <v>6292</v>
      </c>
      <c r="D8289">
        <v>48471</v>
      </c>
      <c r="E8289" s="2">
        <v>1792</v>
      </c>
      <c r="F8289">
        <v>13.2</v>
      </c>
    </row>
    <row r="8290" spans="1:6" x14ac:dyDescent="0.3">
      <c r="A8290" t="s">
        <v>3213</v>
      </c>
      <c r="B8290" t="s">
        <v>3210</v>
      </c>
      <c r="C8290" t="s">
        <v>6292</v>
      </c>
      <c r="D8290">
        <v>48471</v>
      </c>
      <c r="E8290" s="2">
        <v>7039</v>
      </c>
      <c r="F8290">
        <v>14.1</v>
      </c>
    </row>
    <row r="8291" spans="1:6" x14ac:dyDescent="0.3">
      <c r="A8291" t="s">
        <v>3214</v>
      </c>
      <c r="B8291" t="s">
        <v>3210</v>
      </c>
      <c r="C8291" t="s">
        <v>6292</v>
      </c>
      <c r="D8291">
        <v>48471</v>
      </c>
      <c r="E8291" s="2">
        <v>9145</v>
      </c>
      <c r="F8291">
        <v>14.3</v>
      </c>
    </row>
    <row r="8292" spans="1:6" x14ac:dyDescent="0.3">
      <c r="A8292" t="s">
        <v>3209</v>
      </c>
      <c r="B8292" t="s">
        <v>3210</v>
      </c>
      <c r="C8292" t="s">
        <v>6293</v>
      </c>
      <c r="D8292">
        <v>48473</v>
      </c>
      <c r="E8292">
        <v>843</v>
      </c>
      <c r="F8292">
        <v>6.5</v>
      </c>
    </row>
    <row r="8293" spans="1:6" x14ac:dyDescent="0.3">
      <c r="A8293" t="s">
        <v>3213</v>
      </c>
      <c r="B8293" t="s">
        <v>3210</v>
      </c>
      <c r="C8293" t="s">
        <v>6293</v>
      </c>
      <c r="D8293">
        <v>48473</v>
      </c>
      <c r="E8293" s="2">
        <v>3895</v>
      </c>
      <c r="F8293">
        <v>12.5</v>
      </c>
    </row>
    <row r="8294" spans="1:6" x14ac:dyDescent="0.3">
      <c r="A8294" t="s">
        <v>3214</v>
      </c>
      <c r="B8294" t="s">
        <v>3210</v>
      </c>
      <c r="C8294" t="s">
        <v>6293</v>
      </c>
      <c r="D8294">
        <v>48473</v>
      </c>
      <c r="E8294" s="2">
        <v>10921</v>
      </c>
      <c r="F8294">
        <v>19.7</v>
      </c>
    </row>
    <row r="8295" spans="1:6" x14ac:dyDescent="0.3">
      <c r="A8295" t="s">
        <v>3209</v>
      </c>
      <c r="B8295" t="s">
        <v>3210</v>
      </c>
      <c r="C8295" t="s">
        <v>6294</v>
      </c>
      <c r="D8295">
        <v>48475</v>
      </c>
      <c r="E8295">
        <v>436</v>
      </c>
      <c r="F8295">
        <v>13.4</v>
      </c>
    </row>
    <row r="8296" spans="1:6" x14ac:dyDescent="0.3">
      <c r="A8296" t="s">
        <v>3213</v>
      </c>
      <c r="B8296" t="s">
        <v>3210</v>
      </c>
      <c r="C8296" t="s">
        <v>6294</v>
      </c>
      <c r="D8296">
        <v>48475</v>
      </c>
      <c r="E8296" s="2">
        <v>1516</v>
      </c>
      <c r="F8296">
        <v>21.3</v>
      </c>
    </row>
    <row r="8297" spans="1:6" x14ac:dyDescent="0.3">
      <c r="A8297" t="s">
        <v>3214</v>
      </c>
      <c r="B8297" t="s">
        <v>3210</v>
      </c>
      <c r="C8297" t="s">
        <v>6294</v>
      </c>
      <c r="D8297">
        <v>48475</v>
      </c>
      <c r="E8297" s="2">
        <v>1682</v>
      </c>
      <c r="F8297">
        <v>14.9</v>
      </c>
    </row>
    <row r="8298" spans="1:6" x14ac:dyDescent="0.3">
      <c r="A8298" t="s">
        <v>3209</v>
      </c>
      <c r="B8298" t="s">
        <v>3210</v>
      </c>
      <c r="C8298" t="s">
        <v>6295</v>
      </c>
      <c r="D8298">
        <v>48477</v>
      </c>
      <c r="E8298">
        <v>628</v>
      </c>
      <c r="F8298">
        <v>6.9</v>
      </c>
    </row>
    <row r="8299" spans="1:6" x14ac:dyDescent="0.3">
      <c r="A8299" t="s">
        <v>3213</v>
      </c>
      <c r="B8299" t="s">
        <v>3210</v>
      </c>
      <c r="C8299" t="s">
        <v>6295</v>
      </c>
      <c r="D8299">
        <v>48477</v>
      </c>
      <c r="E8299" s="2">
        <v>2587</v>
      </c>
      <c r="F8299">
        <v>10.9</v>
      </c>
    </row>
    <row r="8300" spans="1:6" x14ac:dyDescent="0.3">
      <c r="A8300" t="s">
        <v>3214</v>
      </c>
      <c r="B8300" t="s">
        <v>3210</v>
      </c>
      <c r="C8300" t="s">
        <v>6295</v>
      </c>
      <c r="D8300">
        <v>48477</v>
      </c>
      <c r="E8300" s="2">
        <v>4935</v>
      </c>
      <c r="F8300">
        <v>14.2</v>
      </c>
    </row>
    <row r="8301" spans="1:6" x14ac:dyDescent="0.3">
      <c r="A8301" t="s">
        <v>3209</v>
      </c>
      <c r="B8301" t="s">
        <v>3210</v>
      </c>
      <c r="C8301" t="s">
        <v>6296</v>
      </c>
      <c r="D8301">
        <v>48479</v>
      </c>
      <c r="E8301" s="2">
        <v>12365</v>
      </c>
      <c r="F8301">
        <v>20.3</v>
      </c>
    </row>
    <row r="8302" spans="1:6" x14ac:dyDescent="0.3">
      <c r="A8302" t="s">
        <v>3213</v>
      </c>
      <c r="B8302" t="s">
        <v>3210</v>
      </c>
      <c r="C8302" t="s">
        <v>6296</v>
      </c>
      <c r="D8302">
        <v>48479</v>
      </c>
      <c r="E8302" s="2">
        <v>46603</v>
      </c>
      <c r="F8302">
        <v>31.2</v>
      </c>
    </row>
    <row r="8303" spans="1:6" x14ac:dyDescent="0.3">
      <c r="A8303" t="s">
        <v>3214</v>
      </c>
      <c r="B8303" t="s">
        <v>3210</v>
      </c>
      <c r="C8303" t="s">
        <v>6296</v>
      </c>
      <c r="D8303">
        <v>48479</v>
      </c>
      <c r="E8303" s="2">
        <v>75760</v>
      </c>
      <c r="F8303">
        <v>28.6</v>
      </c>
    </row>
    <row r="8304" spans="1:6" x14ac:dyDescent="0.3">
      <c r="A8304" t="s">
        <v>3209</v>
      </c>
      <c r="B8304" t="s">
        <v>3210</v>
      </c>
      <c r="C8304" t="s">
        <v>6297</v>
      </c>
      <c r="D8304">
        <v>48481</v>
      </c>
      <c r="E8304" s="2">
        <v>1054</v>
      </c>
      <c r="F8304">
        <v>10.1</v>
      </c>
    </row>
    <row r="8305" spans="1:6" x14ac:dyDescent="0.3">
      <c r="A8305" t="s">
        <v>3213</v>
      </c>
      <c r="B8305" t="s">
        <v>3210</v>
      </c>
      <c r="C8305" t="s">
        <v>6297</v>
      </c>
      <c r="D8305">
        <v>48481</v>
      </c>
      <c r="E8305" s="2">
        <v>5219</v>
      </c>
      <c r="F8305">
        <v>19.5</v>
      </c>
    </row>
    <row r="8306" spans="1:6" x14ac:dyDescent="0.3">
      <c r="A8306" t="s">
        <v>3214</v>
      </c>
      <c r="B8306" t="s">
        <v>3210</v>
      </c>
      <c r="C8306" t="s">
        <v>6297</v>
      </c>
      <c r="D8306">
        <v>48481</v>
      </c>
      <c r="E8306" s="2">
        <v>7840</v>
      </c>
      <c r="F8306">
        <v>19</v>
      </c>
    </row>
    <row r="8307" spans="1:6" x14ac:dyDescent="0.3">
      <c r="A8307" t="s">
        <v>3209</v>
      </c>
      <c r="B8307" t="s">
        <v>3210</v>
      </c>
      <c r="C8307" t="s">
        <v>6298</v>
      </c>
      <c r="D8307">
        <v>48483</v>
      </c>
      <c r="E8307">
        <v>179</v>
      </c>
      <c r="F8307">
        <v>13.2</v>
      </c>
    </row>
    <row r="8308" spans="1:6" x14ac:dyDescent="0.3">
      <c r="A8308" t="s">
        <v>3213</v>
      </c>
      <c r="B8308" t="s">
        <v>3210</v>
      </c>
      <c r="C8308" t="s">
        <v>6298</v>
      </c>
      <c r="D8308">
        <v>48483</v>
      </c>
      <c r="E8308">
        <v>635</v>
      </c>
      <c r="F8308">
        <v>18.600000000000001</v>
      </c>
    </row>
    <row r="8309" spans="1:6" x14ac:dyDescent="0.3">
      <c r="A8309" t="s">
        <v>3214</v>
      </c>
      <c r="B8309" t="s">
        <v>3210</v>
      </c>
      <c r="C8309" t="s">
        <v>6298</v>
      </c>
      <c r="D8309">
        <v>48483</v>
      </c>
      <c r="E8309" s="2">
        <v>1090</v>
      </c>
      <c r="F8309">
        <v>21.6</v>
      </c>
    </row>
    <row r="8310" spans="1:6" x14ac:dyDescent="0.3">
      <c r="A8310" t="s">
        <v>3209</v>
      </c>
      <c r="B8310" t="s">
        <v>3210</v>
      </c>
      <c r="C8310" t="s">
        <v>6299</v>
      </c>
      <c r="D8310">
        <v>48485</v>
      </c>
      <c r="E8310" s="2">
        <v>3323</v>
      </c>
      <c r="F8310">
        <v>10.9</v>
      </c>
    </row>
    <row r="8311" spans="1:6" x14ac:dyDescent="0.3">
      <c r="A8311" t="s">
        <v>3213</v>
      </c>
      <c r="B8311" t="s">
        <v>3210</v>
      </c>
      <c r="C8311" t="s">
        <v>6299</v>
      </c>
      <c r="D8311">
        <v>48485</v>
      </c>
      <c r="E8311" s="2">
        <v>9873</v>
      </c>
      <c r="F8311">
        <v>11.9</v>
      </c>
    </row>
    <row r="8312" spans="1:6" x14ac:dyDescent="0.3">
      <c r="A8312" t="s">
        <v>3214</v>
      </c>
      <c r="B8312" t="s">
        <v>3210</v>
      </c>
      <c r="C8312" t="s">
        <v>6299</v>
      </c>
      <c r="D8312">
        <v>48485</v>
      </c>
      <c r="E8312" s="2">
        <v>17439</v>
      </c>
      <c r="F8312">
        <v>14.9</v>
      </c>
    </row>
    <row r="8313" spans="1:6" x14ac:dyDescent="0.3">
      <c r="A8313" t="s">
        <v>3209</v>
      </c>
      <c r="B8313" t="s">
        <v>3210</v>
      </c>
      <c r="C8313" t="s">
        <v>6300</v>
      </c>
      <c r="D8313">
        <v>48487</v>
      </c>
      <c r="E8313">
        <v>377</v>
      </c>
      <c r="F8313">
        <v>13.9</v>
      </c>
    </row>
    <row r="8314" spans="1:6" x14ac:dyDescent="0.3">
      <c r="A8314" t="s">
        <v>3213</v>
      </c>
      <c r="B8314" t="s">
        <v>3210</v>
      </c>
      <c r="C8314" t="s">
        <v>6300</v>
      </c>
      <c r="D8314">
        <v>48487</v>
      </c>
      <c r="E8314" s="2">
        <v>1871</v>
      </c>
      <c r="F8314">
        <v>21.4</v>
      </c>
    </row>
    <row r="8315" spans="1:6" x14ac:dyDescent="0.3">
      <c r="A8315" t="s">
        <v>3214</v>
      </c>
      <c r="B8315" t="s">
        <v>3210</v>
      </c>
      <c r="C8315" t="s">
        <v>6300</v>
      </c>
      <c r="D8315">
        <v>48487</v>
      </c>
      <c r="E8315" s="2">
        <v>1571</v>
      </c>
      <c r="F8315">
        <v>12.6</v>
      </c>
    </row>
    <row r="8316" spans="1:6" x14ac:dyDescent="0.3">
      <c r="A8316" t="s">
        <v>3209</v>
      </c>
      <c r="B8316" t="s">
        <v>3210</v>
      </c>
      <c r="C8316" t="s">
        <v>6301</v>
      </c>
      <c r="D8316">
        <v>48489</v>
      </c>
      <c r="E8316">
        <v>948</v>
      </c>
      <c r="F8316">
        <v>23.6</v>
      </c>
    </row>
    <row r="8317" spans="1:6" x14ac:dyDescent="0.3">
      <c r="A8317" t="s">
        <v>3213</v>
      </c>
      <c r="B8317" t="s">
        <v>3210</v>
      </c>
      <c r="C8317" t="s">
        <v>6301</v>
      </c>
      <c r="D8317">
        <v>48489</v>
      </c>
      <c r="E8317" s="2">
        <v>4085</v>
      </c>
      <c r="F8317">
        <v>31.5</v>
      </c>
    </row>
    <row r="8318" spans="1:6" x14ac:dyDescent="0.3">
      <c r="A8318" t="s">
        <v>3214</v>
      </c>
      <c r="B8318" t="s">
        <v>3210</v>
      </c>
      <c r="C8318" t="s">
        <v>6301</v>
      </c>
      <c r="D8318">
        <v>48489</v>
      </c>
      <c r="E8318" s="2">
        <v>5619</v>
      </c>
      <c r="F8318">
        <v>29.1</v>
      </c>
    </row>
    <row r="8319" spans="1:6" x14ac:dyDescent="0.3">
      <c r="A8319" t="s">
        <v>3209</v>
      </c>
      <c r="B8319" t="s">
        <v>3210</v>
      </c>
      <c r="C8319" t="s">
        <v>6302</v>
      </c>
      <c r="D8319">
        <v>48491</v>
      </c>
      <c r="E8319" s="2">
        <v>7022</v>
      </c>
      <c r="F8319">
        <v>4.5</v>
      </c>
    </row>
    <row r="8320" spans="1:6" x14ac:dyDescent="0.3">
      <c r="A8320" t="s">
        <v>3213</v>
      </c>
      <c r="B8320" t="s">
        <v>3210</v>
      </c>
      <c r="C8320" t="s">
        <v>6302</v>
      </c>
      <c r="D8320">
        <v>48491</v>
      </c>
      <c r="E8320" s="2">
        <v>23697</v>
      </c>
      <c r="F8320">
        <v>6</v>
      </c>
    </row>
    <row r="8321" spans="1:6" x14ac:dyDescent="0.3">
      <c r="A8321" t="s">
        <v>3214</v>
      </c>
      <c r="B8321" t="s">
        <v>3210</v>
      </c>
      <c r="C8321" t="s">
        <v>6302</v>
      </c>
      <c r="D8321">
        <v>48491</v>
      </c>
      <c r="E8321" s="2">
        <v>56289</v>
      </c>
      <c r="F8321">
        <v>9.6</v>
      </c>
    </row>
    <row r="8322" spans="1:6" x14ac:dyDescent="0.3">
      <c r="A8322" t="s">
        <v>3209</v>
      </c>
      <c r="B8322" t="s">
        <v>3210</v>
      </c>
      <c r="C8322" t="s">
        <v>6303</v>
      </c>
      <c r="D8322">
        <v>48493</v>
      </c>
      <c r="E8322">
        <v>956</v>
      </c>
      <c r="F8322">
        <v>6.8</v>
      </c>
    </row>
    <row r="8323" spans="1:6" x14ac:dyDescent="0.3">
      <c r="A8323" t="s">
        <v>3213</v>
      </c>
      <c r="B8323" t="s">
        <v>3210</v>
      </c>
      <c r="C8323" t="s">
        <v>6303</v>
      </c>
      <c r="D8323">
        <v>48493</v>
      </c>
      <c r="E8323" s="2">
        <v>3579</v>
      </c>
      <c r="F8323">
        <v>10.7</v>
      </c>
    </row>
    <row r="8324" spans="1:6" x14ac:dyDescent="0.3">
      <c r="A8324" t="s">
        <v>3214</v>
      </c>
      <c r="B8324" t="s">
        <v>3210</v>
      </c>
      <c r="C8324" t="s">
        <v>6303</v>
      </c>
      <c r="D8324">
        <v>48493</v>
      </c>
      <c r="E8324" s="2">
        <v>6340</v>
      </c>
      <c r="F8324">
        <v>13</v>
      </c>
    </row>
    <row r="8325" spans="1:6" x14ac:dyDescent="0.3">
      <c r="A8325" t="s">
        <v>3209</v>
      </c>
      <c r="B8325" t="s">
        <v>3210</v>
      </c>
      <c r="C8325" t="s">
        <v>6304</v>
      </c>
      <c r="D8325">
        <v>48495</v>
      </c>
      <c r="E8325">
        <v>189</v>
      </c>
      <c r="F8325">
        <v>9.1999999999999993</v>
      </c>
    </row>
    <row r="8326" spans="1:6" x14ac:dyDescent="0.3">
      <c r="A8326" t="s">
        <v>3213</v>
      </c>
      <c r="B8326" t="s">
        <v>3210</v>
      </c>
      <c r="C8326" t="s">
        <v>6304</v>
      </c>
      <c r="D8326">
        <v>48495</v>
      </c>
      <c r="E8326" s="2">
        <v>1309</v>
      </c>
      <c r="F8326">
        <v>28.3</v>
      </c>
    </row>
    <row r="8327" spans="1:6" x14ac:dyDescent="0.3">
      <c r="A8327" t="s">
        <v>3214</v>
      </c>
      <c r="B8327" t="s">
        <v>3210</v>
      </c>
      <c r="C8327" t="s">
        <v>6304</v>
      </c>
      <c r="D8327">
        <v>48495</v>
      </c>
      <c r="E8327" s="2">
        <v>1678</v>
      </c>
      <c r="F8327">
        <v>22.3</v>
      </c>
    </row>
    <row r="8328" spans="1:6" x14ac:dyDescent="0.3">
      <c r="A8328" t="s">
        <v>3209</v>
      </c>
      <c r="B8328" t="s">
        <v>3210</v>
      </c>
      <c r="C8328" t="s">
        <v>6305</v>
      </c>
      <c r="D8328">
        <v>48497</v>
      </c>
      <c r="E8328" s="2">
        <v>1374</v>
      </c>
      <c r="F8328">
        <v>7.6</v>
      </c>
    </row>
    <row r="8329" spans="1:6" x14ac:dyDescent="0.3">
      <c r="A8329" t="s">
        <v>3213</v>
      </c>
      <c r="B8329" t="s">
        <v>3210</v>
      </c>
      <c r="C8329" t="s">
        <v>6305</v>
      </c>
      <c r="D8329">
        <v>48497</v>
      </c>
      <c r="E8329" s="2">
        <v>6455</v>
      </c>
      <c r="F8329">
        <v>14.1</v>
      </c>
    </row>
    <row r="8330" spans="1:6" x14ac:dyDescent="0.3">
      <c r="A8330" t="s">
        <v>3214</v>
      </c>
      <c r="B8330" t="s">
        <v>3210</v>
      </c>
      <c r="C8330" t="s">
        <v>6305</v>
      </c>
      <c r="D8330">
        <v>48497</v>
      </c>
      <c r="E8330" s="2">
        <v>11589</v>
      </c>
      <c r="F8330">
        <v>17.3</v>
      </c>
    </row>
    <row r="8331" spans="1:6" x14ac:dyDescent="0.3">
      <c r="A8331" t="s">
        <v>3209</v>
      </c>
      <c r="B8331" t="s">
        <v>3210</v>
      </c>
      <c r="C8331" t="s">
        <v>6306</v>
      </c>
      <c r="D8331">
        <v>48499</v>
      </c>
      <c r="E8331" s="2">
        <v>1210</v>
      </c>
      <c r="F8331">
        <v>10</v>
      </c>
    </row>
    <row r="8332" spans="1:6" x14ac:dyDescent="0.3">
      <c r="A8332" t="s">
        <v>3213</v>
      </c>
      <c r="B8332" t="s">
        <v>3210</v>
      </c>
      <c r="C8332" t="s">
        <v>6306</v>
      </c>
      <c r="D8332">
        <v>48499</v>
      </c>
      <c r="E8332" s="2">
        <v>4475</v>
      </c>
      <c r="F8332">
        <v>13.8</v>
      </c>
    </row>
    <row r="8333" spans="1:6" x14ac:dyDescent="0.3">
      <c r="A8333" t="s">
        <v>3214</v>
      </c>
      <c r="B8333" t="s">
        <v>3210</v>
      </c>
      <c r="C8333" t="s">
        <v>6306</v>
      </c>
      <c r="D8333">
        <v>48499</v>
      </c>
      <c r="E8333" s="2">
        <v>6947</v>
      </c>
      <c r="F8333">
        <v>15.9</v>
      </c>
    </row>
    <row r="8334" spans="1:6" x14ac:dyDescent="0.3">
      <c r="A8334" t="s">
        <v>3209</v>
      </c>
      <c r="B8334" t="s">
        <v>3210</v>
      </c>
      <c r="C8334" t="s">
        <v>6307</v>
      </c>
      <c r="D8334">
        <v>48501</v>
      </c>
      <c r="E8334">
        <v>175</v>
      </c>
      <c r="F8334">
        <v>8.3000000000000007</v>
      </c>
    </row>
    <row r="8335" spans="1:6" x14ac:dyDescent="0.3">
      <c r="A8335" t="s">
        <v>3213</v>
      </c>
      <c r="B8335" t="s">
        <v>3210</v>
      </c>
      <c r="C8335" t="s">
        <v>6307</v>
      </c>
      <c r="D8335">
        <v>48501</v>
      </c>
      <c r="E8335" s="2">
        <v>1271</v>
      </c>
      <c r="F8335">
        <v>27.1</v>
      </c>
    </row>
    <row r="8336" spans="1:6" x14ac:dyDescent="0.3">
      <c r="A8336" t="s">
        <v>3214</v>
      </c>
      <c r="B8336" t="s">
        <v>3210</v>
      </c>
      <c r="C8336" t="s">
        <v>6307</v>
      </c>
      <c r="D8336">
        <v>48501</v>
      </c>
      <c r="E8336" s="2">
        <v>1903</v>
      </c>
      <c r="F8336">
        <v>24.7</v>
      </c>
    </row>
    <row r="8337" spans="1:6" x14ac:dyDescent="0.3">
      <c r="A8337" t="s">
        <v>3209</v>
      </c>
      <c r="B8337" t="s">
        <v>3210</v>
      </c>
      <c r="C8337" t="s">
        <v>6308</v>
      </c>
      <c r="D8337">
        <v>48503</v>
      </c>
      <c r="E8337">
        <v>488</v>
      </c>
      <c r="F8337">
        <v>10.199999999999999</v>
      </c>
    </row>
    <row r="8338" spans="1:6" x14ac:dyDescent="0.3">
      <c r="A8338" t="s">
        <v>3213</v>
      </c>
      <c r="B8338" t="s">
        <v>3210</v>
      </c>
      <c r="C8338" t="s">
        <v>6308</v>
      </c>
      <c r="D8338">
        <v>48503</v>
      </c>
      <c r="E8338" s="2">
        <v>1646</v>
      </c>
      <c r="F8338">
        <v>13.2</v>
      </c>
    </row>
    <row r="8339" spans="1:6" x14ac:dyDescent="0.3">
      <c r="A8339" t="s">
        <v>3214</v>
      </c>
      <c r="B8339" t="s">
        <v>3210</v>
      </c>
      <c r="C8339" t="s">
        <v>6308</v>
      </c>
      <c r="D8339">
        <v>48503</v>
      </c>
      <c r="E8339" s="2">
        <v>3247</v>
      </c>
      <c r="F8339">
        <v>18.399999999999999</v>
      </c>
    </row>
    <row r="8340" spans="1:6" x14ac:dyDescent="0.3">
      <c r="A8340" t="s">
        <v>3209</v>
      </c>
      <c r="B8340" t="s">
        <v>3210</v>
      </c>
      <c r="C8340" t="s">
        <v>6309</v>
      </c>
      <c r="D8340">
        <v>48505</v>
      </c>
      <c r="E8340">
        <v>841</v>
      </c>
      <c r="F8340">
        <v>27.6</v>
      </c>
    </row>
    <row r="8341" spans="1:6" x14ac:dyDescent="0.3">
      <c r="A8341" t="s">
        <v>3213</v>
      </c>
      <c r="B8341" t="s">
        <v>3210</v>
      </c>
      <c r="C8341" t="s">
        <v>6309</v>
      </c>
      <c r="D8341">
        <v>48505</v>
      </c>
      <c r="E8341" s="2">
        <v>2502</v>
      </c>
      <c r="F8341">
        <v>31.8</v>
      </c>
    </row>
    <row r="8342" spans="1:6" x14ac:dyDescent="0.3">
      <c r="A8342" t="s">
        <v>3214</v>
      </c>
      <c r="B8342" t="s">
        <v>3210</v>
      </c>
      <c r="C8342" t="s">
        <v>6309</v>
      </c>
      <c r="D8342">
        <v>48505</v>
      </c>
      <c r="E8342" s="2">
        <v>3622</v>
      </c>
      <c r="F8342">
        <v>26</v>
      </c>
    </row>
    <row r="8343" spans="1:6" x14ac:dyDescent="0.3">
      <c r="A8343" t="s">
        <v>3209</v>
      </c>
      <c r="B8343" t="s">
        <v>3210</v>
      </c>
      <c r="C8343" t="s">
        <v>6310</v>
      </c>
      <c r="D8343">
        <v>48507</v>
      </c>
      <c r="E8343">
        <v>559</v>
      </c>
      <c r="F8343">
        <v>20.6</v>
      </c>
    </row>
    <row r="8344" spans="1:6" x14ac:dyDescent="0.3">
      <c r="A8344" t="s">
        <v>3213</v>
      </c>
      <c r="B8344" t="s">
        <v>3210</v>
      </c>
      <c r="C8344" t="s">
        <v>6310</v>
      </c>
      <c r="D8344">
        <v>48507</v>
      </c>
      <c r="E8344" s="2">
        <v>1437</v>
      </c>
      <c r="F8344">
        <v>24.4</v>
      </c>
    </row>
    <row r="8345" spans="1:6" x14ac:dyDescent="0.3">
      <c r="A8345" t="s">
        <v>3214</v>
      </c>
      <c r="B8345" t="s">
        <v>3210</v>
      </c>
      <c r="C8345" t="s">
        <v>6310</v>
      </c>
      <c r="D8345">
        <v>48507</v>
      </c>
      <c r="E8345" s="2">
        <v>1378</v>
      </c>
      <c r="F8345">
        <v>14.1</v>
      </c>
    </row>
    <row r="8346" spans="1:6" x14ac:dyDescent="0.3">
      <c r="A8346" t="s">
        <v>3209</v>
      </c>
      <c r="B8346" t="s">
        <v>3210</v>
      </c>
      <c r="C8346" t="s">
        <v>6311</v>
      </c>
      <c r="D8346">
        <v>49001</v>
      </c>
      <c r="E8346">
        <v>65</v>
      </c>
      <c r="F8346">
        <v>3.8</v>
      </c>
    </row>
    <row r="8347" spans="1:6" x14ac:dyDescent="0.3">
      <c r="A8347" t="s">
        <v>3213</v>
      </c>
      <c r="B8347" t="s">
        <v>3210</v>
      </c>
      <c r="C8347" t="s">
        <v>6311</v>
      </c>
      <c r="D8347">
        <v>49001</v>
      </c>
      <c r="E8347">
        <v>377</v>
      </c>
      <c r="F8347">
        <v>9.3000000000000007</v>
      </c>
    </row>
    <row r="8348" spans="1:6" x14ac:dyDescent="0.3">
      <c r="A8348" t="s">
        <v>3214</v>
      </c>
      <c r="B8348" t="s">
        <v>3210</v>
      </c>
      <c r="C8348" t="s">
        <v>6311</v>
      </c>
      <c r="D8348">
        <v>49001</v>
      </c>
      <c r="E8348">
        <v>684</v>
      </c>
      <c r="F8348">
        <v>10.1</v>
      </c>
    </row>
    <row r="8349" spans="1:6" x14ac:dyDescent="0.3">
      <c r="A8349" t="s">
        <v>3209</v>
      </c>
      <c r="B8349" t="s">
        <v>3210</v>
      </c>
      <c r="C8349" t="s">
        <v>6312</v>
      </c>
      <c r="D8349">
        <v>49003</v>
      </c>
      <c r="E8349">
        <v>781</v>
      </c>
      <c r="F8349">
        <v>5.6</v>
      </c>
    </row>
    <row r="8350" spans="1:6" x14ac:dyDescent="0.3">
      <c r="A8350" t="s">
        <v>3213</v>
      </c>
      <c r="B8350" t="s">
        <v>3210</v>
      </c>
      <c r="C8350" t="s">
        <v>6312</v>
      </c>
      <c r="D8350">
        <v>49003</v>
      </c>
      <c r="E8350" s="2">
        <v>2129</v>
      </c>
      <c r="F8350">
        <v>6.3</v>
      </c>
    </row>
    <row r="8351" spans="1:6" x14ac:dyDescent="0.3">
      <c r="A8351" t="s">
        <v>3214</v>
      </c>
      <c r="B8351" t="s">
        <v>3210</v>
      </c>
      <c r="C8351" t="s">
        <v>6312</v>
      </c>
      <c r="D8351">
        <v>49003</v>
      </c>
      <c r="E8351" s="2">
        <v>4691</v>
      </c>
      <c r="F8351">
        <v>8.3000000000000007</v>
      </c>
    </row>
    <row r="8352" spans="1:6" x14ac:dyDescent="0.3">
      <c r="A8352" t="s">
        <v>3209</v>
      </c>
      <c r="B8352" t="s">
        <v>3210</v>
      </c>
      <c r="C8352" t="s">
        <v>6313</v>
      </c>
      <c r="D8352">
        <v>49005</v>
      </c>
      <c r="E8352" s="2">
        <v>2790</v>
      </c>
      <c r="F8352">
        <v>9</v>
      </c>
    </row>
    <row r="8353" spans="1:6" x14ac:dyDescent="0.3">
      <c r="A8353" t="s">
        <v>3213</v>
      </c>
      <c r="B8353" t="s">
        <v>3210</v>
      </c>
      <c r="C8353" t="s">
        <v>6313</v>
      </c>
      <c r="D8353">
        <v>49005</v>
      </c>
      <c r="E8353" s="2">
        <v>3922</v>
      </c>
      <c r="F8353">
        <v>5.8</v>
      </c>
    </row>
    <row r="8354" spans="1:6" x14ac:dyDescent="0.3">
      <c r="A8354" t="s">
        <v>3214</v>
      </c>
      <c r="B8354" t="s">
        <v>3210</v>
      </c>
      <c r="C8354" t="s">
        <v>6313</v>
      </c>
      <c r="D8354">
        <v>49005</v>
      </c>
      <c r="E8354" s="2">
        <v>8834</v>
      </c>
      <c r="F8354">
        <v>6.7</v>
      </c>
    </row>
    <row r="8355" spans="1:6" x14ac:dyDescent="0.3">
      <c r="A8355" t="s">
        <v>3209</v>
      </c>
      <c r="B8355" t="s">
        <v>3210</v>
      </c>
      <c r="C8355" t="s">
        <v>6314</v>
      </c>
      <c r="D8355">
        <v>49007</v>
      </c>
      <c r="E8355">
        <v>652</v>
      </c>
      <c r="F8355">
        <v>12.6</v>
      </c>
    </row>
    <row r="8356" spans="1:6" x14ac:dyDescent="0.3">
      <c r="A8356" t="s">
        <v>3213</v>
      </c>
      <c r="B8356" t="s">
        <v>3210</v>
      </c>
      <c r="C8356" t="s">
        <v>6314</v>
      </c>
      <c r="D8356">
        <v>49007</v>
      </c>
      <c r="E8356" s="2">
        <v>1118</v>
      </c>
      <c r="F8356">
        <v>8.5</v>
      </c>
    </row>
    <row r="8357" spans="1:6" x14ac:dyDescent="0.3">
      <c r="A8357" t="s">
        <v>3214</v>
      </c>
      <c r="B8357" t="s">
        <v>3210</v>
      </c>
      <c r="C8357" t="s">
        <v>6314</v>
      </c>
      <c r="D8357">
        <v>49007</v>
      </c>
      <c r="E8357" s="2">
        <v>1584</v>
      </c>
      <c r="F8357">
        <v>7.9</v>
      </c>
    </row>
    <row r="8358" spans="1:6" x14ac:dyDescent="0.3">
      <c r="A8358" t="s">
        <v>3209</v>
      </c>
      <c r="B8358" t="s">
        <v>3210</v>
      </c>
      <c r="C8358" t="s">
        <v>6315</v>
      </c>
      <c r="D8358">
        <v>49009</v>
      </c>
      <c r="E8358">
        <v>2</v>
      </c>
      <c r="F8358">
        <v>1.7</v>
      </c>
    </row>
    <row r="8359" spans="1:6" x14ac:dyDescent="0.3">
      <c r="A8359" t="s">
        <v>3213</v>
      </c>
      <c r="B8359" t="s">
        <v>3210</v>
      </c>
      <c r="C8359" t="s">
        <v>6315</v>
      </c>
      <c r="D8359">
        <v>49009</v>
      </c>
      <c r="E8359">
        <v>15</v>
      </c>
      <c r="F8359">
        <v>4.2</v>
      </c>
    </row>
    <row r="8360" spans="1:6" x14ac:dyDescent="0.3">
      <c r="A8360" t="s">
        <v>3214</v>
      </c>
      <c r="B8360" t="s">
        <v>3210</v>
      </c>
      <c r="C8360" t="s">
        <v>6315</v>
      </c>
      <c r="D8360">
        <v>49009</v>
      </c>
      <c r="E8360">
        <v>26</v>
      </c>
      <c r="F8360">
        <v>5</v>
      </c>
    </row>
    <row r="8361" spans="1:6" x14ac:dyDescent="0.3">
      <c r="A8361" t="s">
        <v>3209</v>
      </c>
      <c r="B8361" t="s">
        <v>3210</v>
      </c>
      <c r="C8361" t="s">
        <v>6316</v>
      </c>
      <c r="D8361">
        <v>49011</v>
      </c>
      <c r="E8361" s="2">
        <v>3737</v>
      </c>
      <c r="F8361">
        <v>4.3</v>
      </c>
    </row>
    <row r="8362" spans="1:6" x14ac:dyDescent="0.3">
      <c r="A8362" t="s">
        <v>3213</v>
      </c>
      <c r="B8362" t="s">
        <v>3210</v>
      </c>
      <c r="C8362" t="s">
        <v>6316</v>
      </c>
      <c r="D8362">
        <v>49011</v>
      </c>
      <c r="E8362" s="2">
        <v>9115</v>
      </c>
      <c r="F8362">
        <v>4.3</v>
      </c>
    </row>
    <row r="8363" spans="1:6" x14ac:dyDescent="0.3">
      <c r="A8363" t="s">
        <v>3214</v>
      </c>
      <c r="B8363" t="s">
        <v>3210</v>
      </c>
      <c r="C8363" t="s">
        <v>6316</v>
      </c>
      <c r="D8363">
        <v>49011</v>
      </c>
      <c r="E8363" s="2">
        <v>21318</v>
      </c>
      <c r="F8363">
        <v>6</v>
      </c>
    </row>
    <row r="8364" spans="1:6" x14ac:dyDescent="0.3">
      <c r="A8364" t="s">
        <v>3209</v>
      </c>
      <c r="B8364" t="s">
        <v>3210</v>
      </c>
      <c r="C8364" t="s">
        <v>6317</v>
      </c>
      <c r="D8364">
        <v>49013</v>
      </c>
      <c r="E8364">
        <v>487</v>
      </c>
      <c r="F8364">
        <v>10.199999999999999</v>
      </c>
    </row>
    <row r="8365" spans="1:6" x14ac:dyDescent="0.3">
      <c r="A8365" t="s">
        <v>3213</v>
      </c>
      <c r="B8365" t="s">
        <v>3210</v>
      </c>
      <c r="C8365" t="s">
        <v>6317</v>
      </c>
      <c r="D8365">
        <v>49013</v>
      </c>
      <c r="E8365" s="2">
        <v>1186</v>
      </c>
      <c r="F8365">
        <v>10.199999999999999</v>
      </c>
    </row>
    <row r="8366" spans="1:6" x14ac:dyDescent="0.3">
      <c r="A8366" t="s">
        <v>3214</v>
      </c>
      <c r="B8366" t="s">
        <v>3210</v>
      </c>
      <c r="C8366" t="s">
        <v>6317</v>
      </c>
      <c r="D8366">
        <v>49013</v>
      </c>
      <c r="E8366" s="2">
        <v>2932</v>
      </c>
      <c r="F8366">
        <v>15.2</v>
      </c>
    </row>
    <row r="8367" spans="1:6" x14ac:dyDescent="0.3">
      <c r="A8367" t="s">
        <v>3209</v>
      </c>
      <c r="B8367" t="s">
        <v>3210</v>
      </c>
      <c r="C8367" t="s">
        <v>6318</v>
      </c>
      <c r="D8367">
        <v>49015</v>
      </c>
      <c r="E8367">
        <v>201</v>
      </c>
      <c r="F8367">
        <v>7.8</v>
      </c>
    </row>
    <row r="8368" spans="1:6" x14ac:dyDescent="0.3">
      <c r="A8368" t="s">
        <v>3213</v>
      </c>
      <c r="B8368" t="s">
        <v>3210</v>
      </c>
      <c r="C8368" t="s">
        <v>6318</v>
      </c>
      <c r="D8368">
        <v>49015</v>
      </c>
      <c r="E8368">
        <v>357</v>
      </c>
      <c r="F8368">
        <v>5.8</v>
      </c>
    </row>
    <row r="8369" spans="1:6" x14ac:dyDescent="0.3">
      <c r="A8369" t="s">
        <v>3214</v>
      </c>
      <c r="B8369" t="s">
        <v>3210</v>
      </c>
      <c r="C8369" t="s">
        <v>6318</v>
      </c>
      <c r="D8369">
        <v>49015</v>
      </c>
      <c r="E8369">
        <v>750</v>
      </c>
      <c r="F8369">
        <v>7.7</v>
      </c>
    </row>
    <row r="8370" spans="1:6" x14ac:dyDescent="0.3">
      <c r="A8370" t="s">
        <v>3209</v>
      </c>
      <c r="B8370" t="s">
        <v>3210</v>
      </c>
      <c r="C8370" t="s">
        <v>6319</v>
      </c>
      <c r="D8370">
        <v>49017</v>
      </c>
      <c r="E8370">
        <v>143</v>
      </c>
      <c r="F8370">
        <v>11.1</v>
      </c>
    </row>
    <row r="8371" spans="1:6" x14ac:dyDescent="0.3">
      <c r="A8371" t="s">
        <v>3213</v>
      </c>
      <c r="B8371" t="s">
        <v>3210</v>
      </c>
      <c r="C8371" t="s">
        <v>6319</v>
      </c>
      <c r="D8371">
        <v>49017</v>
      </c>
      <c r="E8371">
        <v>170</v>
      </c>
      <c r="F8371">
        <v>4.8</v>
      </c>
    </row>
    <row r="8372" spans="1:6" x14ac:dyDescent="0.3">
      <c r="A8372" t="s">
        <v>3214</v>
      </c>
      <c r="B8372" t="s">
        <v>3210</v>
      </c>
      <c r="C8372" t="s">
        <v>6319</v>
      </c>
      <c r="D8372">
        <v>49017</v>
      </c>
      <c r="E8372">
        <v>756</v>
      </c>
      <c r="F8372">
        <v>15.5</v>
      </c>
    </row>
    <row r="8373" spans="1:6" x14ac:dyDescent="0.3">
      <c r="A8373" t="s">
        <v>3209</v>
      </c>
      <c r="B8373" t="s">
        <v>3210</v>
      </c>
      <c r="C8373" t="s">
        <v>6320</v>
      </c>
      <c r="D8373">
        <v>49019</v>
      </c>
      <c r="E8373">
        <v>242</v>
      </c>
      <c r="F8373">
        <v>9.1</v>
      </c>
    </row>
    <row r="8374" spans="1:6" x14ac:dyDescent="0.3">
      <c r="A8374" t="s">
        <v>3213</v>
      </c>
      <c r="B8374" t="s">
        <v>3210</v>
      </c>
      <c r="C8374" t="s">
        <v>6320</v>
      </c>
      <c r="D8374">
        <v>49019</v>
      </c>
      <c r="E8374">
        <v>440</v>
      </c>
      <c r="F8374">
        <v>6.2</v>
      </c>
    </row>
    <row r="8375" spans="1:6" x14ac:dyDescent="0.3">
      <c r="A8375" t="s">
        <v>3214</v>
      </c>
      <c r="B8375" t="s">
        <v>3210</v>
      </c>
      <c r="C8375" t="s">
        <v>6320</v>
      </c>
      <c r="D8375">
        <v>49019</v>
      </c>
      <c r="E8375" s="2">
        <v>1509</v>
      </c>
      <c r="F8375">
        <v>15.8</v>
      </c>
    </row>
    <row r="8376" spans="1:6" x14ac:dyDescent="0.3">
      <c r="A8376" t="s">
        <v>3209</v>
      </c>
      <c r="B8376" t="s">
        <v>3210</v>
      </c>
      <c r="C8376" t="s">
        <v>6321</v>
      </c>
      <c r="D8376">
        <v>49021</v>
      </c>
      <c r="E8376" s="2">
        <v>1192</v>
      </c>
      <c r="F8376">
        <v>9.3000000000000007</v>
      </c>
    </row>
    <row r="8377" spans="1:6" x14ac:dyDescent="0.3">
      <c r="A8377" t="s">
        <v>3213</v>
      </c>
      <c r="B8377" t="s">
        <v>3210</v>
      </c>
      <c r="C8377" t="s">
        <v>6321</v>
      </c>
      <c r="D8377">
        <v>49021</v>
      </c>
      <c r="E8377" s="2">
        <v>2090</v>
      </c>
      <c r="F8377">
        <v>6.7</v>
      </c>
    </row>
    <row r="8378" spans="1:6" x14ac:dyDescent="0.3">
      <c r="A8378" t="s">
        <v>3214</v>
      </c>
      <c r="B8378" t="s">
        <v>3210</v>
      </c>
      <c r="C8378" t="s">
        <v>6321</v>
      </c>
      <c r="D8378">
        <v>49021</v>
      </c>
      <c r="E8378" s="2">
        <v>6018</v>
      </c>
      <c r="F8378">
        <v>10.8</v>
      </c>
    </row>
    <row r="8379" spans="1:6" x14ac:dyDescent="0.3">
      <c r="A8379" t="s">
        <v>3209</v>
      </c>
      <c r="B8379" t="s">
        <v>3210</v>
      </c>
      <c r="C8379" t="s">
        <v>6322</v>
      </c>
      <c r="D8379">
        <v>49023</v>
      </c>
      <c r="E8379">
        <v>273</v>
      </c>
      <c r="F8379">
        <v>9.5</v>
      </c>
    </row>
    <row r="8380" spans="1:6" x14ac:dyDescent="0.3">
      <c r="A8380" t="s">
        <v>3213</v>
      </c>
      <c r="B8380" t="s">
        <v>3210</v>
      </c>
      <c r="C8380" t="s">
        <v>6322</v>
      </c>
      <c r="D8380">
        <v>49023</v>
      </c>
      <c r="E8380">
        <v>490</v>
      </c>
      <c r="F8380">
        <v>7.5</v>
      </c>
    </row>
    <row r="8381" spans="1:6" x14ac:dyDescent="0.3">
      <c r="A8381" t="s">
        <v>3214</v>
      </c>
      <c r="B8381" t="s">
        <v>3210</v>
      </c>
      <c r="C8381" t="s">
        <v>6322</v>
      </c>
      <c r="D8381">
        <v>49023</v>
      </c>
      <c r="E8381">
        <v>973</v>
      </c>
      <c r="F8381">
        <v>8.4</v>
      </c>
    </row>
    <row r="8382" spans="1:6" x14ac:dyDescent="0.3">
      <c r="A8382" t="s">
        <v>3209</v>
      </c>
      <c r="B8382" t="s">
        <v>3210</v>
      </c>
      <c r="C8382" t="s">
        <v>6323</v>
      </c>
      <c r="D8382">
        <v>49025</v>
      </c>
      <c r="E8382">
        <v>115</v>
      </c>
      <c r="F8382">
        <v>6.5</v>
      </c>
    </row>
    <row r="8383" spans="1:6" x14ac:dyDescent="0.3">
      <c r="A8383" t="s">
        <v>3213</v>
      </c>
      <c r="B8383" t="s">
        <v>3210</v>
      </c>
      <c r="C8383" t="s">
        <v>6323</v>
      </c>
      <c r="D8383">
        <v>49025</v>
      </c>
      <c r="E8383">
        <v>409</v>
      </c>
      <c r="F8383">
        <v>7.3</v>
      </c>
    </row>
    <row r="8384" spans="1:6" x14ac:dyDescent="0.3">
      <c r="A8384" t="s">
        <v>3214</v>
      </c>
      <c r="B8384" t="s">
        <v>3210</v>
      </c>
      <c r="C8384" t="s">
        <v>6323</v>
      </c>
      <c r="D8384">
        <v>49025</v>
      </c>
      <c r="E8384">
        <v>714</v>
      </c>
      <c r="F8384">
        <v>9.6</v>
      </c>
    </row>
    <row r="8385" spans="1:6" x14ac:dyDescent="0.3">
      <c r="A8385" t="s">
        <v>3209</v>
      </c>
      <c r="B8385" t="s">
        <v>3210</v>
      </c>
      <c r="C8385" t="s">
        <v>6324</v>
      </c>
      <c r="D8385">
        <v>49027</v>
      </c>
      <c r="E8385">
        <v>383</v>
      </c>
      <c r="F8385">
        <v>11.6</v>
      </c>
    </row>
    <row r="8386" spans="1:6" x14ac:dyDescent="0.3">
      <c r="A8386" t="s">
        <v>3213</v>
      </c>
      <c r="B8386" t="s">
        <v>3210</v>
      </c>
      <c r="C8386" t="s">
        <v>6324</v>
      </c>
      <c r="D8386">
        <v>49027</v>
      </c>
      <c r="E8386">
        <v>803</v>
      </c>
      <c r="F8386">
        <v>10.3</v>
      </c>
    </row>
    <row r="8387" spans="1:6" x14ac:dyDescent="0.3">
      <c r="A8387" t="s">
        <v>3214</v>
      </c>
      <c r="B8387" t="s">
        <v>3210</v>
      </c>
      <c r="C8387" t="s">
        <v>6324</v>
      </c>
      <c r="D8387">
        <v>49027</v>
      </c>
      <c r="E8387" s="2">
        <v>1497</v>
      </c>
      <c r="F8387">
        <v>11.8</v>
      </c>
    </row>
    <row r="8388" spans="1:6" x14ac:dyDescent="0.3">
      <c r="A8388" t="s">
        <v>3209</v>
      </c>
      <c r="B8388" t="s">
        <v>3210</v>
      </c>
      <c r="C8388" t="s">
        <v>6325</v>
      </c>
      <c r="D8388">
        <v>49029</v>
      </c>
      <c r="E8388">
        <v>53</v>
      </c>
      <c r="F8388">
        <v>1.7</v>
      </c>
    </row>
    <row r="8389" spans="1:6" x14ac:dyDescent="0.3">
      <c r="A8389" t="s">
        <v>3213</v>
      </c>
      <c r="B8389" t="s">
        <v>3210</v>
      </c>
      <c r="C8389" t="s">
        <v>6325</v>
      </c>
      <c r="D8389">
        <v>49029</v>
      </c>
      <c r="E8389">
        <v>147</v>
      </c>
      <c r="F8389">
        <v>2.2000000000000002</v>
      </c>
    </row>
    <row r="8390" spans="1:6" x14ac:dyDescent="0.3">
      <c r="A8390" t="s">
        <v>3214</v>
      </c>
      <c r="B8390" t="s">
        <v>3210</v>
      </c>
      <c r="C8390" t="s">
        <v>6325</v>
      </c>
      <c r="D8390">
        <v>49029</v>
      </c>
      <c r="E8390">
        <v>689</v>
      </c>
      <c r="F8390">
        <v>5.7</v>
      </c>
    </row>
    <row r="8391" spans="1:6" x14ac:dyDescent="0.3">
      <c r="A8391" t="s">
        <v>3209</v>
      </c>
      <c r="B8391" t="s">
        <v>3210</v>
      </c>
      <c r="C8391" t="s">
        <v>6326</v>
      </c>
      <c r="D8391">
        <v>49031</v>
      </c>
      <c r="E8391">
        <v>47</v>
      </c>
      <c r="F8391">
        <v>13.4</v>
      </c>
    </row>
    <row r="8392" spans="1:6" x14ac:dyDescent="0.3">
      <c r="A8392" t="s">
        <v>3213</v>
      </c>
      <c r="B8392" t="s">
        <v>3210</v>
      </c>
      <c r="C8392" t="s">
        <v>6326</v>
      </c>
      <c r="D8392">
        <v>49031</v>
      </c>
      <c r="E8392">
        <v>136</v>
      </c>
      <c r="F8392">
        <v>10.8</v>
      </c>
    </row>
    <row r="8393" spans="1:6" x14ac:dyDescent="0.3">
      <c r="A8393" t="s">
        <v>3214</v>
      </c>
      <c r="B8393" t="s">
        <v>3210</v>
      </c>
      <c r="C8393" t="s">
        <v>6326</v>
      </c>
      <c r="D8393">
        <v>49031</v>
      </c>
      <c r="E8393">
        <v>293</v>
      </c>
      <c r="F8393">
        <v>16.399999999999999</v>
      </c>
    </row>
    <row r="8394" spans="1:6" x14ac:dyDescent="0.3">
      <c r="A8394" t="s">
        <v>3209</v>
      </c>
      <c r="B8394" t="s">
        <v>3210</v>
      </c>
      <c r="C8394" t="s">
        <v>6327</v>
      </c>
      <c r="D8394">
        <v>49033</v>
      </c>
      <c r="E8394">
        <v>30</v>
      </c>
      <c r="F8394">
        <v>5.7</v>
      </c>
    </row>
    <row r="8395" spans="1:6" x14ac:dyDescent="0.3">
      <c r="A8395" t="s">
        <v>3213</v>
      </c>
      <c r="B8395" t="s">
        <v>3210</v>
      </c>
      <c r="C8395" t="s">
        <v>6327</v>
      </c>
      <c r="D8395">
        <v>49033</v>
      </c>
      <c r="E8395">
        <v>47</v>
      </c>
      <c r="F8395">
        <v>3.2</v>
      </c>
    </row>
    <row r="8396" spans="1:6" x14ac:dyDescent="0.3">
      <c r="A8396" t="s">
        <v>3214</v>
      </c>
      <c r="B8396" t="s">
        <v>3210</v>
      </c>
      <c r="C8396" t="s">
        <v>6327</v>
      </c>
      <c r="D8396">
        <v>49033</v>
      </c>
      <c r="E8396">
        <v>222</v>
      </c>
      <c r="F8396">
        <v>8.9</v>
      </c>
    </row>
    <row r="8397" spans="1:6" x14ac:dyDescent="0.3">
      <c r="A8397" t="s">
        <v>3209</v>
      </c>
      <c r="B8397" t="s">
        <v>3210</v>
      </c>
      <c r="C8397" t="s">
        <v>6328</v>
      </c>
      <c r="D8397">
        <v>49035</v>
      </c>
      <c r="E8397" s="2">
        <v>15066</v>
      </c>
      <c r="F8397">
        <v>5.5</v>
      </c>
    </row>
    <row r="8398" spans="1:6" x14ac:dyDescent="0.3">
      <c r="A8398" t="s">
        <v>3213</v>
      </c>
      <c r="B8398" t="s">
        <v>3210</v>
      </c>
      <c r="C8398" t="s">
        <v>6328</v>
      </c>
      <c r="D8398">
        <v>49035</v>
      </c>
      <c r="E8398" s="2">
        <v>61229</v>
      </c>
      <c r="F8398">
        <v>8.1999999999999993</v>
      </c>
    </row>
    <row r="8399" spans="1:6" x14ac:dyDescent="0.3">
      <c r="A8399" t="s">
        <v>3214</v>
      </c>
      <c r="B8399" t="s">
        <v>3210</v>
      </c>
      <c r="C8399" t="s">
        <v>6328</v>
      </c>
      <c r="D8399">
        <v>49035</v>
      </c>
      <c r="E8399" s="2">
        <v>115449</v>
      </c>
      <c r="F8399">
        <v>9.9</v>
      </c>
    </row>
    <row r="8400" spans="1:6" x14ac:dyDescent="0.3">
      <c r="A8400" t="s">
        <v>3209</v>
      </c>
      <c r="B8400" t="s">
        <v>3210</v>
      </c>
      <c r="C8400" t="s">
        <v>6329</v>
      </c>
      <c r="D8400">
        <v>49037</v>
      </c>
      <c r="E8400">
        <v>526</v>
      </c>
      <c r="F8400">
        <v>15.8</v>
      </c>
    </row>
    <row r="8401" spans="1:6" x14ac:dyDescent="0.3">
      <c r="A8401" t="s">
        <v>3213</v>
      </c>
      <c r="B8401" t="s">
        <v>3210</v>
      </c>
      <c r="C8401" t="s">
        <v>6329</v>
      </c>
      <c r="D8401">
        <v>49037</v>
      </c>
      <c r="E8401" s="2">
        <v>1188</v>
      </c>
      <c r="F8401">
        <v>13.4</v>
      </c>
    </row>
    <row r="8402" spans="1:6" x14ac:dyDescent="0.3">
      <c r="A8402" t="s">
        <v>3214</v>
      </c>
      <c r="B8402" t="s">
        <v>3210</v>
      </c>
      <c r="C8402" t="s">
        <v>6329</v>
      </c>
      <c r="D8402">
        <v>49037</v>
      </c>
      <c r="E8402" s="2">
        <v>2798</v>
      </c>
      <c r="F8402">
        <v>19.399999999999999</v>
      </c>
    </row>
    <row r="8403" spans="1:6" x14ac:dyDescent="0.3">
      <c r="A8403" t="s">
        <v>3209</v>
      </c>
      <c r="B8403" t="s">
        <v>3210</v>
      </c>
      <c r="C8403" t="s">
        <v>6330</v>
      </c>
      <c r="D8403">
        <v>49039</v>
      </c>
      <c r="E8403">
        <v>487</v>
      </c>
      <c r="F8403">
        <v>7.6</v>
      </c>
    </row>
    <row r="8404" spans="1:6" x14ac:dyDescent="0.3">
      <c r="A8404" t="s">
        <v>3213</v>
      </c>
      <c r="B8404" t="s">
        <v>3210</v>
      </c>
      <c r="C8404" t="s">
        <v>6330</v>
      </c>
      <c r="D8404">
        <v>49039</v>
      </c>
      <c r="E8404" s="2">
        <v>1544</v>
      </c>
      <c r="F8404">
        <v>9</v>
      </c>
    </row>
    <row r="8405" spans="1:6" x14ac:dyDescent="0.3">
      <c r="A8405" t="s">
        <v>3214</v>
      </c>
      <c r="B8405" t="s">
        <v>3210</v>
      </c>
      <c r="C8405" t="s">
        <v>6330</v>
      </c>
      <c r="D8405">
        <v>49039</v>
      </c>
      <c r="E8405" s="2">
        <v>2953</v>
      </c>
      <c r="F8405">
        <v>11.3</v>
      </c>
    </row>
    <row r="8406" spans="1:6" x14ac:dyDescent="0.3">
      <c r="A8406" t="s">
        <v>3209</v>
      </c>
      <c r="B8406" t="s">
        <v>3210</v>
      </c>
      <c r="C8406" t="s">
        <v>6331</v>
      </c>
      <c r="D8406">
        <v>49041</v>
      </c>
      <c r="E8406">
        <v>549</v>
      </c>
      <c r="F8406">
        <v>10.1</v>
      </c>
    </row>
    <row r="8407" spans="1:6" x14ac:dyDescent="0.3">
      <c r="A8407" t="s">
        <v>3213</v>
      </c>
      <c r="B8407" t="s">
        <v>3210</v>
      </c>
      <c r="C8407" t="s">
        <v>6331</v>
      </c>
      <c r="D8407">
        <v>49041</v>
      </c>
      <c r="E8407" s="2">
        <v>1034</v>
      </c>
      <c r="F8407">
        <v>7.6</v>
      </c>
    </row>
    <row r="8408" spans="1:6" x14ac:dyDescent="0.3">
      <c r="A8408" t="s">
        <v>3214</v>
      </c>
      <c r="B8408" t="s">
        <v>3210</v>
      </c>
      <c r="C8408" t="s">
        <v>6331</v>
      </c>
      <c r="D8408">
        <v>49041</v>
      </c>
      <c r="E8408" s="2">
        <v>2142</v>
      </c>
      <c r="F8408">
        <v>10.1</v>
      </c>
    </row>
    <row r="8409" spans="1:6" x14ac:dyDescent="0.3">
      <c r="A8409" t="s">
        <v>3209</v>
      </c>
      <c r="B8409" t="s">
        <v>3210</v>
      </c>
      <c r="C8409" t="s">
        <v>6332</v>
      </c>
      <c r="D8409">
        <v>49043</v>
      </c>
      <c r="E8409">
        <v>319</v>
      </c>
      <c r="F8409">
        <v>3.2</v>
      </c>
    </row>
    <row r="8410" spans="1:6" x14ac:dyDescent="0.3">
      <c r="A8410" t="s">
        <v>3213</v>
      </c>
      <c r="B8410" t="s">
        <v>3210</v>
      </c>
      <c r="C8410" t="s">
        <v>6332</v>
      </c>
      <c r="D8410">
        <v>49043</v>
      </c>
      <c r="E8410" s="2">
        <v>1413</v>
      </c>
      <c r="F8410">
        <v>5</v>
      </c>
    </row>
    <row r="8411" spans="1:6" x14ac:dyDescent="0.3">
      <c r="A8411" t="s">
        <v>3214</v>
      </c>
      <c r="B8411" t="s">
        <v>3210</v>
      </c>
      <c r="C8411" t="s">
        <v>6332</v>
      </c>
      <c r="D8411">
        <v>49043</v>
      </c>
      <c r="E8411" s="2">
        <v>2565</v>
      </c>
      <c r="F8411">
        <v>6.1</v>
      </c>
    </row>
    <row r="8412" spans="1:6" x14ac:dyDescent="0.3">
      <c r="A8412" t="s">
        <v>3209</v>
      </c>
      <c r="B8412" t="s">
        <v>3210</v>
      </c>
      <c r="C8412" t="s">
        <v>6333</v>
      </c>
      <c r="D8412">
        <v>49045</v>
      </c>
      <c r="E8412">
        <v>647</v>
      </c>
      <c r="F8412">
        <v>3.7</v>
      </c>
    </row>
    <row r="8413" spans="1:6" x14ac:dyDescent="0.3">
      <c r="A8413" t="s">
        <v>3213</v>
      </c>
      <c r="B8413" t="s">
        <v>3210</v>
      </c>
      <c r="C8413" t="s">
        <v>6333</v>
      </c>
      <c r="D8413">
        <v>49045</v>
      </c>
      <c r="E8413" s="2">
        <v>3187</v>
      </c>
      <c r="F8413">
        <v>7.6</v>
      </c>
    </row>
    <row r="8414" spans="1:6" x14ac:dyDescent="0.3">
      <c r="A8414" t="s">
        <v>3214</v>
      </c>
      <c r="B8414" t="s">
        <v>3210</v>
      </c>
      <c r="C8414" t="s">
        <v>6333</v>
      </c>
      <c r="D8414">
        <v>49045</v>
      </c>
      <c r="E8414" s="2">
        <v>5521</v>
      </c>
      <c r="F8414">
        <v>7.8</v>
      </c>
    </row>
    <row r="8415" spans="1:6" x14ac:dyDescent="0.3">
      <c r="A8415" t="s">
        <v>3209</v>
      </c>
      <c r="B8415" t="s">
        <v>3210</v>
      </c>
      <c r="C8415" t="s">
        <v>6334</v>
      </c>
      <c r="D8415">
        <v>49047</v>
      </c>
      <c r="E8415">
        <v>645</v>
      </c>
      <c r="F8415">
        <v>8.1999999999999993</v>
      </c>
    </row>
    <row r="8416" spans="1:6" x14ac:dyDescent="0.3">
      <c r="A8416" t="s">
        <v>3213</v>
      </c>
      <c r="B8416" t="s">
        <v>3210</v>
      </c>
      <c r="C8416" t="s">
        <v>6334</v>
      </c>
      <c r="D8416">
        <v>49047</v>
      </c>
      <c r="E8416" s="2">
        <v>2600</v>
      </c>
      <c r="F8416">
        <v>12.4</v>
      </c>
    </row>
    <row r="8417" spans="1:6" x14ac:dyDescent="0.3">
      <c r="A8417" t="s">
        <v>3214</v>
      </c>
      <c r="B8417" t="s">
        <v>3210</v>
      </c>
      <c r="C8417" t="s">
        <v>6334</v>
      </c>
      <c r="D8417">
        <v>49047</v>
      </c>
      <c r="E8417" s="2">
        <v>5676</v>
      </c>
      <c r="F8417">
        <v>16.100000000000001</v>
      </c>
    </row>
    <row r="8418" spans="1:6" x14ac:dyDescent="0.3">
      <c r="A8418" t="s">
        <v>3209</v>
      </c>
      <c r="B8418" t="s">
        <v>3210</v>
      </c>
      <c r="C8418" t="s">
        <v>6335</v>
      </c>
      <c r="D8418">
        <v>49049</v>
      </c>
      <c r="E8418" s="2">
        <v>9017</v>
      </c>
      <c r="F8418">
        <v>6.2</v>
      </c>
    </row>
    <row r="8419" spans="1:6" x14ac:dyDescent="0.3">
      <c r="A8419" t="s">
        <v>3213</v>
      </c>
      <c r="B8419" t="s">
        <v>3210</v>
      </c>
      <c r="C8419" t="s">
        <v>6335</v>
      </c>
      <c r="D8419">
        <v>49049</v>
      </c>
      <c r="E8419" s="2">
        <v>15883</v>
      </c>
      <c r="F8419">
        <v>4.9000000000000004</v>
      </c>
    </row>
    <row r="8420" spans="1:6" x14ac:dyDescent="0.3">
      <c r="A8420" t="s">
        <v>3214</v>
      </c>
      <c r="B8420" t="s">
        <v>3210</v>
      </c>
      <c r="C8420" t="s">
        <v>6335</v>
      </c>
      <c r="D8420">
        <v>49049</v>
      </c>
      <c r="E8420" s="2">
        <v>50391</v>
      </c>
      <c r="F8420">
        <v>7.8</v>
      </c>
    </row>
    <row r="8421" spans="1:6" x14ac:dyDescent="0.3">
      <c r="A8421" t="s">
        <v>3209</v>
      </c>
      <c r="B8421" t="s">
        <v>3210</v>
      </c>
      <c r="C8421" t="s">
        <v>6336</v>
      </c>
      <c r="D8421">
        <v>49051</v>
      </c>
      <c r="E8421">
        <v>276</v>
      </c>
      <c r="F8421">
        <v>3.4</v>
      </c>
    </row>
    <row r="8422" spans="1:6" x14ac:dyDescent="0.3">
      <c r="A8422" t="s">
        <v>3213</v>
      </c>
      <c r="B8422" t="s">
        <v>3210</v>
      </c>
      <c r="C8422" t="s">
        <v>6336</v>
      </c>
      <c r="D8422">
        <v>49051</v>
      </c>
      <c r="E8422">
        <v>811</v>
      </c>
      <c r="F8422">
        <v>3.9</v>
      </c>
    </row>
    <row r="8423" spans="1:6" x14ac:dyDescent="0.3">
      <c r="A8423" t="s">
        <v>3214</v>
      </c>
      <c r="B8423" t="s">
        <v>3210</v>
      </c>
      <c r="C8423" t="s">
        <v>6336</v>
      </c>
      <c r="D8423">
        <v>49051</v>
      </c>
      <c r="E8423" s="2">
        <v>2304</v>
      </c>
      <c r="F8423">
        <v>6.8</v>
      </c>
    </row>
    <row r="8424" spans="1:6" x14ac:dyDescent="0.3">
      <c r="A8424" t="s">
        <v>3209</v>
      </c>
      <c r="B8424" t="s">
        <v>3210</v>
      </c>
      <c r="C8424" t="s">
        <v>6337</v>
      </c>
      <c r="D8424">
        <v>49053</v>
      </c>
      <c r="E8424" s="2">
        <v>2827</v>
      </c>
      <c r="F8424">
        <v>6.2</v>
      </c>
    </row>
    <row r="8425" spans="1:6" x14ac:dyDescent="0.3">
      <c r="A8425" t="s">
        <v>3213</v>
      </c>
      <c r="B8425" t="s">
        <v>3210</v>
      </c>
      <c r="C8425" t="s">
        <v>6337</v>
      </c>
      <c r="D8425">
        <v>49053</v>
      </c>
      <c r="E8425" s="2">
        <v>7278</v>
      </c>
      <c r="F8425">
        <v>6.3</v>
      </c>
    </row>
    <row r="8426" spans="1:6" x14ac:dyDescent="0.3">
      <c r="A8426" t="s">
        <v>3214</v>
      </c>
      <c r="B8426" t="s">
        <v>3210</v>
      </c>
      <c r="C8426" t="s">
        <v>6337</v>
      </c>
      <c r="D8426">
        <v>49053</v>
      </c>
      <c r="E8426" s="2">
        <v>21854</v>
      </c>
      <c r="F8426">
        <v>12.5</v>
      </c>
    </row>
    <row r="8427" spans="1:6" x14ac:dyDescent="0.3">
      <c r="A8427" t="s">
        <v>3209</v>
      </c>
      <c r="B8427" t="s">
        <v>3210</v>
      </c>
      <c r="C8427" t="s">
        <v>6338</v>
      </c>
      <c r="D8427">
        <v>49055</v>
      </c>
      <c r="E8427">
        <v>51</v>
      </c>
      <c r="F8427">
        <v>6</v>
      </c>
    </row>
    <row r="8428" spans="1:6" x14ac:dyDescent="0.3">
      <c r="A8428" t="s">
        <v>3213</v>
      </c>
      <c r="B8428" t="s">
        <v>3210</v>
      </c>
      <c r="C8428" t="s">
        <v>6338</v>
      </c>
      <c r="D8428">
        <v>49055</v>
      </c>
      <c r="E8428">
        <v>147</v>
      </c>
      <c r="F8428">
        <v>8.3000000000000007</v>
      </c>
    </row>
    <row r="8429" spans="1:6" x14ac:dyDescent="0.3">
      <c r="A8429" t="s">
        <v>3214</v>
      </c>
      <c r="B8429" t="s">
        <v>3210</v>
      </c>
      <c r="C8429" t="s">
        <v>6338</v>
      </c>
      <c r="D8429">
        <v>49055</v>
      </c>
      <c r="E8429">
        <v>433</v>
      </c>
      <c r="F8429">
        <v>17.5</v>
      </c>
    </row>
    <row r="8430" spans="1:6" x14ac:dyDescent="0.3">
      <c r="A8430" t="s">
        <v>3209</v>
      </c>
      <c r="B8430" t="s">
        <v>3210</v>
      </c>
      <c r="C8430" t="s">
        <v>6339</v>
      </c>
      <c r="D8430">
        <v>49057</v>
      </c>
      <c r="E8430" s="2">
        <v>3573</v>
      </c>
      <c r="F8430">
        <v>5.6</v>
      </c>
    </row>
    <row r="8431" spans="1:6" x14ac:dyDescent="0.3">
      <c r="A8431" t="s">
        <v>3213</v>
      </c>
      <c r="B8431" t="s">
        <v>3210</v>
      </c>
      <c r="C8431" t="s">
        <v>6339</v>
      </c>
      <c r="D8431">
        <v>49057</v>
      </c>
      <c r="E8431" s="2">
        <v>13238</v>
      </c>
      <c r="F8431">
        <v>8.1999999999999993</v>
      </c>
    </row>
    <row r="8432" spans="1:6" x14ac:dyDescent="0.3">
      <c r="A8432" t="s">
        <v>3214</v>
      </c>
      <c r="B8432" t="s">
        <v>3210</v>
      </c>
      <c r="C8432" t="s">
        <v>6339</v>
      </c>
      <c r="D8432">
        <v>49057</v>
      </c>
      <c r="E8432" s="2">
        <v>22540</v>
      </c>
      <c r="F8432">
        <v>8.8000000000000007</v>
      </c>
    </row>
    <row r="8433" spans="1:6" x14ac:dyDescent="0.3">
      <c r="A8433" t="s">
        <v>3209</v>
      </c>
      <c r="B8433" t="s">
        <v>3210</v>
      </c>
      <c r="C8433" t="s">
        <v>6340</v>
      </c>
      <c r="D8433">
        <v>50001</v>
      </c>
      <c r="E8433">
        <v>371</v>
      </c>
      <c r="F8433">
        <v>4.0999999999999996</v>
      </c>
    </row>
    <row r="8434" spans="1:6" x14ac:dyDescent="0.3">
      <c r="A8434" t="s">
        <v>3213</v>
      </c>
      <c r="B8434" t="s">
        <v>3210</v>
      </c>
      <c r="C8434" t="s">
        <v>6340</v>
      </c>
      <c r="D8434">
        <v>50001</v>
      </c>
      <c r="E8434" s="2">
        <v>1475</v>
      </c>
      <c r="F8434">
        <v>5.7</v>
      </c>
    </row>
    <row r="8435" spans="1:6" x14ac:dyDescent="0.3">
      <c r="A8435" t="s">
        <v>3214</v>
      </c>
      <c r="B8435" t="s">
        <v>3210</v>
      </c>
      <c r="C8435" t="s">
        <v>6340</v>
      </c>
      <c r="D8435">
        <v>50001</v>
      </c>
      <c r="E8435" s="2">
        <v>2002</v>
      </c>
      <c r="F8435">
        <v>5.4</v>
      </c>
    </row>
    <row r="8436" spans="1:6" x14ac:dyDescent="0.3">
      <c r="A8436" t="s">
        <v>3209</v>
      </c>
      <c r="B8436" t="s">
        <v>3210</v>
      </c>
      <c r="C8436" t="s">
        <v>6341</v>
      </c>
      <c r="D8436">
        <v>50003</v>
      </c>
      <c r="E8436">
        <v>580</v>
      </c>
      <c r="F8436">
        <v>6.4</v>
      </c>
    </row>
    <row r="8437" spans="1:6" x14ac:dyDescent="0.3">
      <c r="A8437" t="s">
        <v>3213</v>
      </c>
      <c r="B8437" t="s">
        <v>3210</v>
      </c>
      <c r="C8437" t="s">
        <v>6341</v>
      </c>
      <c r="D8437">
        <v>50003</v>
      </c>
      <c r="E8437" s="2">
        <v>1593</v>
      </c>
      <c r="F8437">
        <v>6</v>
      </c>
    </row>
    <row r="8438" spans="1:6" x14ac:dyDescent="0.3">
      <c r="A8438" t="s">
        <v>3214</v>
      </c>
      <c r="B8438" t="s">
        <v>3210</v>
      </c>
      <c r="C8438" t="s">
        <v>6341</v>
      </c>
      <c r="D8438">
        <v>50003</v>
      </c>
      <c r="E8438" s="2">
        <v>1680</v>
      </c>
      <c r="F8438">
        <v>4.5999999999999996</v>
      </c>
    </row>
    <row r="8439" spans="1:6" x14ac:dyDescent="0.3">
      <c r="A8439" t="s">
        <v>3209</v>
      </c>
      <c r="B8439" t="s">
        <v>3210</v>
      </c>
      <c r="C8439" t="s">
        <v>6342</v>
      </c>
      <c r="D8439">
        <v>50005</v>
      </c>
      <c r="E8439">
        <v>718</v>
      </c>
      <c r="F8439">
        <v>9.3000000000000007</v>
      </c>
    </row>
    <row r="8440" spans="1:6" x14ac:dyDescent="0.3">
      <c r="A8440" t="s">
        <v>3213</v>
      </c>
      <c r="B8440" t="s">
        <v>3210</v>
      </c>
      <c r="C8440" t="s">
        <v>6342</v>
      </c>
      <c r="D8440">
        <v>50005</v>
      </c>
      <c r="E8440" s="2">
        <v>1555</v>
      </c>
      <c r="F8440">
        <v>7.1</v>
      </c>
    </row>
    <row r="8441" spans="1:6" x14ac:dyDescent="0.3">
      <c r="A8441" t="s">
        <v>3214</v>
      </c>
      <c r="B8441" t="s">
        <v>3210</v>
      </c>
      <c r="C8441" t="s">
        <v>6342</v>
      </c>
      <c r="D8441">
        <v>50005</v>
      </c>
      <c r="E8441" s="2">
        <v>1406</v>
      </c>
      <c r="F8441">
        <v>4.7</v>
      </c>
    </row>
    <row r="8442" spans="1:6" x14ac:dyDescent="0.3">
      <c r="A8442" t="s">
        <v>3209</v>
      </c>
      <c r="B8442" t="s">
        <v>3210</v>
      </c>
      <c r="C8442" t="s">
        <v>6343</v>
      </c>
      <c r="D8442">
        <v>50007</v>
      </c>
      <c r="E8442" s="2">
        <v>1965</v>
      </c>
      <c r="F8442">
        <v>5.0999999999999996</v>
      </c>
    </row>
    <row r="8443" spans="1:6" x14ac:dyDescent="0.3">
      <c r="A8443" t="s">
        <v>3213</v>
      </c>
      <c r="B8443" t="s">
        <v>3210</v>
      </c>
      <c r="C8443" t="s">
        <v>6343</v>
      </c>
      <c r="D8443">
        <v>50007</v>
      </c>
      <c r="E8443" s="2">
        <v>5544</v>
      </c>
      <c r="F8443">
        <v>5</v>
      </c>
    </row>
    <row r="8444" spans="1:6" x14ac:dyDescent="0.3">
      <c r="A8444" t="s">
        <v>3214</v>
      </c>
      <c r="B8444" t="s">
        <v>3210</v>
      </c>
      <c r="C8444" t="s">
        <v>6343</v>
      </c>
      <c r="D8444">
        <v>50007</v>
      </c>
      <c r="E8444" s="2">
        <v>5515</v>
      </c>
      <c r="F8444">
        <v>3.3</v>
      </c>
    </row>
    <row r="8445" spans="1:6" x14ac:dyDescent="0.3">
      <c r="A8445" t="s">
        <v>3209</v>
      </c>
      <c r="B8445" t="s">
        <v>3210</v>
      </c>
      <c r="C8445" t="s">
        <v>6344</v>
      </c>
      <c r="D8445">
        <v>50009</v>
      </c>
      <c r="E8445">
        <v>168</v>
      </c>
      <c r="F8445">
        <v>10.1</v>
      </c>
    </row>
    <row r="8446" spans="1:6" x14ac:dyDescent="0.3">
      <c r="A8446" t="s">
        <v>3213</v>
      </c>
      <c r="B8446" t="s">
        <v>3210</v>
      </c>
      <c r="C8446" t="s">
        <v>6344</v>
      </c>
      <c r="D8446">
        <v>50009</v>
      </c>
      <c r="E8446">
        <v>467</v>
      </c>
      <c r="F8446">
        <v>10.199999999999999</v>
      </c>
    </row>
    <row r="8447" spans="1:6" x14ac:dyDescent="0.3">
      <c r="A8447" t="s">
        <v>3214</v>
      </c>
      <c r="B8447" t="s">
        <v>3210</v>
      </c>
      <c r="C8447" t="s">
        <v>6344</v>
      </c>
      <c r="D8447">
        <v>50009</v>
      </c>
      <c r="E8447">
        <v>323</v>
      </c>
      <c r="F8447">
        <v>5.4</v>
      </c>
    </row>
    <row r="8448" spans="1:6" x14ac:dyDescent="0.3">
      <c r="A8448" t="s">
        <v>3209</v>
      </c>
      <c r="B8448" t="s">
        <v>3210</v>
      </c>
      <c r="C8448" t="s">
        <v>6345</v>
      </c>
      <c r="D8448">
        <v>50011</v>
      </c>
      <c r="E8448">
        <v>807</v>
      </c>
      <c r="F8448">
        <v>6.3</v>
      </c>
    </row>
    <row r="8449" spans="1:6" x14ac:dyDescent="0.3">
      <c r="A8449" t="s">
        <v>3213</v>
      </c>
      <c r="B8449" t="s">
        <v>3210</v>
      </c>
      <c r="C8449" t="s">
        <v>6345</v>
      </c>
      <c r="D8449">
        <v>50011</v>
      </c>
      <c r="E8449" s="2">
        <v>2892</v>
      </c>
      <c r="F8449">
        <v>8.3000000000000007</v>
      </c>
    </row>
    <row r="8450" spans="1:6" x14ac:dyDescent="0.3">
      <c r="A8450" t="s">
        <v>3214</v>
      </c>
      <c r="B8450" t="s">
        <v>3210</v>
      </c>
      <c r="C8450" t="s">
        <v>6345</v>
      </c>
      <c r="D8450">
        <v>50011</v>
      </c>
      <c r="E8450" s="2">
        <v>1756</v>
      </c>
      <c r="F8450">
        <v>3.6</v>
      </c>
    </row>
    <row r="8451" spans="1:6" x14ac:dyDescent="0.3">
      <c r="A8451" t="s">
        <v>3209</v>
      </c>
      <c r="B8451" t="s">
        <v>3210</v>
      </c>
      <c r="C8451" t="s">
        <v>6346</v>
      </c>
      <c r="D8451">
        <v>50013</v>
      </c>
      <c r="E8451">
        <v>73</v>
      </c>
      <c r="F8451">
        <v>3.7</v>
      </c>
    </row>
    <row r="8452" spans="1:6" x14ac:dyDescent="0.3">
      <c r="A8452" t="s">
        <v>3213</v>
      </c>
      <c r="B8452" t="s">
        <v>3210</v>
      </c>
      <c r="C8452" t="s">
        <v>6346</v>
      </c>
      <c r="D8452">
        <v>50013</v>
      </c>
      <c r="E8452">
        <v>284</v>
      </c>
      <c r="F8452">
        <v>5.2</v>
      </c>
    </row>
    <row r="8453" spans="1:6" x14ac:dyDescent="0.3">
      <c r="A8453" t="s">
        <v>3214</v>
      </c>
      <c r="B8453" t="s">
        <v>3210</v>
      </c>
      <c r="C8453" t="s">
        <v>6346</v>
      </c>
      <c r="D8453">
        <v>50013</v>
      </c>
      <c r="E8453">
        <v>267</v>
      </c>
      <c r="F8453">
        <v>3.7</v>
      </c>
    </row>
    <row r="8454" spans="1:6" x14ac:dyDescent="0.3">
      <c r="A8454" t="s">
        <v>3209</v>
      </c>
      <c r="B8454" t="s">
        <v>3210</v>
      </c>
      <c r="C8454" t="s">
        <v>6347</v>
      </c>
      <c r="D8454">
        <v>50015</v>
      </c>
      <c r="E8454">
        <v>369</v>
      </c>
      <c r="F8454">
        <v>5.7</v>
      </c>
    </row>
    <row r="8455" spans="1:6" x14ac:dyDescent="0.3">
      <c r="A8455" t="s">
        <v>3213</v>
      </c>
      <c r="B8455" t="s">
        <v>3210</v>
      </c>
      <c r="C8455" t="s">
        <v>6347</v>
      </c>
      <c r="D8455">
        <v>50015</v>
      </c>
      <c r="E8455" s="2">
        <v>1209</v>
      </c>
      <c r="F8455">
        <v>6.6</v>
      </c>
    </row>
    <row r="8456" spans="1:6" x14ac:dyDescent="0.3">
      <c r="A8456" t="s">
        <v>3214</v>
      </c>
      <c r="B8456" t="s">
        <v>3210</v>
      </c>
      <c r="C8456" t="s">
        <v>6347</v>
      </c>
      <c r="D8456">
        <v>50015</v>
      </c>
      <c r="E8456" s="2">
        <v>1566</v>
      </c>
      <c r="F8456">
        <v>6.1</v>
      </c>
    </row>
    <row r="8457" spans="1:6" x14ac:dyDescent="0.3">
      <c r="A8457" t="s">
        <v>3209</v>
      </c>
      <c r="B8457" t="s">
        <v>3210</v>
      </c>
      <c r="C8457" t="s">
        <v>6348</v>
      </c>
      <c r="D8457">
        <v>50017</v>
      </c>
      <c r="E8457">
        <v>441</v>
      </c>
      <c r="F8457">
        <v>5.6</v>
      </c>
    </row>
    <row r="8458" spans="1:6" x14ac:dyDescent="0.3">
      <c r="A8458" t="s">
        <v>3213</v>
      </c>
      <c r="B8458" t="s">
        <v>3210</v>
      </c>
      <c r="C8458" t="s">
        <v>6348</v>
      </c>
      <c r="D8458">
        <v>50017</v>
      </c>
      <c r="E8458" s="2">
        <v>1388</v>
      </c>
      <c r="F8458">
        <v>6.4</v>
      </c>
    </row>
    <row r="8459" spans="1:6" x14ac:dyDescent="0.3">
      <c r="A8459" t="s">
        <v>3214</v>
      </c>
      <c r="B8459" t="s">
        <v>3210</v>
      </c>
      <c r="C8459" t="s">
        <v>6348</v>
      </c>
      <c r="D8459">
        <v>50017</v>
      </c>
      <c r="E8459" s="2">
        <v>1170</v>
      </c>
      <c r="F8459">
        <v>4</v>
      </c>
    </row>
    <row r="8460" spans="1:6" x14ac:dyDescent="0.3">
      <c r="A8460" t="s">
        <v>3209</v>
      </c>
      <c r="B8460" t="s">
        <v>3210</v>
      </c>
      <c r="C8460" t="s">
        <v>6349</v>
      </c>
      <c r="D8460">
        <v>50019</v>
      </c>
      <c r="E8460">
        <v>471</v>
      </c>
      <c r="F8460">
        <v>6.6</v>
      </c>
    </row>
    <row r="8461" spans="1:6" x14ac:dyDescent="0.3">
      <c r="A8461" t="s">
        <v>3213</v>
      </c>
      <c r="B8461" t="s">
        <v>3210</v>
      </c>
      <c r="C8461" t="s">
        <v>6349</v>
      </c>
      <c r="D8461">
        <v>50019</v>
      </c>
      <c r="E8461" s="2">
        <v>1757</v>
      </c>
      <c r="F8461">
        <v>8.8000000000000007</v>
      </c>
    </row>
    <row r="8462" spans="1:6" x14ac:dyDescent="0.3">
      <c r="A8462" t="s">
        <v>3214</v>
      </c>
      <c r="B8462" t="s">
        <v>3210</v>
      </c>
      <c r="C8462" t="s">
        <v>6349</v>
      </c>
      <c r="D8462">
        <v>50019</v>
      </c>
      <c r="E8462">
        <v>835</v>
      </c>
      <c r="F8462">
        <v>3.1</v>
      </c>
    </row>
    <row r="8463" spans="1:6" x14ac:dyDescent="0.3">
      <c r="A8463" t="s">
        <v>3209</v>
      </c>
      <c r="B8463" t="s">
        <v>3210</v>
      </c>
      <c r="C8463" t="s">
        <v>6350</v>
      </c>
      <c r="D8463">
        <v>50021</v>
      </c>
      <c r="E8463">
        <v>937</v>
      </c>
      <c r="F8463">
        <v>6.5</v>
      </c>
    </row>
    <row r="8464" spans="1:6" x14ac:dyDescent="0.3">
      <c r="A8464" t="s">
        <v>3213</v>
      </c>
      <c r="B8464" t="s">
        <v>3210</v>
      </c>
      <c r="C8464" t="s">
        <v>6350</v>
      </c>
      <c r="D8464">
        <v>50021</v>
      </c>
      <c r="E8464" s="2">
        <v>2780</v>
      </c>
      <c r="F8464">
        <v>6.3</v>
      </c>
    </row>
    <row r="8465" spans="1:6" x14ac:dyDescent="0.3">
      <c r="A8465" t="s">
        <v>3214</v>
      </c>
      <c r="B8465" t="s">
        <v>3210</v>
      </c>
      <c r="C8465" t="s">
        <v>6350</v>
      </c>
      <c r="D8465">
        <v>50021</v>
      </c>
      <c r="E8465" s="2">
        <v>2689</v>
      </c>
      <c r="F8465">
        <v>4.5</v>
      </c>
    </row>
    <row r="8466" spans="1:6" x14ac:dyDescent="0.3">
      <c r="A8466" t="s">
        <v>3209</v>
      </c>
      <c r="B8466" t="s">
        <v>3210</v>
      </c>
      <c r="C8466" t="s">
        <v>6351</v>
      </c>
      <c r="D8466">
        <v>50023</v>
      </c>
      <c r="E8466" s="2">
        <v>1019</v>
      </c>
      <c r="F8466">
        <v>6.8</v>
      </c>
    </row>
    <row r="8467" spans="1:6" x14ac:dyDescent="0.3">
      <c r="A8467" t="s">
        <v>3213</v>
      </c>
      <c r="B8467" t="s">
        <v>3210</v>
      </c>
      <c r="C8467" t="s">
        <v>6351</v>
      </c>
      <c r="D8467">
        <v>50023</v>
      </c>
      <c r="E8467" s="2">
        <v>2301</v>
      </c>
      <c r="F8467">
        <v>5.4</v>
      </c>
    </row>
    <row r="8468" spans="1:6" x14ac:dyDescent="0.3">
      <c r="A8468" t="s">
        <v>3214</v>
      </c>
      <c r="B8468" t="s">
        <v>3210</v>
      </c>
      <c r="C8468" t="s">
        <v>6351</v>
      </c>
      <c r="D8468">
        <v>50023</v>
      </c>
      <c r="E8468" s="2">
        <v>1779</v>
      </c>
      <c r="F8468">
        <v>3</v>
      </c>
    </row>
    <row r="8469" spans="1:6" x14ac:dyDescent="0.3">
      <c r="A8469" t="s">
        <v>3209</v>
      </c>
      <c r="B8469" t="s">
        <v>3210</v>
      </c>
      <c r="C8469" t="s">
        <v>6352</v>
      </c>
      <c r="D8469">
        <v>50025</v>
      </c>
      <c r="E8469">
        <v>856</v>
      </c>
      <c r="F8469">
        <v>8.1999999999999993</v>
      </c>
    </row>
    <row r="8470" spans="1:6" x14ac:dyDescent="0.3">
      <c r="A8470" t="s">
        <v>3213</v>
      </c>
      <c r="B8470" t="s">
        <v>3210</v>
      </c>
      <c r="C8470" t="s">
        <v>6352</v>
      </c>
      <c r="D8470">
        <v>50025</v>
      </c>
      <c r="E8470" s="2">
        <v>2149</v>
      </c>
      <c r="F8470">
        <v>6.3</v>
      </c>
    </row>
    <row r="8471" spans="1:6" x14ac:dyDescent="0.3">
      <c r="A8471" t="s">
        <v>3214</v>
      </c>
      <c r="B8471" t="s">
        <v>3210</v>
      </c>
      <c r="C8471" t="s">
        <v>6352</v>
      </c>
      <c r="D8471">
        <v>50025</v>
      </c>
      <c r="E8471" s="2">
        <v>2140</v>
      </c>
      <c r="F8471">
        <v>4.7</v>
      </c>
    </row>
    <row r="8472" spans="1:6" x14ac:dyDescent="0.3">
      <c r="A8472" t="s">
        <v>3209</v>
      </c>
      <c r="B8472" t="s">
        <v>3210</v>
      </c>
      <c r="C8472" t="s">
        <v>6353</v>
      </c>
      <c r="D8472">
        <v>50027</v>
      </c>
      <c r="E8472">
        <v>620</v>
      </c>
      <c r="F8472">
        <v>4.3</v>
      </c>
    </row>
    <row r="8473" spans="1:6" x14ac:dyDescent="0.3">
      <c r="A8473" t="s">
        <v>3213</v>
      </c>
      <c r="B8473" t="s">
        <v>3210</v>
      </c>
      <c r="C8473" t="s">
        <v>6353</v>
      </c>
      <c r="D8473">
        <v>50027</v>
      </c>
      <c r="E8473" s="2">
        <v>2521</v>
      </c>
      <c r="F8473">
        <v>5.8</v>
      </c>
    </row>
    <row r="8474" spans="1:6" x14ac:dyDescent="0.3">
      <c r="A8474" t="s">
        <v>3214</v>
      </c>
      <c r="B8474" t="s">
        <v>3210</v>
      </c>
      <c r="C8474" t="s">
        <v>6353</v>
      </c>
      <c r="D8474">
        <v>50027</v>
      </c>
      <c r="E8474" s="2">
        <v>2647</v>
      </c>
      <c r="F8474">
        <v>4.7</v>
      </c>
    </row>
    <row r="8475" spans="1:6" x14ac:dyDescent="0.3">
      <c r="A8475" t="s">
        <v>3209</v>
      </c>
      <c r="B8475" t="s">
        <v>3210</v>
      </c>
      <c r="C8475" t="s">
        <v>6354</v>
      </c>
      <c r="D8475">
        <v>51001</v>
      </c>
      <c r="E8475" s="2">
        <v>1131</v>
      </c>
      <c r="F8475">
        <v>12</v>
      </c>
    </row>
    <row r="8476" spans="1:6" x14ac:dyDescent="0.3">
      <c r="A8476" t="s">
        <v>3213</v>
      </c>
      <c r="B8476" t="s">
        <v>3210</v>
      </c>
      <c r="C8476" t="s">
        <v>6354</v>
      </c>
      <c r="D8476">
        <v>51001</v>
      </c>
      <c r="E8476" s="2">
        <v>4331</v>
      </c>
      <c r="F8476">
        <v>17.7</v>
      </c>
    </row>
    <row r="8477" spans="1:6" x14ac:dyDescent="0.3">
      <c r="A8477" t="s">
        <v>3214</v>
      </c>
      <c r="B8477" t="s">
        <v>3210</v>
      </c>
      <c r="C8477" t="s">
        <v>6354</v>
      </c>
      <c r="D8477">
        <v>51001</v>
      </c>
      <c r="E8477" s="2">
        <v>4042</v>
      </c>
      <c r="F8477">
        <v>12.3</v>
      </c>
    </row>
    <row r="8478" spans="1:6" x14ac:dyDescent="0.3">
      <c r="A8478" t="s">
        <v>3209</v>
      </c>
      <c r="B8478" t="s">
        <v>3210</v>
      </c>
      <c r="C8478" t="s">
        <v>6355</v>
      </c>
      <c r="D8478">
        <v>51003</v>
      </c>
      <c r="E8478">
        <v>911</v>
      </c>
      <c r="F8478">
        <v>3.4</v>
      </c>
    </row>
    <row r="8479" spans="1:6" x14ac:dyDescent="0.3">
      <c r="A8479" t="s">
        <v>3213</v>
      </c>
      <c r="B8479" t="s">
        <v>3210</v>
      </c>
      <c r="C8479" t="s">
        <v>6355</v>
      </c>
      <c r="D8479">
        <v>51003</v>
      </c>
      <c r="E8479" s="2">
        <v>5069</v>
      </c>
      <c r="F8479">
        <v>6.7</v>
      </c>
    </row>
    <row r="8480" spans="1:6" x14ac:dyDescent="0.3">
      <c r="A8480" t="s">
        <v>3214</v>
      </c>
      <c r="B8480" t="s">
        <v>3210</v>
      </c>
      <c r="C8480" t="s">
        <v>6355</v>
      </c>
      <c r="D8480">
        <v>51003</v>
      </c>
      <c r="E8480" s="2">
        <v>6303</v>
      </c>
      <c r="F8480">
        <v>5.7</v>
      </c>
    </row>
    <row r="8481" spans="1:6" x14ac:dyDescent="0.3">
      <c r="A8481" t="s">
        <v>3209</v>
      </c>
      <c r="B8481" t="s">
        <v>3210</v>
      </c>
      <c r="C8481" t="s">
        <v>6356</v>
      </c>
      <c r="D8481">
        <v>51005</v>
      </c>
      <c r="E8481">
        <v>441</v>
      </c>
      <c r="F8481">
        <v>11.5</v>
      </c>
    </row>
    <row r="8482" spans="1:6" x14ac:dyDescent="0.3">
      <c r="A8482" t="s">
        <v>3213</v>
      </c>
      <c r="B8482" t="s">
        <v>3210</v>
      </c>
      <c r="C8482" t="s">
        <v>6356</v>
      </c>
      <c r="D8482">
        <v>51005</v>
      </c>
      <c r="E8482" s="2">
        <v>1201</v>
      </c>
      <c r="F8482">
        <v>10.7</v>
      </c>
    </row>
    <row r="8483" spans="1:6" x14ac:dyDescent="0.3">
      <c r="A8483" t="s">
        <v>3214</v>
      </c>
      <c r="B8483" t="s">
        <v>3210</v>
      </c>
      <c r="C8483" t="s">
        <v>6356</v>
      </c>
      <c r="D8483">
        <v>51005</v>
      </c>
      <c r="E8483" s="2">
        <v>1012</v>
      </c>
      <c r="F8483">
        <v>6.7</v>
      </c>
    </row>
    <row r="8484" spans="1:6" x14ac:dyDescent="0.3">
      <c r="A8484" t="s">
        <v>3209</v>
      </c>
      <c r="B8484" t="s">
        <v>3210</v>
      </c>
      <c r="C8484" t="s">
        <v>6357</v>
      </c>
      <c r="D8484">
        <v>51007</v>
      </c>
      <c r="E8484">
        <v>277</v>
      </c>
      <c r="F8484">
        <v>7.8</v>
      </c>
    </row>
    <row r="8485" spans="1:6" x14ac:dyDescent="0.3">
      <c r="A8485" t="s">
        <v>3213</v>
      </c>
      <c r="B8485" t="s">
        <v>3210</v>
      </c>
      <c r="C8485" t="s">
        <v>6357</v>
      </c>
      <c r="D8485">
        <v>51007</v>
      </c>
      <c r="E8485" s="2">
        <v>1395</v>
      </c>
      <c r="F8485">
        <v>14.5</v>
      </c>
    </row>
    <row r="8486" spans="1:6" x14ac:dyDescent="0.3">
      <c r="A8486" t="s">
        <v>3214</v>
      </c>
      <c r="B8486" t="s">
        <v>3210</v>
      </c>
      <c r="C8486" t="s">
        <v>6357</v>
      </c>
      <c r="D8486">
        <v>51007</v>
      </c>
      <c r="E8486" s="2">
        <v>1025</v>
      </c>
      <c r="F8486">
        <v>7.8</v>
      </c>
    </row>
    <row r="8487" spans="1:6" x14ac:dyDescent="0.3">
      <c r="A8487" t="s">
        <v>3209</v>
      </c>
      <c r="B8487" t="s">
        <v>3210</v>
      </c>
      <c r="C8487" t="s">
        <v>6358</v>
      </c>
      <c r="D8487">
        <v>51009</v>
      </c>
      <c r="E8487">
        <v>521</v>
      </c>
      <c r="F8487">
        <v>6.4</v>
      </c>
    </row>
    <row r="8488" spans="1:6" x14ac:dyDescent="0.3">
      <c r="A8488" t="s">
        <v>3213</v>
      </c>
      <c r="B8488" t="s">
        <v>3210</v>
      </c>
      <c r="C8488" t="s">
        <v>6358</v>
      </c>
      <c r="D8488">
        <v>51009</v>
      </c>
      <c r="E8488" s="2">
        <v>2798</v>
      </c>
      <c r="F8488">
        <v>12.3</v>
      </c>
    </row>
    <row r="8489" spans="1:6" x14ac:dyDescent="0.3">
      <c r="A8489" t="s">
        <v>3214</v>
      </c>
      <c r="B8489" t="s">
        <v>3210</v>
      </c>
      <c r="C8489" t="s">
        <v>6358</v>
      </c>
      <c r="D8489">
        <v>51009</v>
      </c>
      <c r="E8489" s="2">
        <v>2771</v>
      </c>
      <c r="F8489">
        <v>8.9</v>
      </c>
    </row>
    <row r="8490" spans="1:6" x14ac:dyDescent="0.3">
      <c r="A8490" t="s">
        <v>3209</v>
      </c>
      <c r="B8490" t="s">
        <v>3210</v>
      </c>
      <c r="C8490" t="s">
        <v>6359</v>
      </c>
      <c r="D8490">
        <v>51011</v>
      </c>
      <c r="E8490">
        <v>437</v>
      </c>
      <c r="F8490">
        <v>10.3</v>
      </c>
    </row>
    <row r="8491" spans="1:6" x14ac:dyDescent="0.3">
      <c r="A8491" t="s">
        <v>3213</v>
      </c>
      <c r="B8491" t="s">
        <v>3210</v>
      </c>
      <c r="C8491" t="s">
        <v>6359</v>
      </c>
      <c r="D8491">
        <v>51011</v>
      </c>
      <c r="E8491" s="2">
        <v>1261</v>
      </c>
      <c r="F8491">
        <v>11.1</v>
      </c>
    </row>
    <row r="8492" spans="1:6" x14ac:dyDescent="0.3">
      <c r="A8492" t="s">
        <v>3214</v>
      </c>
      <c r="B8492" t="s">
        <v>3210</v>
      </c>
      <c r="C8492" t="s">
        <v>6359</v>
      </c>
      <c r="D8492">
        <v>51011</v>
      </c>
      <c r="E8492" s="2">
        <v>1432</v>
      </c>
      <c r="F8492">
        <v>9</v>
      </c>
    </row>
    <row r="8493" spans="1:6" x14ac:dyDescent="0.3">
      <c r="A8493" t="s">
        <v>3209</v>
      </c>
      <c r="B8493" t="s">
        <v>3210</v>
      </c>
      <c r="C8493" t="s">
        <v>6360</v>
      </c>
      <c r="D8493">
        <v>51013</v>
      </c>
      <c r="E8493" s="2">
        <v>2098</v>
      </c>
      <c r="F8493">
        <v>4.2</v>
      </c>
    </row>
    <row r="8494" spans="1:6" x14ac:dyDescent="0.3">
      <c r="A8494" t="s">
        <v>3213</v>
      </c>
      <c r="B8494" t="s">
        <v>3210</v>
      </c>
      <c r="C8494" t="s">
        <v>6360</v>
      </c>
      <c r="D8494">
        <v>51013</v>
      </c>
      <c r="E8494" s="2">
        <v>8860</v>
      </c>
      <c r="F8494">
        <v>5.0999999999999996</v>
      </c>
    </row>
    <row r="8495" spans="1:6" x14ac:dyDescent="0.3">
      <c r="A8495" t="s">
        <v>3214</v>
      </c>
      <c r="B8495" t="s">
        <v>3210</v>
      </c>
      <c r="C8495" t="s">
        <v>6360</v>
      </c>
      <c r="D8495">
        <v>51013</v>
      </c>
      <c r="E8495" s="2">
        <v>13760</v>
      </c>
      <c r="F8495">
        <v>6</v>
      </c>
    </row>
    <row r="8496" spans="1:6" x14ac:dyDescent="0.3">
      <c r="A8496" t="s">
        <v>3209</v>
      </c>
      <c r="B8496" t="s">
        <v>3210</v>
      </c>
      <c r="C8496" t="s">
        <v>6361</v>
      </c>
      <c r="D8496">
        <v>51015</v>
      </c>
      <c r="E8496" s="2">
        <v>1121</v>
      </c>
      <c r="F8496">
        <v>5.4</v>
      </c>
    </row>
    <row r="8497" spans="1:6" x14ac:dyDescent="0.3">
      <c r="A8497" t="s">
        <v>3213</v>
      </c>
      <c r="B8497" t="s">
        <v>3210</v>
      </c>
      <c r="C8497" t="s">
        <v>6361</v>
      </c>
      <c r="D8497">
        <v>51015</v>
      </c>
      <c r="E8497" s="2">
        <v>5976</v>
      </c>
      <c r="F8497">
        <v>10.6</v>
      </c>
    </row>
    <row r="8498" spans="1:6" x14ac:dyDescent="0.3">
      <c r="A8498" t="s">
        <v>3214</v>
      </c>
      <c r="B8498" t="s">
        <v>3210</v>
      </c>
      <c r="C8498" t="s">
        <v>6361</v>
      </c>
      <c r="D8498">
        <v>51015</v>
      </c>
      <c r="E8498" s="2">
        <v>5881</v>
      </c>
      <c r="F8498">
        <v>8.1</v>
      </c>
    </row>
    <row r="8499" spans="1:6" x14ac:dyDescent="0.3">
      <c r="A8499" t="s">
        <v>3209</v>
      </c>
      <c r="B8499" t="s">
        <v>3210</v>
      </c>
      <c r="C8499" t="s">
        <v>6362</v>
      </c>
      <c r="D8499">
        <v>51017</v>
      </c>
      <c r="E8499">
        <v>103</v>
      </c>
      <c r="F8499">
        <v>9.1999999999999993</v>
      </c>
    </row>
    <row r="8500" spans="1:6" x14ac:dyDescent="0.3">
      <c r="A8500" t="s">
        <v>3213</v>
      </c>
      <c r="B8500" t="s">
        <v>3210</v>
      </c>
      <c r="C8500" t="s">
        <v>6362</v>
      </c>
      <c r="D8500">
        <v>51017</v>
      </c>
      <c r="E8500">
        <v>495</v>
      </c>
      <c r="F8500">
        <v>14.8</v>
      </c>
    </row>
    <row r="8501" spans="1:6" x14ac:dyDescent="0.3">
      <c r="A8501" t="s">
        <v>3214</v>
      </c>
      <c r="B8501" t="s">
        <v>3210</v>
      </c>
      <c r="C8501" t="s">
        <v>6362</v>
      </c>
      <c r="D8501">
        <v>51017</v>
      </c>
      <c r="E8501">
        <v>299</v>
      </c>
      <c r="F8501">
        <v>7.2</v>
      </c>
    </row>
    <row r="8502" spans="1:6" x14ac:dyDescent="0.3">
      <c r="A8502" t="s">
        <v>3209</v>
      </c>
      <c r="B8502" t="s">
        <v>3210</v>
      </c>
      <c r="C8502" t="s">
        <v>6363</v>
      </c>
      <c r="D8502">
        <v>51019</v>
      </c>
      <c r="E8502" s="2">
        <v>1291</v>
      </c>
      <c r="F8502">
        <v>5.5</v>
      </c>
    </row>
    <row r="8503" spans="1:6" x14ac:dyDescent="0.3">
      <c r="A8503" t="s">
        <v>3213</v>
      </c>
      <c r="B8503" t="s">
        <v>3210</v>
      </c>
      <c r="C8503" t="s">
        <v>6363</v>
      </c>
      <c r="D8503">
        <v>51019</v>
      </c>
      <c r="E8503" s="2">
        <v>4409</v>
      </c>
      <c r="F8503">
        <v>7.7</v>
      </c>
    </row>
    <row r="8504" spans="1:6" x14ac:dyDescent="0.3">
      <c r="A8504" t="s">
        <v>3214</v>
      </c>
      <c r="B8504" t="s">
        <v>3210</v>
      </c>
      <c r="C8504" t="s">
        <v>6363</v>
      </c>
      <c r="D8504">
        <v>51019</v>
      </c>
      <c r="E8504" s="2">
        <v>5104</v>
      </c>
      <c r="F8504">
        <v>6.5</v>
      </c>
    </row>
    <row r="8505" spans="1:6" x14ac:dyDescent="0.3">
      <c r="A8505" t="s">
        <v>3209</v>
      </c>
      <c r="B8505" t="s">
        <v>3210</v>
      </c>
      <c r="C8505" t="s">
        <v>6364</v>
      </c>
      <c r="D8505">
        <v>51021</v>
      </c>
      <c r="E8505">
        <v>94</v>
      </c>
      <c r="F8505">
        <v>6.4</v>
      </c>
    </row>
    <row r="8506" spans="1:6" x14ac:dyDescent="0.3">
      <c r="A8506" t="s">
        <v>3213</v>
      </c>
      <c r="B8506" t="s">
        <v>3210</v>
      </c>
      <c r="C8506" t="s">
        <v>6364</v>
      </c>
      <c r="D8506">
        <v>51021</v>
      </c>
      <c r="E8506">
        <v>547</v>
      </c>
      <c r="F8506">
        <v>11.1</v>
      </c>
    </row>
    <row r="8507" spans="1:6" x14ac:dyDescent="0.3">
      <c r="A8507" t="s">
        <v>3214</v>
      </c>
      <c r="B8507" t="s">
        <v>3210</v>
      </c>
      <c r="C8507" t="s">
        <v>6364</v>
      </c>
      <c r="D8507">
        <v>51021</v>
      </c>
      <c r="E8507">
        <v>287</v>
      </c>
      <c r="F8507">
        <v>5.4</v>
      </c>
    </row>
    <row r="8508" spans="1:6" x14ac:dyDescent="0.3">
      <c r="A8508" t="s">
        <v>3209</v>
      </c>
      <c r="B8508" t="s">
        <v>3210</v>
      </c>
      <c r="C8508" t="s">
        <v>6365</v>
      </c>
      <c r="D8508">
        <v>51023</v>
      </c>
      <c r="E8508">
        <v>425</v>
      </c>
      <c r="F8508">
        <v>4.5999999999999996</v>
      </c>
    </row>
    <row r="8509" spans="1:6" x14ac:dyDescent="0.3">
      <c r="A8509" t="s">
        <v>3213</v>
      </c>
      <c r="B8509" t="s">
        <v>3210</v>
      </c>
      <c r="C8509" t="s">
        <v>6365</v>
      </c>
      <c r="D8509">
        <v>51023</v>
      </c>
      <c r="E8509" s="2">
        <v>1531</v>
      </c>
      <c r="F8509">
        <v>6.2</v>
      </c>
    </row>
    <row r="8510" spans="1:6" x14ac:dyDescent="0.3">
      <c r="A8510" t="s">
        <v>3214</v>
      </c>
      <c r="B8510" t="s">
        <v>3210</v>
      </c>
      <c r="C8510" t="s">
        <v>6365</v>
      </c>
      <c r="D8510">
        <v>51023</v>
      </c>
      <c r="E8510" s="2">
        <v>1839</v>
      </c>
      <c r="F8510">
        <v>5.5</v>
      </c>
    </row>
    <row r="8511" spans="1:6" x14ac:dyDescent="0.3">
      <c r="A8511" t="s">
        <v>3209</v>
      </c>
      <c r="B8511" t="s">
        <v>3210</v>
      </c>
      <c r="C8511" t="s">
        <v>6366</v>
      </c>
      <c r="D8511">
        <v>51025</v>
      </c>
      <c r="E8511">
        <v>551</v>
      </c>
      <c r="F8511">
        <v>14.7</v>
      </c>
    </row>
    <row r="8512" spans="1:6" x14ac:dyDescent="0.3">
      <c r="A8512" t="s">
        <v>3213</v>
      </c>
      <c r="B8512" t="s">
        <v>3210</v>
      </c>
      <c r="C8512" t="s">
        <v>6366</v>
      </c>
      <c r="D8512">
        <v>51025</v>
      </c>
      <c r="E8512" s="2">
        <v>2561</v>
      </c>
      <c r="F8512">
        <v>21.6</v>
      </c>
    </row>
    <row r="8513" spans="1:6" x14ac:dyDescent="0.3">
      <c r="A8513" t="s">
        <v>3214</v>
      </c>
      <c r="B8513" t="s">
        <v>3210</v>
      </c>
      <c r="C8513" t="s">
        <v>6366</v>
      </c>
      <c r="D8513">
        <v>51025</v>
      </c>
      <c r="E8513">
        <v>788</v>
      </c>
      <c r="F8513">
        <v>5.7</v>
      </c>
    </row>
    <row r="8514" spans="1:6" x14ac:dyDescent="0.3">
      <c r="A8514" t="s">
        <v>3209</v>
      </c>
      <c r="B8514" t="s">
        <v>3210</v>
      </c>
      <c r="C8514" t="s">
        <v>6367</v>
      </c>
      <c r="D8514">
        <v>51027</v>
      </c>
      <c r="E8514">
        <v>968</v>
      </c>
      <c r="F8514">
        <v>19.3</v>
      </c>
    </row>
    <row r="8515" spans="1:6" x14ac:dyDescent="0.3">
      <c r="A8515" t="s">
        <v>3213</v>
      </c>
      <c r="B8515" t="s">
        <v>3210</v>
      </c>
      <c r="C8515" t="s">
        <v>6367</v>
      </c>
      <c r="D8515">
        <v>51027</v>
      </c>
      <c r="E8515" s="2">
        <v>4090</v>
      </c>
      <c r="F8515">
        <v>26.3</v>
      </c>
    </row>
    <row r="8516" spans="1:6" x14ac:dyDescent="0.3">
      <c r="A8516" t="s">
        <v>3214</v>
      </c>
      <c r="B8516" t="s">
        <v>3210</v>
      </c>
      <c r="C8516" t="s">
        <v>6367</v>
      </c>
      <c r="D8516">
        <v>51027</v>
      </c>
      <c r="E8516" s="2">
        <v>1644</v>
      </c>
      <c r="F8516">
        <v>8.3000000000000007</v>
      </c>
    </row>
    <row r="8517" spans="1:6" x14ac:dyDescent="0.3">
      <c r="A8517" t="s">
        <v>3209</v>
      </c>
      <c r="B8517" t="s">
        <v>3210</v>
      </c>
      <c r="C8517" t="s">
        <v>6368</v>
      </c>
      <c r="D8517">
        <v>51029</v>
      </c>
      <c r="E8517">
        <v>463</v>
      </c>
      <c r="F8517">
        <v>11.9</v>
      </c>
    </row>
    <row r="8518" spans="1:6" x14ac:dyDescent="0.3">
      <c r="A8518" t="s">
        <v>3213</v>
      </c>
      <c r="B8518" t="s">
        <v>3210</v>
      </c>
      <c r="C8518" t="s">
        <v>6368</v>
      </c>
      <c r="D8518">
        <v>51029</v>
      </c>
      <c r="E8518" s="2">
        <v>2419</v>
      </c>
      <c r="F8518">
        <v>19.2</v>
      </c>
    </row>
    <row r="8519" spans="1:6" x14ac:dyDescent="0.3">
      <c r="A8519" t="s">
        <v>3214</v>
      </c>
      <c r="B8519" t="s">
        <v>3210</v>
      </c>
      <c r="C8519" t="s">
        <v>6368</v>
      </c>
      <c r="D8519">
        <v>51029</v>
      </c>
      <c r="E8519" s="2">
        <v>1752</v>
      </c>
      <c r="F8519">
        <v>11.8</v>
      </c>
    </row>
    <row r="8520" spans="1:6" x14ac:dyDescent="0.3">
      <c r="A8520" t="s">
        <v>3209</v>
      </c>
      <c r="B8520" t="s">
        <v>3210</v>
      </c>
      <c r="C8520" t="s">
        <v>6369</v>
      </c>
      <c r="D8520">
        <v>51031</v>
      </c>
      <c r="E8520">
        <v>884</v>
      </c>
      <c r="F8520">
        <v>6.1</v>
      </c>
    </row>
    <row r="8521" spans="1:6" x14ac:dyDescent="0.3">
      <c r="A8521" t="s">
        <v>3213</v>
      </c>
      <c r="B8521" t="s">
        <v>3210</v>
      </c>
      <c r="C8521" t="s">
        <v>6369</v>
      </c>
      <c r="D8521">
        <v>51031</v>
      </c>
      <c r="E8521" s="2">
        <v>4239</v>
      </c>
      <c r="F8521">
        <v>10.6</v>
      </c>
    </row>
    <row r="8522" spans="1:6" x14ac:dyDescent="0.3">
      <c r="A8522" t="s">
        <v>3214</v>
      </c>
      <c r="B8522" t="s">
        <v>3210</v>
      </c>
      <c r="C8522" t="s">
        <v>6369</v>
      </c>
      <c r="D8522">
        <v>51031</v>
      </c>
      <c r="E8522" s="2">
        <v>4422</v>
      </c>
      <c r="F8522">
        <v>8</v>
      </c>
    </row>
    <row r="8523" spans="1:6" x14ac:dyDescent="0.3">
      <c r="A8523" t="s">
        <v>3209</v>
      </c>
      <c r="B8523" t="s">
        <v>3210</v>
      </c>
      <c r="C8523" t="s">
        <v>6370</v>
      </c>
      <c r="D8523">
        <v>51033</v>
      </c>
      <c r="E8523">
        <v>509</v>
      </c>
      <c r="F8523">
        <v>6.4</v>
      </c>
    </row>
    <row r="8524" spans="1:6" x14ac:dyDescent="0.3">
      <c r="A8524" t="s">
        <v>3213</v>
      </c>
      <c r="B8524" t="s">
        <v>3210</v>
      </c>
      <c r="C8524" t="s">
        <v>6370</v>
      </c>
      <c r="D8524">
        <v>51033</v>
      </c>
      <c r="E8524" s="2">
        <v>2394</v>
      </c>
      <c r="F8524">
        <v>11.3</v>
      </c>
    </row>
    <row r="8525" spans="1:6" x14ac:dyDescent="0.3">
      <c r="A8525" t="s">
        <v>3214</v>
      </c>
      <c r="B8525" t="s">
        <v>3210</v>
      </c>
      <c r="C8525" t="s">
        <v>6370</v>
      </c>
      <c r="D8525">
        <v>51033</v>
      </c>
      <c r="E8525" s="2">
        <v>1969</v>
      </c>
      <c r="F8525">
        <v>6.8</v>
      </c>
    </row>
    <row r="8526" spans="1:6" x14ac:dyDescent="0.3">
      <c r="A8526" t="s">
        <v>3209</v>
      </c>
      <c r="B8526" t="s">
        <v>3210</v>
      </c>
      <c r="C8526" t="s">
        <v>6371</v>
      </c>
      <c r="D8526">
        <v>51035</v>
      </c>
      <c r="E8526">
        <v>797</v>
      </c>
      <c r="F8526">
        <v>10.1</v>
      </c>
    </row>
    <row r="8527" spans="1:6" x14ac:dyDescent="0.3">
      <c r="A8527" t="s">
        <v>3213</v>
      </c>
      <c r="B8527" t="s">
        <v>3210</v>
      </c>
      <c r="C8527" t="s">
        <v>6371</v>
      </c>
      <c r="D8527">
        <v>51035</v>
      </c>
      <c r="E8527" s="2">
        <v>4036</v>
      </c>
      <c r="F8527">
        <v>18.399999999999999</v>
      </c>
    </row>
    <row r="8528" spans="1:6" x14ac:dyDescent="0.3">
      <c r="A8528" t="s">
        <v>3214</v>
      </c>
      <c r="B8528" t="s">
        <v>3210</v>
      </c>
      <c r="C8528" t="s">
        <v>6371</v>
      </c>
      <c r="D8528">
        <v>51035</v>
      </c>
      <c r="E8528" s="2">
        <v>2835</v>
      </c>
      <c r="F8528">
        <v>9.8000000000000007</v>
      </c>
    </row>
    <row r="8529" spans="1:6" x14ac:dyDescent="0.3">
      <c r="A8529" t="s">
        <v>3209</v>
      </c>
      <c r="B8529" t="s">
        <v>3210</v>
      </c>
      <c r="C8529" t="s">
        <v>6372</v>
      </c>
      <c r="D8529">
        <v>51036</v>
      </c>
      <c r="E8529">
        <v>174</v>
      </c>
      <c r="F8529">
        <v>9.9</v>
      </c>
    </row>
    <row r="8530" spans="1:6" x14ac:dyDescent="0.3">
      <c r="A8530" t="s">
        <v>3213</v>
      </c>
      <c r="B8530" t="s">
        <v>3210</v>
      </c>
      <c r="C8530" t="s">
        <v>6372</v>
      </c>
      <c r="D8530">
        <v>51036</v>
      </c>
      <c r="E8530">
        <v>916</v>
      </c>
      <c r="F8530">
        <v>17.100000000000001</v>
      </c>
    </row>
    <row r="8531" spans="1:6" x14ac:dyDescent="0.3">
      <c r="A8531" t="s">
        <v>3214</v>
      </c>
      <c r="B8531" t="s">
        <v>3210</v>
      </c>
      <c r="C8531" t="s">
        <v>6372</v>
      </c>
      <c r="D8531">
        <v>51036</v>
      </c>
      <c r="E8531">
        <v>533</v>
      </c>
      <c r="F8531">
        <v>7.8</v>
      </c>
    </row>
    <row r="8532" spans="1:6" x14ac:dyDescent="0.3">
      <c r="A8532" t="s">
        <v>3209</v>
      </c>
      <c r="B8532" t="s">
        <v>3210</v>
      </c>
      <c r="C8532" t="s">
        <v>6373</v>
      </c>
      <c r="D8532">
        <v>51037</v>
      </c>
      <c r="E8532">
        <v>453</v>
      </c>
      <c r="F8532">
        <v>16.399999999999999</v>
      </c>
    </row>
    <row r="8533" spans="1:6" x14ac:dyDescent="0.3">
      <c r="A8533" t="s">
        <v>3213</v>
      </c>
      <c r="B8533" t="s">
        <v>3210</v>
      </c>
      <c r="C8533" t="s">
        <v>6373</v>
      </c>
      <c r="D8533">
        <v>51037</v>
      </c>
      <c r="E8533" s="2">
        <v>1265</v>
      </c>
      <c r="F8533">
        <v>15.5</v>
      </c>
    </row>
    <row r="8534" spans="1:6" x14ac:dyDescent="0.3">
      <c r="A8534" t="s">
        <v>3214</v>
      </c>
      <c r="B8534" t="s">
        <v>3210</v>
      </c>
      <c r="C8534" t="s">
        <v>6373</v>
      </c>
      <c r="D8534">
        <v>51037</v>
      </c>
      <c r="E8534" s="2">
        <v>1171</v>
      </c>
      <c r="F8534">
        <v>10.199999999999999</v>
      </c>
    </row>
    <row r="8535" spans="1:6" x14ac:dyDescent="0.3">
      <c r="A8535" t="s">
        <v>3209</v>
      </c>
      <c r="B8535" t="s">
        <v>3210</v>
      </c>
      <c r="C8535" t="s">
        <v>6374</v>
      </c>
      <c r="D8535">
        <v>51041</v>
      </c>
      <c r="E8535" s="2">
        <v>4398</v>
      </c>
      <c r="F8535">
        <v>4.5999999999999996</v>
      </c>
    </row>
    <row r="8536" spans="1:6" x14ac:dyDescent="0.3">
      <c r="A8536" t="s">
        <v>3213</v>
      </c>
      <c r="B8536" t="s">
        <v>3210</v>
      </c>
      <c r="C8536" t="s">
        <v>6374</v>
      </c>
      <c r="D8536">
        <v>51041</v>
      </c>
      <c r="E8536" s="2">
        <v>18029</v>
      </c>
      <c r="F8536">
        <v>7.4</v>
      </c>
    </row>
    <row r="8537" spans="1:6" x14ac:dyDescent="0.3">
      <c r="A8537" t="s">
        <v>3214</v>
      </c>
      <c r="B8537" t="s">
        <v>3210</v>
      </c>
      <c r="C8537" t="s">
        <v>6374</v>
      </c>
      <c r="D8537">
        <v>51041</v>
      </c>
      <c r="E8537" s="2">
        <v>26861</v>
      </c>
      <c r="F8537">
        <v>7.5</v>
      </c>
    </row>
    <row r="8538" spans="1:6" x14ac:dyDescent="0.3">
      <c r="A8538" t="s">
        <v>3209</v>
      </c>
      <c r="B8538" t="s">
        <v>3210</v>
      </c>
      <c r="C8538" t="s">
        <v>6375</v>
      </c>
      <c r="D8538">
        <v>51043</v>
      </c>
      <c r="E8538">
        <v>54</v>
      </c>
      <c r="F8538">
        <v>1.4</v>
      </c>
    </row>
    <row r="8539" spans="1:6" x14ac:dyDescent="0.3">
      <c r="A8539" t="s">
        <v>3213</v>
      </c>
      <c r="B8539" t="s">
        <v>3210</v>
      </c>
      <c r="C8539" t="s">
        <v>6375</v>
      </c>
      <c r="D8539">
        <v>51043</v>
      </c>
      <c r="E8539">
        <v>895</v>
      </c>
      <c r="F8539">
        <v>8.3000000000000007</v>
      </c>
    </row>
    <row r="8540" spans="1:6" x14ac:dyDescent="0.3">
      <c r="A8540" t="s">
        <v>3214</v>
      </c>
      <c r="B8540" t="s">
        <v>3210</v>
      </c>
      <c r="C8540" t="s">
        <v>6375</v>
      </c>
      <c r="D8540">
        <v>51043</v>
      </c>
      <c r="E8540" s="2">
        <v>1153</v>
      </c>
      <c r="F8540">
        <v>7.9</v>
      </c>
    </row>
    <row r="8541" spans="1:6" x14ac:dyDescent="0.3">
      <c r="A8541" t="s">
        <v>3209</v>
      </c>
      <c r="B8541" t="s">
        <v>3210</v>
      </c>
      <c r="C8541" t="s">
        <v>6376</v>
      </c>
      <c r="D8541">
        <v>51045</v>
      </c>
      <c r="E8541">
        <v>97</v>
      </c>
      <c r="F8541">
        <v>6.9</v>
      </c>
    </row>
    <row r="8542" spans="1:6" x14ac:dyDescent="0.3">
      <c r="A8542" t="s">
        <v>3213</v>
      </c>
      <c r="B8542" t="s">
        <v>3210</v>
      </c>
      <c r="C8542" t="s">
        <v>6376</v>
      </c>
      <c r="D8542">
        <v>51045</v>
      </c>
      <c r="E8542">
        <v>400</v>
      </c>
      <c r="F8542">
        <v>11.4</v>
      </c>
    </row>
    <row r="8543" spans="1:6" x14ac:dyDescent="0.3">
      <c r="A8543" t="s">
        <v>3214</v>
      </c>
      <c r="B8543" t="s">
        <v>3210</v>
      </c>
      <c r="C8543" t="s">
        <v>6376</v>
      </c>
      <c r="D8543">
        <v>51045</v>
      </c>
      <c r="E8543">
        <v>182</v>
      </c>
      <c r="F8543">
        <v>3.7</v>
      </c>
    </row>
    <row r="8544" spans="1:6" x14ac:dyDescent="0.3">
      <c r="A8544" t="s">
        <v>3209</v>
      </c>
      <c r="B8544" t="s">
        <v>3210</v>
      </c>
      <c r="C8544" t="s">
        <v>6377</v>
      </c>
      <c r="D8544">
        <v>51047</v>
      </c>
      <c r="E8544">
        <v>704</v>
      </c>
      <c r="F8544">
        <v>5.2</v>
      </c>
    </row>
    <row r="8545" spans="1:6" x14ac:dyDescent="0.3">
      <c r="A8545" t="s">
        <v>3213</v>
      </c>
      <c r="B8545" t="s">
        <v>3210</v>
      </c>
      <c r="C8545" t="s">
        <v>6377</v>
      </c>
      <c r="D8545">
        <v>51047</v>
      </c>
      <c r="E8545" s="2">
        <v>3895</v>
      </c>
      <c r="F8545">
        <v>11.1</v>
      </c>
    </row>
    <row r="8546" spans="1:6" x14ac:dyDescent="0.3">
      <c r="A8546" t="s">
        <v>3214</v>
      </c>
      <c r="B8546" t="s">
        <v>3210</v>
      </c>
      <c r="C8546" t="s">
        <v>6377</v>
      </c>
      <c r="D8546">
        <v>51047</v>
      </c>
      <c r="E8546" s="2">
        <v>4598</v>
      </c>
      <c r="F8546">
        <v>9.1</v>
      </c>
    </row>
    <row r="8547" spans="1:6" x14ac:dyDescent="0.3">
      <c r="A8547" t="s">
        <v>3209</v>
      </c>
      <c r="B8547" t="s">
        <v>3210</v>
      </c>
      <c r="C8547" t="s">
        <v>6378</v>
      </c>
      <c r="D8547">
        <v>51049</v>
      </c>
      <c r="E8547">
        <v>116</v>
      </c>
      <c r="F8547">
        <v>4.4000000000000004</v>
      </c>
    </row>
    <row r="8548" spans="1:6" x14ac:dyDescent="0.3">
      <c r="A8548" t="s">
        <v>3213</v>
      </c>
      <c r="B8548" t="s">
        <v>3210</v>
      </c>
      <c r="C8548" t="s">
        <v>6378</v>
      </c>
      <c r="D8548">
        <v>51049</v>
      </c>
      <c r="E8548">
        <v>865</v>
      </c>
      <c r="F8548">
        <v>12</v>
      </c>
    </row>
    <row r="8549" spans="1:6" x14ac:dyDescent="0.3">
      <c r="A8549" t="s">
        <v>3214</v>
      </c>
      <c r="B8549" t="s">
        <v>3210</v>
      </c>
      <c r="C8549" t="s">
        <v>6378</v>
      </c>
      <c r="D8549">
        <v>51049</v>
      </c>
      <c r="E8549">
        <v>922</v>
      </c>
      <c r="F8549">
        <v>9.5</v>
      </c>
    </row>
    <row r="8550" spans="1:6" x14ac:dyDescent="0.3">
      <c r="A8550" t="s">
        <v>3209</v>
      </c>
      <c r="B8550" t="s">
        <v>3210</v>
      </c>
      <c r="C8550" t="s">
        <v>6379</v>
      </c>
      <c r="D8550">
        <v>51051</v>
      </c>
      <c r="E8550">
        <v>641</v>
      </c>
      <c r="F8550">
        <v>17.5</v>
      </c>
    </row>
    <row r="8551" spans="1:6" x14ac:dyDescent="0.3">
      <c r="A8551" t="s">
        <v>3213</v>
      </c>
      <c r="B8551" t="s">
        <v>3210</v>
      </c>
      <c r="C8551" t="s">
        <v>6379</v>
      </c>
      <c r="D8551">
        <v>51051</v>
      </c>
      <c r="E8551" s="2">
        <v>2112</v>
      </c>
      <c r="F8551">
        <v>20</v>
      </c>
    </row>
    <row r="8552" spans="1:6" x14ac:dyDescent="0.3">
      <c r="A8552" t="s">
        <v>3214</v>
      </c>
      <c r="B8552" t="s">
        <v>3210</v>
      </c>
      <c r="C8552" t="s">
        <v>6379</v>
      </c>
      <c r="D8552">
        <v>51051</v>
      </c>
      <c r="E8552">
        <v>961</v>
      </c>
      <c r="F8552">
        <v>7</v>
      </c>
    </row>
    <row r="8553" spans="1:6" x14ac:dyDescent="0.3">
      <c r="A8553" t="s">
        <v>3209</v>
      </c>
      <c r="B8553" t="s">
        <v>3210</v>
      </c>
      <c r="C8553" t="s">
        <v>6380</v>
      </c>
      <c r="D8553">
        <v>51053</v>
      </c>
      <c r="E8553">
        <v>530</v>
      </c>
      <c r="F8553">
        <v>7.6</v>
      </c>
    </row>
    <row r="8554" spans="1:6" x14ac:dyDescent="0.3">
      <c r="A8554" t="s">
        <v>3213</v>
      </c>
      <c r="B8554" t="s">
        <v>3210</v>
      </c>
      <c r="C8554" t="s">
        <v>6380</v>
      </c>
      <c r="D8554">
        <v>51053</v>
      </c>
      <c r="E8554" s="2">
        <v>2246</v>
      </c>
      <c r="F8554">
        <v>11.3</v>
      </c>
    </row>
    <row r="8555" spans="1:6" x14ac:dyDescent="0.3">
      <c r="A8555" t="s">
        <v>3214</v>
      </c>
      <c r="B8555" t="s">
        <v>3210</v>
      </c>
      <c r="C8555" t="s">
        <v>6380</v>
      </c>
      <c r="D8555">
        <v>51053</v>
      </c>
      <c r="E8555" s="2">
        <v>1672</v>
      </c>
      <c r="F8555">
        <v>6.1</v>
      </c>
    </row>
    <row r="8556" spans="1:6" x14ac:dyDescent="0.3">
      <c r="A8556" t="s">
        <v>3209</v>
      </c>
      <c r="B8556" t="s">
        <v>3210</v>
      </c>
      <c r="C8556" t="s">
        <v>6381</v>
      </c>
      <c r="D8556">
        <v>51057</v>
      </c>
      <c r="E8556">
        <v>262</v>
      </c>
      <c r="F8556">
        <v>9.3000000000000007</v>
      </c>
    </row>
    <row r="8557" spans="1:6" x14ac:dyDescent="0.3">
      <c r="A8557" t="s">
        <v>3213</v>
      </c>
      <c r="B8557" t="s">
        <v>3210</v>
      </c>
      <c r="C8557" t="s">
        <v>6381</v>
      </c>
      <c r="D8557">
        <v>51057</v>
      </c>
      <c r="E8557" s="2">
        <v>1178</v>
      </c>
      <c r="F8557">
        <v>15.3</v>
      </c>
    </row>
    <row r="8558" spans="1:6" x14ac:dyDescent="0.3">
      <c r="A8558" t="s">
        <v>3214</v>
      </c>
      <c r="B8558" t="s">
        <v>3210</v>
      </c>
      <c r="C8558" t="s">
        <v>6381</v>
      </c>
      <c r="D8558">
        <v>51057</v>
      </c>
      <c r="E8558" s="2">
        <v>1067</v>
      </c>
      <c r="F8558">
        <v>10.1</v>
      </c>
    </row>
    <row r="8559" spans="1:6" x14ac:dyDescent="0.3">
      <c r="A8559" t="s">
        <v>3209</v>
      </c>
      <c r="B8559" t="s">
        <v>3210</v>
      </c>
      <c r="C8559" t="s">
        <v>6382</v>
      </c>
      <c r="D8559">
        <v>51059</v>
      </c>
      <c r="E8559" s="2">
        <v>12656</v>
      </c>
      <c r="F8559">
        <v>4.4000000000000004</v>
      </c>
    </row>
    <row r="8560" spans="1:6" x14ac:dyDescent="0.3">
      <c r="A8560" t="s">
        <v>3213</v>
      </c>
      <c r="B8560" t="s">
        <v>3210</v>
      </c>
      <c r="C8560" t="s">
        <v>6382</v>
      </c>
      <c r="D8560">
        <v>51059</v>
      </c>
      <c r="E8560" s="2">
        <v>51874</v>
      </c>
      <c r="F8560">
        <v>6.6</v>
      </c>
    </row>
    <row r="8561" spans="1:6" x14ac:dyDescent="0.3">
      <c r="A8561" t="s">
        <v>3214</v>
      </c>
      <c r="B8561" t="s">
        <v>3210</v>
      </c>
      <c r="C8561" t="s">
        <v>6382</v>
      </c>
      <c r="D8561">
        <v>51059</v>
      </c>
      <c r="E8561" s="2">
        <v>86118</v>
      </c>
      <c r="F8561">
        <v>7.6</v>
      </c>
    </row>
    <row r="8562" spans="1:6" x14ac:dyDescent="0.3">
      <c r="A8562" t="s">
        <v>3209</v>
      </c>
      <c r="B8562" t="s">
        <v>3210</v>
      </c>
      <c r="C8562" t="s">
        <v>6383</v>
      </c>
      <c r="D8562">
        <v>51061</v>
      </c>
      <c r="E8562">
        <v>763</v>
      </c>
      <c r="F8562">
        <v>4.0999999999999996</v>
      </c>
    </row>
    <row r="8563" spans="1:6" x14ac:dyDescent="0.3">
      <c r="A8563" t="s">
        <v>3213</v>
      </c>
      <c r="B8563" t="s">
        <v>3210</v>
      </c>
      <c r="C8563" t="s">
        <v>6383</v>
      </c>
      <c r="D8563">
        <v>51061</v>
      </c>
      <c r="E8563" s="2">
        <v>3579</v>
      </c>
      <c r="F8563">
        <v>7.2</v>
      </c>
    </row>
    <row r="8564" spans="1:6" x14ac:dyDescent="0.3">
      <c r="A8564" t="s">
        <v>3214</v>
      </c>
      <c r="B8564" t="s">
        <v>3210</v>
      </c>
      <c r="C8564" t="s">
        <v>6383</v>
      </c>
      <c r="D8564">
        <v>51061</v>
      </c>
      <c r="E8564" s="2">
        <v>5521</v>
      </c>
      <c r="F8564">
        <v>7.7</v>
      </c>
    </row>
    <row r="8565" spans="1:6" x14ac:dyDescent="0.3">
      <c r="A8565" t="s">
        <v>3209</v>
      </c>
      <c r="B8565" t="s">
        <v>3210</v>
      </c>
      <c r="C8565" t="s">
        <v>6384</v>
      </c>
      <c r="D8565">
        <v>51063</v>
      </c>
      <c r="E8565">
        <v>218</v>
      </c>
      <c r="F8565">
        <v>4.9000000000000004</v>
      </c>
    </row>
    <row r="8566" spans="1:6" x14ac:dyDescent="0.3">
      <c r="A8566" t="s">
        <v>3213</v>
      </c>
      <c r="B8566" t="s">
        <v>3210</v>
      </c>
      <c r="C8566" t="s">
        <v>6384</v>
      </c>
      <c r="D8566">
        <v>51063</v>
      </c>
      <c r="E8566" s="2">
        <v>1139</v>
      </c>
      <c r="F8566">
        <v>9.8000000000000007</v>
      </c>
    </row>
    <row r="8567" spans="1:6" x14ac:dyDescent="0.3">
      <c r="A8567" t="s">
        <v>3214</v>
      </c>
      <c r="B8567" t="s">
        <v>3210</v>
      </c>
      <c r="C8567" t="s">
        <v>6384</v>
      </c>
      <c r="D8567">
        <v>51063</v>
      </c>
      <c r="E8567" s="2">
        <v>1095</v>
      </c>
      <c r="F8567">
        <v>7.1</v>
      </c>
    </row>
    <row r="8568" spans="1:6" x14ac:dyDescent="0.3">
      <c r="A8568" t="s">
        <v>3209</v>
      </c>
      <c r="B8568" t="s">
        <v>3210</v>
      </c>
      <c r="C8568" t="s">
        <v>6385</v>
      </c>
      <c r="D8568">
        <v>51065</v>
      </c>
      <c r="E8568">
        <v>187</v>
      </c>
      <c r="F8568">
        <v>2.6</v>
      </c>
    </row>
    <row r="8569" spans="1:6" x14ac:dyDescent="0.3">
      <c r="A8569" t="s">
        <v>3213</v>
      </c>
      <c r="B8569" t="s">
        <v>3210</v>
      </c>
      <c r="C8569" t="s">
        <v>6385</v>
      </c>
      <c r="D8569">
        <v>51065</v>
      </c>
      <c r="E8569" s="2">
        <v>1301</v>
      </c>
      <c r="F8569">
        <v>6.5</v>
      </c>
    </row>
    <row r="8570" spans="1:6" x14ac:dyDescent="0.3">
      <c r="A8570" t="s">
        <v>3214</v>
      </c>
      <c r="B8570" t="s">
        <v>3210</v>
      </c>
      <c r="C8570" t="s">
        <v>6385</v>
      </c>
      <c r="D8570">
        <v>51065</v>
      </c>
      <c r="E8570" s="2">
        <v>2066</v>
      </c>
      <c r="F8570">
        <v>8</v>
      </c>
    </row>
    <row r="8571" spans="1:6" x14ac:dyDescent="0.3">
      <c r="A8571" t="s">
        <v>3209</v>
      </c>
      <c r="B8571" t="s">
        <v>3210</v>
      </c>
      <c r="C8571" t="s">
        <v>6386</v>
      </c>
      <c r="D8571">
        <v>51067</v>
      </c>
      <c r="E8571" s="2">
        <v>1571</v>
      </c>
      <c r="F8571">
        <v>10.4</v>
      </c>
    </row>
    <row r="8572" spans="1:6" x14ac:dyDescent="0.3">
      <c r="A8572" t="s">
        <v>3213</v>
      </c>
      <c r="B8572" t="s">
        <v>3210</v>
      </c>
      <c r="C8572" t="s">
        <v>6386</v>
      </c>
      <c r="D8572">
        <v>51067</v>
      </c>
      <c r="E8572" s="2">
        <v>4338</v>
      </c>
      <c r="F8572">
        <v>10.9</v>
      </c>
    </row>
    <row r="8573" spans="1:6" x14ac:dyDescent="0.3">
      <c r="A8573" t="s">
        <v>3214</v>
      </c>
      <c r="B8573" t="s">
        <v>3210</v>
      </c>
      <c r="C8573" t="s">
        <v>6386</v>
      </c>
      <c r="D8573">
        <v>51067</v>
      </c>
      <c r="E8573" s="2">
        <v>5047</v>
      </c>
      <c r="F8573">
        <v>9.3000000000000007</v>
      </c>
    </row>
    <row r="8574" spans="1:6" x14ac:dyDescent="0.3">
      <c r="A8574" t="s">
        <v>3209</v>
      </c>
      <c r="B8574" t="s">
        <v>3210</v>
      </c>
      <c r="C8574" t="s">
        <v>6387</v>
      </c>
      <c r="D8574">
        <v>51069</v>
      </c>
      <c r="E8574" s="2">
        <v>1008</v>
      </c>
      <c r="F8574">
        <v>4.3</v>
      </c>
    </row>
    <row r="8575" spans="1:6" x14ac:dyDescent="0.3">
      <c r="A8575" t="s">
        <v>3213</v>
      </c>
      <c r="B8575" t="s">
        <v>3210</v>
      </c>
      <c r="C8575" t="s">
        <v>6387</v>
      </c>
      <c r="D8575">
        <v>51069</v>
      </c>
      <c r="E8575" s="2">
        <v>7295</v>
      </c>
      <c r="F8575">
        <v>11.6</v>
      </c>
    </row>
    <row r="8576" spans="1:6" x14ac:dyDescent="0.3">
      <c r="A8576" t="s">
        <v>3214</v>
      </c>
      <c r="B8576" t="s">
        <v>3210</v>
      </c>
      <c r="C8576" t="s">
        <v>6387</v>
      </c>
      <c r="D8576">
        <v>51069</v>
      </c>
      <c r="E8576" s="2">
        <v>7440</v>
      </c>
      <c r="F8576">
        <v>8.4</v>
      </c>
    </row>
    <row r="8577" spans="1:6" x14ac:dyDescent="0.3">
      <c r="A8577" t="s">
        <v>3209</v>
      </c>
      <c r="B8577" t="s">
        <v>3210</v>
      </c>
      <c r="C8577" t="s">
        <v>6388</v>
      </c>
      <c r="D8577">
        <v>51071</v>
      </c>
      <c r="E8577">
        <v>262</v>
      </c>
      <c r="F8577">
        <v>6.2</v>
      </c>
    </row>
    <row r="8578" spans="1:6" x14ac:dyDescent="0.3">
      <c r="A8578" t="s">
        <v>3213</v>
      </c>
      <c r="B8578" t="s">
        <v>3210</v>
      </c>
      <c r="C8578" t="s">
        <v>6388</v>
      </c>
      <c r="D8578">
        <v>51071</v>
      </c>
      <c r="E8578" s="2">
        <v>1231</v>
      </c>
      <c r="F8578">
        <v>10.1</v>
      </c>
    </row>
    <row r="8579" spans="1:6" x14ac:dyDescent="0.3">
      <c r="A8579" t="s">
        <v>3214</v>
      </c>
      <c r="B8579" t="s">
        <v>3210</v>
      </c>
      <c r="C8579" t="s">
        <v>6388</v>
      </c>
      <c r="D8579">
        <v>51071</v>
      </c>
      <c r="E8579" s="2">
        <v>1408</v>
      </c>
      <c r="F8579">
        <v>8.5</v>
      </c>
    </row>
    <row r="8580" spans="1:6" x14ac:dyDescent="0.3">
      <c r="A8580" t="s">
        <v>3209</v>
      </c>
      <c r="B8580" t="s">
        <v>3210</v>
      </c>
      <c r="C8580" t="s">
        <v>6389</v>
      </c>
      <c r="D8580">
        <v>51073</v>
      </c>
      <c r="E8580">
        <v>509</v>
      </c>
      <c r="F8580">
        <v>5</v>
      </c>
    </row>
    <row r="8581" spans="1:6" x14ac:dyDescent="0.3">
      <c r="A8581" t="s">
        <v>3213</v>
      </c>
      <c r="B8581" t="s">
        <v>3210</v>
      </c>
      <c r="C8581" t="s">
        <v>6389</v>
      </c>
      <c r="D8581">
        <v>51073</v>
      </c>
      <c r="E8581" s="2">
        <v>2982</v>
      </c>
      <c r="F8581">
        <v>10.6</v>
      </c>
    </row>
    <row r="8582" spans="1:6" x14ac:dyDescent="0.3">
      <c r="A8582" t="s">
        <v>3214</v>
      </c>
      <c r="B8582" t="s">
        <v>3210</v>
      </c>
      <c r="C8582" t="s">
        <v>6389</v>
      </c>
      <c r="D8582">
        <v>51073</v>
      </c>
      <c r="E8582" s="2">
        <v>2169</v>
      </c>
      <c r="F8582">
        <v>5.7</v>
      </c>
    </row>
    <row r="8583" spans="1:6" x14ac:dyDescent="0.3">
      <c r="A8583" t="s">
        <v>3209</v>
      </c>
      <c r="B8583" t="s">
        <v>3210</v>
      </c>
      <c r="C8583" t="s">
        <v>6390</v>
      </c>
      <c r="D8583">
        <v>51075</v>
      </c>
      <c r="E8583">
        <v>132</v>
      </c>
      <c r="F8583">
        <v>1.9</v>
      </c>
    </row>
    <row r="8584" spans="1:6" x14ac:dyDescent="0.3">
      <c r="A8584" t="s">
        <v>3213</v>
      </c>
      <c r="B8584" t="s">
        <v>3210</v>
      </c>
      <c r="C8584" t="s">
        <v>6390</v>
      </c>
      <c r="D8584">
        <v>51075</v>
      </c>
      <c r="E8584" s="2">
        <v>1098</v>
      </c>
      <c r="F8584">
        <v>6</v>
      </c>
    </row>
    <row r="8585" spans="1:6" x14ac:dyDescent="0.3">
      <c r="A8585" t="s">
        <v>3214</v>
      </c>
      <c r="B8585" t="s">
        <v>3210</v>
      </c>
      <c r="C8585" t="s">
        <v>6390</v>
      </c>
      <c r="D8585">
        <v>51075</v>
      </c>
      <c r="E8585">
        <v>915</v>
      </c>
      <c r="F8585">
        <v>3.9</v>
      </c>
    </row>
    <row r="8586" spans="1:6" x14ac:dyDescent="0.3">
      <c r="A8586" t="s">
        <v>3209</v>
      </c>
      <c r="B8586" t="s">
        <v>3210</v>
      </c>
      <c r="C8586" t="s">
        <v>6391</v>
      </c>
      <c r="D8586">
        <v>51077</v>
      </c>
      <c r="E8586">
        <v>446</v>
      </c>
      <c r="F8586">
        <v>10.8</v>
      </c>
    </row>
    <row r="8587" spans="1:6" x14ac:dyDescent="0.3">
      <c r="A8587" t="s">
        <v>3213</v>
      </c>
      <c r="B8587" t="s">
        <v>3210</v>
      </c>
      <c r="C8587" t="s">
        <v>6391</v>
      </c>
      <c r="D8587">
        <v>51077</v>
      </c>
      <c r="E8587" s="2">
        <v>2020</v>
      </c>
      <c r="F8587">
        <v>17.3</v>
      </c>
    </row>
    <row r="8588" spans="1:6" x14ac:dyDescent="0.3">
      <c r="A8588" t="s">
        <v>3214</v>
      </c>
      <c r="B8588" t="s">
        <v>3210</v>
      </c>
      <c r="C8588" t="s">
        <v>6391</v>
      </c>
      <c r="D8588">
        <v>51077</v>
      </c>
      <c r="E8588" s="2">
        <v>1927</v>
      </c>
      <c r="F8588">
        <v>13.2</v>
      </c>
    </row>
    <row r="8589" spans="1:6" x14ac:dyDescent="0.3">
      <c r="A8589" t="s">
        <v>3209</v>
      </c>
      <c r="B8589" t="s">
        <v>3210</v>
      </c>
      <c r="C8589" t="s">
        <v>6392</v>
      </c>
      <c r="D8589">
        <v>51079</v>
      </c>
      <c r="E8589">
        <v>389</v>
      </c>
      <c r="F8589">
        <v>7</v>
      </c>
    </row>
    <row r="8590" spans="1:6" x14ac:dyDescent="0.3">
      <c r="A8590" t="s">
        <v>3213</v>
      </c>
      <c r="B8590" t="s">
        <v>3210</v>
      </c>
      <c r="C8590" t="s">
        <v>6392</v>
      </c>
      <c r="D8590">
        <v>51079</v>
      </c>
      <c r="E8590" s="2">
        <v>1640</v>
      </c>
      <c r="F8590">
        <v>11.6</v>
      </c>
    </row>
    <row r="8591" spans="1:6" x14ac:dyDescent="0.3">
      <c r="A8591" t="s">
        <v>3214</v>
      </c>
      <c r="B8591" t="s">
        <v>3210</v>
      </c>
      <c r="C8591" t="s">
        <v>6392</v>
      </c>
      <c r="D8591">
        <v>51079</v>
      </c>
      <c r="E8591" s="2">
        <v>1654</v>
      </c>
      <c r="F8591">
        <v>8.1999999999999993</v>
      </c>
    </row>
    <row r="8592" spans="1:6" x14ac:dyDescent="0.3">
      <c r="A8592" t="s">
        <v>3209</v>
      </c>
      <c r="B8592" t="s">
        <v>3210</v>
      </c>
      <c r="C8592" t="s">
        <v>6393</v>
      </c>
      <c r="D8592">
        <v>51081</v>
      </c>
      <c r="E8592">
        <v>153</v>
      </c>
      <c r="F8592">
        <v>7.4</v>
      </c>
    </row>
    <row r="8593" spans="1:6" x14ac:dyDescent="0.3">
      <c r="A8593" t="s">
        <v>3213</v>
      </c>
      <c r="B8593" t="s">
        <v>3210</v>
      </c>
      <c r="C8593" t="s">
        <v>6393</v>
      </c>
      <c r="D8593">
        <v>51081</v>
      </c>
      <c r="E8593" s="2">
        <v>2010</v>
      </c>
      <c r="F8593">
        <v>22.8</v>
      </c>
    </row>
    <row r="8594" spans="1:6" x14ac:dyDescent="0.3">
      <c r="A8594" t="s">
        <v>3214</v>
      </c>
      <c r="B8594" t="s">
        <v>3210</v>
      </c>
      <c r="C8594" t="s">
        <v>6393</v>
      </c>
      <c r="D8594">
        <v>51081</v>
      </c>
      <c r="E8594">
        <v>886</v>
      </c>
      <c r="F8594">
        <v>10.6</v>
      </c>
    </row>
    <row r="8595" spans="1:6" x14ac:dyDescent="0.3">
      <c r="A8595" t="s">
        <v>3209</v>
      </c>
      <c r="B8595" t="s">
        <v>3210</v>
      </c>
      <c r="C8595" t="s">
        <v>6394</v>
      </c>
      <c r="D8595">
        <v>51083</v>
      </c>
      <c r="E8595">
        <v>996</v>
      </c>
      <c r="F8595">
        <v>11.5</v>
      </c>
    </row>
    <row r="8596" spans="1:6" x14ac:dyDescent="0.3">
      <c r="A8596" t="s">
        <v>3213</v>
      </c>
      <c r="B8596" t="s">
        <v>3210</v>
      </c>
      <c r="C8596" t="s">
        <v>6394</v>
      </c>
      <c r="D8596">
        <v>51083</v>
      </c>
      <c r="E8596" s="2">
        <v>4270</v>
      </c>
      <c r="F8596">
        <v>17.3</v>
      </c>
    </row>
    <row r="8597" spans="1:6" x14ac:dyDescent="0.3">
      <c r="A8597" t="s">
        <v>3214</v>
      </c>
      <c r="B8597" t="s">
        <v>3210</v>
      </c>
      <c r="C8597" t="s">
        <v>6394</v>
      </c>
      <c r="D8597">
        <v>51083</v>
      </c>
      <c r="E8597" s="2">
        <v>2602</v>
      </c>
      <c r="F8597">
        <v>7.8</v>
      </c>
    </row>
    <row r="8598" spans="1:6" x14ac:dyDescent="0.3">
      <c r="A8598" t="s">
        <v>3209</v>
      </c>
      <c r="B8598" t="s">
        <v>3210</v>
      </c>
      <c r="C8598" t="s">
        <v>6395</v>
      </c>
      <c r="D8598">
        <v>51085</v>
      </c>
      <c r="E8598" s="2">
        <v>1092</v>
      </c>
      <c r="F8598">
        <v>3.7</v>
      </c>
    </row>
    <row r="8599" spans="1:6" x14ac:dyDescent="0.3">
      <c r="A8599" t="s">
        <v>3213</v>
      </c>
      <c r="B8599" t="s">
        <v>3210</v>
      </c>
      <c r="C8599" t="s">
        <v>6395</v>
      </c>
      <c r="D8599">
        <v>51085</v>
      </c>
      <c r="E8599" s="2">
        <v>4694</v>
      </c>
      <c r="F8599">
        <v>6.2</v>
      </c>
    </row>
    <row r="8600" spans="1:6" x14ac:dyDescent="0.3">
      <c r="A8600" t="s">
        <v>3214</v>
      </c>
      <c r="B8600" t="s">
        <v>3210</v>
      </c>
      <c r="C8600" t="s">
        <v>6395</v>
      </c>
      <c r="D8600">
        <v>51085</v>
      </c>
      <c r="E8600" s="2">
        <v>5314</v>
      </c>
      <c r="F8600">
        <v>4.9000000000000004</v>
      </c>
    </row>
    <row r="8601" spans="1:6" x14ac:dyDescent="0.3">
      <c r="A8601" t="s">
        <v>3209</v>
      </c>
      <c r="B8601" t="s">
        <v>3210</v>
      </c>
      <c r="C8601" t="s">
        <v>6396</v>
      </c>
      <c r="D8601">
        <v>51087</v>
      </c>
      <c r="E8601" s="2">
        <v>4850</v>
      </c>
      <c r="F8601">
        <v>5.8</v>
      </c>
    </row>
    <row r="8602" spans="1:6" x14ac:dyDescent="0.3">
      <c r="A8602" t="s">
        <v>3213</v>
      </c>
      <c r="B8602" t="s">
        <v>3210</v>
      </c>
      <c r="C8602" t="s">
        <v>6396</v>
      </c>
      <c r="D8602">
        <v>51087</v>
      </c>
      <c r="E8602" s="2">
        <v>16841</v>
      </c>
      <c r="F8602">
        <v>7.3</v>
      </c>
    </row>
    <row r="8603" spans="1:6" x14ac:dyDescent="0.3">
      <c r="A8603" t="s">
        <v>3214</v>
      </c>
      <c r="B8603" t="s">
        <v>3210</v>
      </c>
      <c r="C8603" t="s">
        <v>6396</v>
      </c>
      <c r="D8603">
        <v>51087</v>
      </c>
      <c r="E8603" s="2">
        <v>22810</v>
      </c>
      <c r="F8603">
        <v>6.9</v>
      </c>
    </row>
    <row r="8604" spans="1:6" x14ac:dyDescent="0.3">
      <c r="A8604" t="s">
        <v>3209</v>
      </c>
      <c r="B8604" t="s">
        <v>3210</v>
      </c>
      <c r="C8604" t="s">
        <v>6397</v>
      </c>
      <c r="D8604">
        <v>51089</v>
      </c>
      <c r="E8604" s="2">
        <v>1272</v>
      </c>
      <c r="F8604">
        <v>10.7</v>
      </c>
    </row>
    <row r="8605" spans="1:6" x14ac:dyDescent="0.3">
      <c r="A8605" t="s">
        <v>3213</v>
      </c>
      <c r="B8605" t="s">
        <v>3210</v>
      </c>
      <c r="C8605" t="s">
        <v>6397</v>
      </c>
      <c r="D8605">
        <v>51089</v>
      </c>
      <c r="E8605" s="2">
        <v>7162</v>
      </c>
      <c r="F8605">
        <v>19.100000000000001</v>
      </c>
    </row>
    <row r="8606" spans="1:6" x14ac:dyDescent="0.3">
      <c r="A8606" t="s">
        <v>3214</v>
      </c>
      <c r="B8606" t="s">
        <v>3210</v>
      </c>
      <c r="C8606" t="s">
        <v>6397</v>
      </c>
      <c r="D8606">
        <v>51089</v>
      </c>
      <c r="E8606" s="2">
        <v>4472</v>
      </c>
      <c r="F8606">
        <v>8.9</v>
      </c>
    </row>
    <row r="8607" spans="1:6" x14ac:dyDescent="0.3">
      <c r="A8607" t="s">
        <v>3209</v>
      </c>
      <c r="B8607" t="s">
        <v>3210</v>
      </c>
      <c r="C8607" t="s">
        <v>6398</v>
      </c>
      <c r="D8607">
        <v>51091</v>
      </c>
      <c r="E8607">
        <v>31</v>
      </c>
      <c r="F8607">
        <v>5.0999999999999996</v>
      </c>
    </row>
    <row r="8608" spans="1:6" x14ac:dyDescent="0.3">
      <c r="A8608" t="s">
        <v>3213</v>
      </c>
      <c r="B8608" t="s">
        <v>3210</v>
      </c>
      <c r="C8608" t="s">
        <v>6398</v>
      </c>
      <c r="D8608">
        <v>51091</v>
      </c>
      <c r="E8608">
        <v>133</v>
      </c>
      <c r="F8608">
        <v>7.9</v>
      </c>
    </row>
    <row r="8609" spans="1:6" x14ac:dyDescent="0.3">
      <c r="A8609" t="s">
        <v>3214</v>
      </c>
      <c r="B8609" t="s">
        <v>3210</v>
      </c>
      <c r="C8609" t="s">
        <v>6398</v>
      </c>
      <c r="D8609">
        <v>51091</v>
      </c>
      <c r="E8609">
        <v>181</v>
      </c>
      <c r="F8609">
        <v>8.1</v>
      </c>
    </row>
    <row r="8610" spans="1:6" x14ac:dyDescent="0.3">
      <c r="A8610" t="s">
        <v>3209</v>
      </c>
      <c r="B8610" t="s">
        <v>3210</v>
      </c>
      <c r="C8610" t="s">
        <v>6399</v>
      </c>
      <c r="D8610">
        <v>51093</v>
      </c>
      <c r="E8610">
        <v>750</v>
      </c>
      <c r="F8610">
        <v>6.9</v>
      </c>
    </row>
    <row r="8611" spans="1:6" x14ac:dyDescent="0.3">
      <c r="A8611" t="s">
        <v>3213</v>
      </c>
      <c r="B8611" t="s">
        <v>3210</v>
      </c>
      <c r="C8611" t="s">
        <v>6399</v>
      </c>
      <c r="D8611">
        <v>51093</v>
      </c>
      <c r="E8611" s="2">
        <v>2483</v>
      </c>
      <c r="F8611">
        <v>9</v>
      </c>
    </row>
    <row r="8612" spans="1:6" x14ac:dyDescent="0.3">
      <c r="A8612" t="s">
        <v>3214</v>
      </c>
      <c r="B8612" t="s">
        <v>3210</v>
      </c>
      <c r="C8612" t="s">
        <v>6399</v>
      </c>
      <c r="D8612">
        <v>51093</v>
      </c>
      <c r="E8612" s="2">
        <v>2363</v>
      </c>
      <c r="F8612">
        <v>6.3</v>
      </c>
    </row>
    <row r="8613" spans="1:6" x14ac:dyDescent="0.3">
      <c r="A8613" t="s">
        <v>3209</v>
      </c>
      <c r="B8613" t="s">
        <v>3210</v>
      </c>
      <c r="C8613" t="s">
        <v>6400</v>
      </c>
      <c r="D8613">
        <v>51095</v>
      </c>
      <c r="E8613">
        <v>793</v>
      </c>
      <c r="F8613">
        <v>3.7</v>
      </c>
    </row>
    <row r="8614" spans="1:6" x14ac:dyDescent="0.3">
      <c r="A8614" t="s">
        <v>3213</v>
      </c>
      <c r="B8614" t="s">
        <v>3210</v>
      </c>
      <c r="C8614" t="s">
        <v>6400</v>
      </c>
      <c r="D8614">
        <v>51095</v>
      </c>
      <c r="E8614" s="2">
        <v>2490</v>
      </c>
      <c r="F8614">
        <v>4.4000000000000004</v>
      </c>
    </row>
    <row r="8615" spans="1:6" x14ac:dyDescent="0.3">
      <c r="A8615" t="s">
        <v>3214</v>
      </c>
      <c r="B8615" t="s">
        <v>3210</v>
      </c>
      <c r="C8615" t="s">
        <v>6400</v>
      </c>
      <c r="D8615">
        <v>51095</v>
      </c>
      <c r="E8615" s="2">
        <v>3951</v>
      </c>
      <c r="F8615">
        <v>5.2</v>
      </c>
    </row>
    <row r="8616" spans="1:6" x14ac:dyDescent="0.3">
      <c r="A8616" t="s">
        <v>3209</v>
      </c>
      <c r="B8616" t="s">
        <v>3210</v>
      </c>
      <c r="C8616" t="s">
        <v>6401</v>
      </c>
      <c r="D8616">
        <v>51097</v>
      </c>
      <c r="E8616">
        <v>127</v>
      </c>
      <c r="F8616">
        <v>6.8</v>
      </c>
    </row>
    <row r="8617" spans="1:6" x14ac:dyDescent="0.3">
      <c r="A8617" t="s">
        <v>3213</v>
      </c>
      <c r="B8617" t="s">
        <v>3210</v>
      </c>
      <c r="C8617" t="s">
        <v>6401</v>
      </c>
      <c r="D8617">
        <v>51097</v>
      </c>
      <c r="E8617">
        <v>615</v>
      </c>
      <c r="F8617">
        <v>11.7</v>
      </c>
    </row>
    <row r="8618" spans="1:6" x14ac:dyDescent="0.3">
      <c r="A8618" t="s">
        <v>3214</v>
      </c>
      <c r="B8618" t="s">
        <v>3210</v>
      </c>
      <c r="C8618" t="s">
        <v>6401</v>
      </c>
      <c r="D8618">
        <v>51097</v>
      </c>
      <c r="E8618">
        <v>354</v>
      </c>
      <c r="F8618">
        <v>5.3</v>
      </c>
    </row>
    <row r="8619" spans="1:6" x14ac:dyDescent="0.3">
      <c r="A8619" t="s">
        <v>3209</v>
      </c>
      <c r="B8619" t="s">
        <v>3210</v>
      </c>
      <c r="C8619" t="s">
        <v>6402</v>
      </c>
      <c r="D8619">
        <v>51099</v>
      </c>
      <c r="E8619">
        <v>318</v>
      </c>
      <c r="F8619">
        <v>4.5</v>
      </c>
    </row>
    <row r="8620" spans="1:6" x14ac:dyDescent="0.3">
      <c r="A8620" t="s">
        <v>3213</v>
      </c>
      <c r="B8620" t="s">
        <v>3210</v>
      </c>
      <c r="C8620" t="s">
        <v>6402</v>
      </c>
      <c r="D8620">
        <v>51099</v>
      </c>
      <c r="E8620" s="2">
        <v>1361</v>
      </c>
      <c r="F8620">
        <v>7.7</v>
      </c>
    </row>
    <row r="8621" spans="1:6" x14ac:dyDescent="0.3">
      <c r="A8621" t="s">
        <v>3214</v>
      </c>
      <c r="B8621" t="s">
        <v>3210</v>
      </c>
      <c r="C8621" t="s">
        <v>6402</v>
      </c>
      <c r="D8621">
        <v>51099</v>
      </c>
      <c r="E8621" s="2">
        <v>1232</v>
      </c>
      <c r="F8621">
        <v>4.7</v>
      </c>
    </row>
    <row r="8622" spans="1:6" x14ac:dyDescent="0.3">
      <c r="A8622" t="s">
        <v>3209</v>
      </c>
      <c r="B8622" t="s">
        <v>3210</v>
      </c>
      <c r="C8622" t="s">
        <v>6403</v>
      </c>
      <c r="D8622">
        <v>51101</v>
      </c>
      <c r="E8622">
        <v>318</v>
      </c>
      <c r="F8622">
        <v>6.2</v>
      </c>
    </row>
    <row r="8623" spans="1:6" x14ac:dyDescent="0.3">
      <c r="A8623" t="s">
        <v>3213</v>
      </c>
      <c r="B8623" t="s">
        <v>3210</v>
      </c>
      <c r="C8623" t="s">
        <v>6403</v>
      </c>
      <c r="D8623">
        <v>51101</v>
      </c>
      <c r="E8623">
        <v>896</v>
      </c>
      <c r="F8623">
        <v>7.4</v>
      </c>
    </row>
    <row r="8624" spans="1:6" x14ac:dyDescent="0.3">
      <c r="A8624" t="s">
        <v>3214</v>
      </c>
      <c r="B8624" t="s">
        <v>3210</v>
      </c>
      <c r="C8624" t="s">
        <v>6403</v>
      </c>
      <c r="D8624">
        <v>51101</v>
      </c>
      <c r="E8624">
        <v>940</v>
      </c>
      <c r="F8624">
        <v>5.4</v>
      </c>
    </row>
    <row r="8625" spans="1:6" x14ac:dyDescent="0.3">
      <c r="A8625" t="s">
        <v>3209</v>
      </c>
      <c r="B8625" t="s">
        <v>3210</v>
      </c>
      <c r="C8625" t="s">
        <v>6404</v>
      </c>
      <c r="D8625">
        <v>51103</v>
      </c>
      <c r="E8625">
        <v>239</v>
      </c>
      <c r="F8625">
        <v>8.1999999999999993</v>
      </c>
    </row>
    <row r="8626" spans="1:6" x14ac:dyDescent="0.3">
      <c r="A8626" t="s">
        <v>3213</v>
      </c>
      <c r="B8626" t="s">
        <v>3210</v>
      </c>
      <c r="C8626" t="s">
        <v>6404</v>
      </c>
      <c r="D8626">
        <v>51103</v>
      </c>
      <c r="E8626">
        <v>877</v>
      </c>
      <c r="F8626">
        <v>10.1</v>
      </c>
    </row>
    <row r="8627" spans="1:6" x14ac:dyDescent="0.3">
      <c r="A8627" t="s">
        <v>3214</v>
      </c>
      <c r="B8627" t="s">
        <v>3210</v>
      </c>
      <c r="C8627" t="s">
        <v>6404</v>
      </c>
      <c r="D8627">
        <v>51103</v>
      </c>
      <c r="E8627">
        <v>841</v>
      </c>
      <c r="F8627">
        <v>7.8</v>
      </c>
    </row>
    <row r="8628" spans="1:6" x14ac:dyDescent="0.3">
      <c r="A8628" t="s">
        <v>3209</v>
      </c>
      <c r="B8628" t="s">
        <v>3210</v>
      </c>
      <c r="C8628" t="s">
        <v>6405</v>
      </c>
      <c r="D8628">
        <v>51105</v>
      </c>
      <c r="E8628">
        <v>980</v>
      </c>
      <c r="F8628">
        <v>18.2</v>
      </c>
    </row>
    <row r="8629" spans="1:6" x14ac:dyDescent="0.3">
      <c r="A8629" t="s">
        <v>3213</v>
      </c>
      <c r="B8629" t="s">
        <v>3210</v>
      </c>
      <c r="C8629" t="s">
        <v>6405</v>
      </c>
      <c r="D8629">
        <v>51105</v>
      </c>
      <c r="E8629" s="2">
        <v>3428</v>
      </c>
      <c r="F8629">
        <v>20.2</v>
      </c>
    </row>
    <row r="8630" spans="1:6" x14ac:dyDescent="0.3">
      <c r="A8630" t="s">
        <v>3214</v>
      </c>
      <c r="B8630" t="s">
        <v>3210</v>
      </c>
      <c r="C8630" t="s">
        <v>6405</v>
      </c>
      <c r="D8630">
        <v>51105</v>
      </c>
      <c r="E8630" s="2">
        <v>2280</v>
      </c>
      <c r="F8630">
        <v>10.8</v>
      </c>
    </row>
    <row r="8631" spans="1:6" x14ac:dyDescent="0.3">
      <c r="A8631" t="s">
        <v>3209</v>
      </c>
      <c r="B8631" t="s">
        <v>3210</v>
      </c>
      <c r="C8631" t="s">
        <v>6406</v>
      </c>
      <c r="D8631">
        <v>51107</v>
      </c>
      <c r="E8631" s="2">
        <v>2445</v>
      </c>
      <c r="F8631">
        <v>2.2999999999999998</v>
      </c>
    </row>
    <row r="8632" spans="1:6" x14ac:dyDescent="0.3">
      <c r="A8632" t="s">
        <v>3213</v>
      </c>
      <c r="B8632" t="s">
        <v>3210</v>
      </c>
      <c r="C8632" t="s">
        <v>6406</v>
      </c>
      <c r="D8632">
        <v>51107</v>
      </c>
      <c r="E8632" s="2">
        <v>15832</v>
      </c>
      <c r="F8632">
        <v>5.9</v>
      </c>
    </row>
    <row r="8633" spans="1:6" x14ac:dyDescent="0.3">
      <c r="A8633" t="s">
        <v>3214</v>
      </c>
      <c r="B8633" t="s">
        <v>3210</v>
      </c>
      <c r="C8633" t="s">
        <v>6406</v>
      </c>
      <c r="D8633">
        <v>51107</v>
      </c>
      <c r="E8633" s="2">
        <v>22633</v>
      </c>
      <c r="F8633">
        <v>5.5</v>
      </c>
    </row>
    <row r="8634" spans="1:6" x14ac:dyDescent="0.3">
      <c r="A8634" t="s">
        <v>3209</v>
      </c>
      <c r="B8634" t="s">
        <v>3210</v>
      </c>
      <c r="C8634" t="s">
        <v>6407</v>
      </c>
      <c r="D8634">
        <v>51109</v>
      </c>
      <c r="E8634">
        <v>690</v>
      </c>
      <c r="F8634">
        <v>6.8</v>
      </c>
    </row>
    <row r="8635" spans="1:6" x14ac:dyDescent="0.3">
      <c r="A8635" t="s">
        <v>3213</v>
      </c>
      <c r="B8635" t="s">
        <v>3210</v>
      </c>
      <c r="C8635" t="s">
        <v>6407</v>
      </c>
      <c r="D8635">
        <v>51109</v>
      </c>
      <c r="E8635" s="2">
        <v>2940</v>
      </c>
      <c r="F8635">
        <v>10.8</v>
      </c>
    </row>
    <row r="8636" spans="1:6" x14ac:dyDescent="0.3">
      <c r="A8636" t="s">
        <v>3214</v>
      </c>
      <c r="B8636" t="s">
        <v>3210</v>
      </c>
      <c r="C8636" t="s">
        <v>6407</v>
      </c>
      <c r="D8636">
        <v>51109</v>
      </c>
      <c r="E8636" s="2">
        <v>2884</v>
      </c>
      <c r="F8636">
        <v>7.8</v>
      </c>
    </row>
    <row r="8637" spans="1:6" x14ac:dyDescent="0.3">
      <c r="A8637" t="s">
        <v>3209</v>
      </c>
      <c r="B8637" t="s">
        <v>3210</v>
      </c>
      <c r="C8637" t="s">
        <v>6408</v>
      </c>
      <c r="D8637">
        <v>51111</v>
      </c>
      <c r="E8637">
        <v>282</v>
      </c>
      <c r="F8637">
        <v>9.9</v>
      </c>
    </row>
    <row r="8638" spans="1:6" x14ac:dyDescent="0.3">
      <c r="A8638" t="s">
        <v>3213</v>
      </c>
      <c r="B8638" t="s">
        <v>3210</v>
      </c>
      <c r="C8638" t="s">
        <v>6408</v>
      </c>
      <c r="D8638">
        <v>51111</v>
      </c>
      <c r="E8638" s="2">
        <v>1764</v>
      </c>
      <c r="F8638">
        <v>20.3</v>
      </c>
    </row>
    <row r="8639" spans="1:6" x14ac:dyDescent="0.3">
      <c r="A8639" t="s">
        <v>3214</v>
      </c>
      <c r="B8639" t="s">
        <v>3210</v>
      </c>
      <c r="C8639" t="s">
        <v>6408</v>
      </c>
      <c r="D8639">
        <v>51111</v>
      </c>
      <c r="E8639" s="2">
        <v>1056</v>
      </c>
      <c r="F8639">
        <v>9.5</v>
      </c>
    </row>
    <row r="8640" spans="1:6" x14ac:dyDescent="0.3">
      <c r="A8640" t="s">
        <v>3209</v>
      </c>
      <c r="B8640" t="s">
        <v>3210</v>
      </c>
      <c r="C8640" t="s">
        <v>6409</v>
      </c>
      <c r="D8640">
        <v>51113</v>
      </c>
      <c r="E8640">
        <v>226</v>
      </c>
      <c r="F8640">
        <v>5.9</v>
      </c>
    </row>
    <row r="8641" spans="1:6" x14ac:dyDescent="0.3">
      <c r="A8641" t="s">
        <v>3213</v>
      </c>
      <c r="B8641" t="s">
        <v>3210</v>
      </c>
      <c r="C8641" t="s">
        <v>6409</v>
      </c>
      <c r="D8641">
        <v>51113</v>
      </c>
      <c r="E8641" s="2">
        <v>1236</v>
      </c>
      <c r="F8641">
        <v>12.4</v>
      </c>
    </row>
    <row r="8642" spans="1:6" x14ac:dyDescent="0.3">
      <c r="A8642" t="s">
        <v>3214</v>
      </c>
      <c r="B8642" t="s">
        <v>3210</v>
      </c>
      <c r="C8642" t="s">
        <v>6409</v>
      </c>
      <c r="D8642">
        <v>51113</v>
      </c>
      <c r="E8642">
        <v>793</v>
      </c>
      <c r="F8642">
        <v>5.8</v>
      </c>
    </row>
    <row r="8643" spans="1:6" x14ac:dyDescent="0.3">
      <c r="A8643" t="s">
        <v>3209</v>
      </c>
      <c r="B8643" t="s">
        <v>3210</v>
      </c>
      <c r="C8643" t="s">
        <v>6410</v>
      </c>
      <c r="D8643">
        <v>51115</v>
      </c>
      <c r="E8643">
        <v>106</v>
      </c>
      <c r="F8643">
        <v>5.3</v>
      </c>
    </row>
    <row r="8644" spans="1:6" x14ac:dyDescent="0.3">
      <c r="A8644" t="s">
        <v>3213</v>
      </c>
      <c r="B8644" t="s">
        <v>3210</v>
      </c>
      <c r="C8644" t="s">
        <v>6410</v>
      </c>
      <c r="D8644">
        <v>51115</v>
      </c>
      <c r="E8644">
        <v>474</v>
      </c>
      <c r="F8644">
        <v>7.4</v>
      </c>
    </row>
    <row r="8645" spans="1:6" x14ac:dyDescent="0.3">
      <c r="A8645" t="s">
        <v>3214</v>
      </c>
      <c r="B8645" t="s">
        <v>3210</v>
      </c>
      <c r="C8645" t="s">
        <v>6410</v>
      </c>
      <c r="D8645">
        <v>51115</v>
      </c>
      <c r="E8645">
        <v>861</v>
      </c>
      <c r="F8645">
        <v>10.199999999999999</v>
      </c>
    </row>
    <row r="8646" spans="1:6" x14ac:dyDescent="0.3">
      <c r="A8646" t="s">
        <v>3209</v>
      </c>
      <c r="B8646" t="s">
        <v>3210</v>
      </c>
      <c r="C8646" t="s">
        <v>6411</v>
      </c>
      <c r="D8646">
        <v>51117</v>
      </c>
      <c r="E8646">
        <v>975</v>
      </c>
      <c r="F8646">
        <v>13.1</v>
      </c>
    </row>
    <row r="8647" spans="1:6" x14ac:dyDescent="0.3">
      <c r="A8647" t="s">
        <v>3213</v>
      </c>
      <c r="B8647" t="s">
        <v>3210</v>
      </c>
      <c r="C8647" t="s">
        <v>6411</v>
      </c>
      <c r="D8647">
        <v>51117</v>
      </c>
      <c r="E8647" s="2">
        <v>3048</v>
      </c>
      <c r="F8647">
        <v>13.5</v>
      </c>
    </row>
    <row r="8648" spans="1:6" x14ac:dyDescent="0.3">
      <c r="A8648" t="s">
        <v>3214</v>
      </c>
      <c r="B8648" t="s">
        <v>3210</v>
      </c>
      <c r="C8648" t="s">
        <v>6411</v>
      </c>
      <c r="D8648">
        <v>51117</v>
      </c>
      <c r="E8648" s="2">
        <v>2432</v>
      </c>
      <c r="F8648">
        <v>8.1999999999999993</v>
      </c>
    </row>
    <row r="8649" spans="1:6" x14ac:dyDescent="0.3">
      <c r="A8649" t="s">
        <v>3209</v>
      </c>
      <c r="B8649" t="s">
        <v>3210</v>
      </c>
      <c r="C8649" t="s">
        <v>6412</v>
      </c>
      <c r="D8649">
        <v>51119</v>
      </c>
      <c r="E8649">
        <v>178</v>
      </c>
      <c r="F8649">
        <v>6.1</v>
      </c>
    </row>
    <row r="8650" spans="1:6" x14ac:dyDescent="0.3">
      <c r="A8650" t="s">
        <v>3213</v>
      </c>
      <c r="B8650" t="s">
        <v>3210</v>
      </c>
      <c r="C8650" t="s">
        <v>6412</v>
      </c>
      <c r="D8650">
        <v>51119</v>
      </c>
      <c r="E8650" s="2">
        <v>1017</v>
      </c>
      <c r="F8650">
        <v>12.1</v>
      </c>
    </row>
    <row r="8651" spans="1:6" x14ac:dyDescent="0.3">
      <c r="A8651" t="s">
        <v>3214</v>
      </c>
      <c r="B8651" t="s">
        <v>3210</v>
      </c>
      <c r="C8651" t="s">
        <v>6412</v>
      </c>
      <c r="D8651">
        <v>51119</v>
      </c>
      <c r="E8651">
        <v>687</v>
      </c>
      <c r="F8651">
        <v>6.6</v>
      </c>
    </row>
    <row r="8652" spans="1:6" x14ac:dyDescent="0.3">
      <c r="A8652" t="s">
        <v>3209</v>
      </c>
      <c r="B8652" t="s">
        <v>3210</v>
      </c>
      <c r="C8652" t="s">
        <v>6413</v>
      </c>
      <c r="D8652">
        <v>51121</v>
      </c>
      <c r="E8652" s="2">
        <v>1580</v>
      </c>
      <c r="F8652">
        <v>8.4</v>
      </c>
    </row>
    <row r="8653" spans="1:6" x14ac:dyDescent="0.3">
      <c r="A8653" t="s">
        <v>3213</v>
      </c>
      <c r="B8653" t="s">
        <v>3210</v>
      </c>
      <c r="C8653" t="s">
        <v>6413</v>
      </c>
      <c r="D8653">
        <v>51121</v>
      </c>
      <c r="E8653" s="2">
        <v>3294</v>
      </c>
      <c r="F8653">
        <v>5.8</v>
      </c>
    </row>
    <row r="8654" spans="1:6" x14ac:dyDescent="0.3">
      <c r="A8654" t="s">
        <v>3214</v>
      </c>
      <c r="B8654" t="s">
        <v>3210</v>
      </c>
      <c r="C8654" t="s">
        <v>6413</v>
      </c>
      <c r="D8654">
        <v>51121</v>
      </c>
      <c r="E8654" s="2">
        <v>5784</v>
      </c>
      <c r="F8654">
        <v>5.9</v>
      </c>
    </row>
    <row r="8655" spans="1:6" x14ac:dyDescent="0.3">
      <c r="A8655" t="s">
        <v>3209</v>
      </c>
      <c r="B8655" t="s">
        <v>3210</v>
      </c>
      <c r="C8655" t="s">
        <v>6414</v>
      </c>
      <c r="D8655">
        <v>51125</v>
      </c>
      <c r="E8655">
        <v>385</v>
      </c>
      <c r="F8655">
        <v>9.5</v>
      </c>
    </row>
    <row r="8656" spans="1:6" x14ac:dyDescent="0.3">
      <c r="A8656" t="s">
        <v>3213</v>
      </c>
      <c r="B8656" t="s">
        <v>3210</v>
      </c>
      <c r="C8656" t="s">
        <v>6414</v>
      </c>
      <c r="D8656">
        <v>51125</v>
      </c>
      <c r="E8656" s="2">
        <v>1729</v>
      </c>
      <c r="F8656">
        <v>15.5</v>
      </c>
    </row>
    <row r="8657" spans="1:6" x14ac:dyDescent="0.3">
      <c r="A8657" t="s">
        <v>3214</v>
      </c>
      <c r="B8657" t="s">
        <v>3210</v>
      </c>
      <c r="C8657" t="s">
        <v>6414</v>
      </c>
      <c r="D8657">
        <v>51125</v>
      </c>
      <c r="E8657" s="2">
        <v>1215</v>
      </c>
      <c r="F8657">
        <v>8.1999999999999993</v>
      </c>
    </row>
    <row r="8658" spans="1:6" x14ac:dyDescent="0.3">
      <c r="A8658" t="s">
        <v>3209</v>
      </c>
      <c r="B8658" t="s">
        <v>3210</v>
      </c>
      <c r="C8658" t="s">
        <v>6415</v>
      </c>
      <c r="D8658">
        <v>51127</v>
      </c>
      <c r="E8658">
        <v>229</v>
      </c>
      <c r="F8658">
        <v>3.5</v>
      </c>
    </row>
    <row r="8659" spans="1:6" x14ac:dyDescent="0.3">
      <c r="A8659" t="s">
        <v>3213</v>
      </c>
      <c r="B8659" t="s">
        <v>3210</v>
      </c>
      <c r="C8659" t="s">
        <v>6415</v>
      </c>
      <c r="D8659">
        <v>51127</v>
      </c>
      <c r="E8659" s="2">
        <v>1107</v>
      </c>
      <c r="F8659">
        <v>6.7</v>
      </c>
    </row>
    <row r="8660" spans="1:6" x14ac:dyDescent="0.3">
      <c r="A8660" t="s">
        <v>3214</v>
      </c>
      <c r="B8660" t="s">
        <v>3210</v>
      </c>
      <c r="C8660" t="s">
        <v>6415</v>
      </c>
      <c r="D8660">
        <v>51127</v>
      </c>
      <c r="E8660">
        <v>954</v>
      </c>
      <c r="F8660">
        <v>4.4000000000000004</v>
      </c>
    </row>
    <row r="8661" spans="1:6" x14ac:dyDescent="0.3">
      <c r="A8661" t="s">
        <v>3209</v>
      </c>
      <c r="B8661" t="s">
        <v>3210</v>
      </c>
      <c r="C8661" t="s">
        <v>6416</v>
      </c>
      <c r="D8661">
        <v>51131</v>
      </c>
      <c r="E8661">
        <v>389</v>
      </c>
      <c r="F8661">
        <v>11.7</v>
      </c>
    </row>
    <row r="8662" spans="1:6" x14ac:dyDescent="0.3">
      <c r="A8662" t="s">
        <v>3213</v>
      </c>
      <c r="B8662" t="s">
        <v>3210</v>
      </c>
      <c r="C8662" t="s">
        <v>6416</v>
      </c>
      <c r="D8662">
        <v>51131</v>
      </c>
      <c r="E8662" s="2">
        <v>1285</v>
      </c>
      <c r="F8662">
        <v>14.1</v>
      </c>
    </row>
    <row r="8663" spans="1:6" x14ac:dyDescent="0.3">
      <c r="A8663" t="s">
        <v>3214</v>
      </c>
      <c r="B8663" t="s">
        <v>3210</v>
      </c>
      <c r="C8663" t="s">
        <v>6416</v>
      </c>
      <c r="D8663">
        <v>51131</v>
      </c>
      <c r="E8663" s="2">
        <v>1295</v>
      </c>
      <c r="F8663">
        <v>10.8</v>
      </c>
    </row>
    <row r="8664" spans="1:6" x14ac:dyDescent="0.3">
      <c r="A8664" t="s">
        <v>3209</v>
      </c>
      <c r="B8664" t="s">
        <v>3210</v>
      </c>
      <c r="C8664" t="s">
        <v>6417</v>
      </c>
      <c r="D8664">
        <v>51133</v>
      </c>
      <c r="E8664">
        <v>362</v>
      </c>
      <c r="F8664">
        <v>11.4</v>
      </c>
    </row>
    <row r="8665" spans="1:6" x14ac:dyDescent="0.3">
      <c r="A8665" t="s">
        <v>3213</v>
      </c>
      <c r="B8665" t="s">
        <v>3210</v>
      </c>
      <c r="C8665" t="s">
        <v>6417</v>
      </c>
      <c r="D8665">
        <v>51133</v>
      </c>
      <c r="E8665">
        <v>893</v>
      </c>
      <c r="F8665">
        <v>9.6</v>
      </c>
    </row>
    <row r="8666" spans="1:6" x14ac:dyDescent="0.3">
      <c r="A8666" t="s">
        <v>3214</v>
      </c>
      <c r="B8666" t="s">
        <v>3210</v>
      </c>
      <c r="C8666" t="s">
        <v>6417</v>
      </c>
      <c r="D8666">
        <v>51133</v>
      </c>
      <c r="E8666">
        <v>983</v>
      </c>
      <c r="F8666">
        <v>8.1999999999999993</v>
      </c>
    </row>
    <row r="8667" spans="1:6" x14ac:dyDescent="0.3">
      <c r="A8667" t="s">
        <v>3209</v>
      </c>
      <c r="B8667" t="s">
        <v>3210</v>
      </c>
      <c r="C8667" t="s">
        <v>6418</v>
      </c>
      <c r="D8667">
        <v>51135</v>
      </c>
      <c r="E8667">
        <v>306</v>
      </c>
      <c r="F8667">
        <v>9</v>
      </c>
    </row>
    <row r="8668" spans="1:6" x14ac:dyDescent="0.3">
      <c r="A8668" t="s">
        <v>3213</v>
      </c>
      <c r="B8668" t="s">
        <v>3210</v>
      </c>
      <c r="C8668" t="s">
        <v>6418</v>
      </c>
      <c r="D8668">
        <v>51135</v>
      </c>
      <c r="E8668" s="2">
        <v>1879</v>
      </c>
      <c r="F8668">
        <v>16.7</v>
      </c>
    </row>
    <row r="8669" spans="1:6" x14ac:dyDescent="0.3">
      <c r="A8669" t="s">
        <v>3214</v>
      </c>
      <c r="B8669" t="s">
        <v>3210</v>
      </c>
      <c r="C8669" t="s">
        <v>6418</v>
      </c>
      <c r="D8669">
        <v>51135</v>
      </c>
      <c r="E8669" s="2">
        <v>1866</v>
      </c>
      <c r="F8669">
        <v>13.4</v>
      </c>
    </row>
    <row r="8670" spans="1:6" x14ac:dyDescent="0.3">
      <c r="A8670" t="s">
        <v>3209</v>
      </c>
      <c r="B8670" t="s">
        <v>3210</v>
      </c>
      <c r="C8670" t="s">
        <v>6419</v>
      </c>
      <c r="D8670">
        <v>51137</v>
      </c>
      <c r="E8670">
        <v>853</v>
      </c>
      <c r="F8670">
        <v>8.6999999999999993</v>
      </c>
    </row>
    <row r="8671" spans="1:6" x14ac:dyDescent="0.3">
      <c r="A8671" t="s">
        <v>3213</v>
      </c>
      <c r="B8671" t="s">
        <v>3210</v>
      </c>
      <c r="C8671" t="s">
        <v>6419</v>
      </c>
      <c r="D8671">
        <v>51137</v>
      </c>
      <c r="E8671" s="2">
        <v>2659</v>
      </c>
      <c r="F8671">
        <v>10.4</v>
      </c>
    </row>
    <row r="8672" spans="1:6" x14ac:dyDescent="0.3">
      <c r="A8672" t="s">
        <v>3214</v>
      </c>
      <c r="B8672" t="s">
        <v>3210</v>
      </c>
      <c r="C8672" t="s">
        <v>6419</v>
      </c>
      <c r="D8672">
        <v>51137</v>
      </c>
      <c r="E8672" s="2">
        <v>2512</v>
      </c>
      <c r="F8672">
        <v>7.1</v>
      </c>
    </row>
    <row r="8673" spans="1:6" x14ac:dyDescent="0.3">
      <c r="A8673" t="s">
        <v>3209</v>
      </c>
      <c r="B8673" t="s">
        <v>3210</v>
      </c>
      <c r="C8673" t="s">
        <v>6420</v>
      </c>
      <c r="D8673">
        <v>51139</v>
      </c>
      <c r="E8673">
        <v>527</v>
      </c>
      <c r="F8673">
        <v>8.6</v>
      </c>
    </row>
    <row r="8674" spans="1:6" x14ac:dyDescent="0.3">
      <c r="A8674" t="s">
        <v>3213</v>
      </c>
      <c r="B8674" t="s">
        <v>3210</v>
      </c>
      <c r="C8674" t="s">
        <v>6420</v>
      </c>
      <c r="D8674">
        <v>51139</v>
      </c>
      <c r="E8674" s="2">
        <v>2949</v>
      </c>
      <c r="F8674">
        <v>17</v>
      </c>
    </row>
    <row r="8675" spans="1:6" x14ac:dyDescent="0.3">
      <c r="A8675" t="s">
        <v>3214</v>
      </c>
      <c r="B8675" t="s">
        <v>3210</v>
      </c>
      <c r="C8675" t="s">
        <v>6420</v>
      </c>
      <c r="D8675">
        <v>51139</v>
      </c>
      <c r="E8675" s="2">
        <v>2931</v>
      </c>
      <c r="F8675">
        <v>12.4</v>
      </c>
    </row>
    <row r="8676" spans="1:6" x14ac:dyDescent="0.3">
      <c r="A8676" t="s">
        <v>3209</v>
      </c>
      <c r="B8676" t="s">
        <v>3210</v>
      </c>
      <c r="C8676" t="s">
        <v>6421</v>
      </c>
      <c r="D8676">
        <v>51141</v>
      </c>
      <c r="E8676">
        <v>377</v>
      </c>
      <c r="F8676">
        <v>7.7</v>
      </c>
    </row>
    <row r="8677" spans="1:6" x14ac:dyDescent="0.3">
      <c r="A8677" t="s">
        <v>3213</v>
      </c>
      <c r="B8677" t="s">
        <v>3210</v>
      </c>
      <c r="C8677" t="s">
        <v>6421</v>
      </c>
      <c r="D8677">
        <v>51141</v>
      </c>
      <c r="E8677" s="2">
        <v>2280</v>
      </c>
      <c r="F8677">
        <v>16.8</v>
      </c>
    </row>
    <row r="8678" spans="1:6" x14ac:dyDescent="0.3">
      <c r="A8678" t="s">
        <v>3214</v>
      </c>
      <c r="B8678" t="s">
        <v>3210</v>
      </c>
      <c r="C8678" t="s">
        <v>6421</v>
      </c>
      <c r="D8678">
        <v>51141</v>
      </c>
      <c r="E8678" s="2">
        <v>1423</v>
      </c>
      <c r="F8678">
        <v>8.1999999999999993</v>
      </c>
    </row>
    <row r="8679" spans="1:6" x14ac:dyDescent="0.3">
      <c r="A8679" t="s">
        <v>3209</v>
      </c>
      <c r="B8679" t="s">
        <v>3210</v>
      </c>
      <c r="C8679" t="s">
        <v>6422</v>
      </c>
      <c r="D8679">
        <v>51143</v>
      </c>
      <c r="E8679" s="2">
        <v>1894</v>
      </c>
      <c r="F8679">
        <v>11.3</v>
      </c>
    </row>
    <row r="8680" spans="1:6" x14ac:dyDescent="0.3">
      <c r="A8680" t="s">
        <v>3213</v>
      </c>
      <c r="B8680" t="s">
        <v>3210</v>
      </c>
      <c r="C8680" t="s">
        <v>6422</v>
      </c>
      <c r="D8680">
        <v>51143</v>
      </c>
      <c r="E8680" s="2">
        <v>7194</v>
      </c>
      <c r="F8680">
        <v>15.9</v>
      </c>
    </row>
    <row r="8681" spans="1:6" x14ac:dyDescent="0.3">
      <c r="A8681" t="s">
        <v>3214</v>
      </c>
      <c r="B8681" t="s">
        <v>3210</v>
      </c>
      <c r="C8681" t="s">
        <v>6422</v>
      </c>
      <c r="D8681">
        <v>51143</v>
      </c>
      <c r="E8681" s="2">
        <v>4555</v>
      </c>
      <c r="F8681">
        <v>7.6</v>
      </c>
    </row>
    <row r="8682" spans="1:6" x14ac:dyDescent="0.3">
      <c r="A8682" t="s">
        <v>3209</v>
      </c>
      <c r="B8682" t="s">
        <v>3210</v>
      </c>
      <c r="C8682" t="s">
        <v>6423</v>
      </c>
      <c r="D8682">
        <v>51145</v>
      </c>
      <c r="E8682">
        <v>316</v>
      </c>
      <c r="F8682">
        <v>3.7</v>
      </c>
    </row>
    <row r="8683" spans="1:6" x14ac:dyDescent="0.3">
      <c r="A8683" t="s">
        <v>3213</v>
      </c>
      <c r="B8683" t="s">
        <v>3210</v>
      </c>
      <c r="C8683" t="s">
        <v>6423</v>
      </c>
      <c r="D8683">
        <v>51145</v>
      </c>
      <c r="E8683" s="2">
        <v>1950</v>
      </c>
      <c r="F8683">
        <v>8.6</v>
      </c>
    </row>
    <row r="8684" spans="1:6" x14ac:dyDescent="0.3">
      <c r="A8684" t="s">
        <v>3214</v>
      </c>
      <c r="B8684" t="s">
        <v>3210</v>
      </c>
      <c r="C8684" t="s">
        <v>6423</v>
      </c>
      <c r="D8684">
        <v>51145</v>
      </c>
      <c r="E8684" s="2">
        <v>1363</v>
      </c>
      <c r="F8684">
        <v>4.9000000000000004</v>
      </c>
    </row>
    <row r="8685" spans="1:6" x14ac:dyDescent="0.3">
      <c r="A8685" t="s">
        <v>3209</v>
      </c>
      <c r="B8685" t="s">
        <v>3210</v>
      </c>
      <c r="C8685" t="s">
        <v>6424</v>
      </c>
      <c r="D8685">
        <v>51147</v>
      </c>
      <c r="E8685">
        <v>542</v>
      </c>
      <c r="F8685">
        <v>13.2</v>
      </c>
    </row>
    <row r="8686" spans="1:6" x14ac:dyDescent="0.3">
      <c r="A8686" t="s">
        <v>3213</v>
      </c>
      <c r="B8686" t="s">
        <v>3210</v>
      </c>
      <c r="C8686" t="s">
        <v>6424</v>
      </c>
      <c r="D8686">
        <v>51147</v>
      </c>
      <c r="E8686" s="2">
        <v>1798</v>
      </c>
      <c r="F8686">
        <v>14.3</v>
      </c>
    </row>
    <row r="8687" spans="1:6" x14ac:dyDescent="0.3">
      <c r="A8687" t="s">
        <v>3214</v>
      </c>
      <c r="B8687" t="s">
        <v>3210</v>
      </c>
      <c r="C8687" t="s">
        <v>6424</v>
      </c>
      <c r="D8687">
        <v>51147</v>
      </c>
      <c r="E8687" s="2">
        <v>1698</v>
      </c>
      <c r="F8687">
        <v>8.3000000000000007</v>
      </c>
    </row>
    <row r="8688" spans="1:6" x14ac:dyDescent="0.3">
      <c r="A8688" t="s">
        <v>3209</v>
      </c>
      <c r="B8688" t="s">
        <v>3210</v>
      </c>
      <c r="C8688" t="s">
        <v>6425</v>
      </c>
      <c r="D8688">
        <v>51149</v>
      </c>
      <c r="E8688">
        <v>647</v>
      </c>
      <c r="F8688">
        <v>6.9</v>
      </c>
    </row>
    <row r="8689" spans="1:6" x14ac:dyDescent="0.3">
      <c r="A8689" t="s">
        <v>3213</v>
      </c>
      <c r="B8689" t="s">
        <v>3210</v>
      </c>
      <c r="C8689" t="s">
        <v>6425</v>
      </c>
      <c r="D8689">
        <v>51149</v>
      </c>
      <c r="E8689" s="2">
        <v>3287</v>
      </c>
      <c r="F8689">
        <v>11.3</v>
      </c>
    </row>
    <row r="8690" spans="1:6" x14ac:dyDescent="0.3">
      <c r="A8690" t="s">
        <v>3214</v>
      </c>
      <c r="B8690" t="s">
        <v>3210</v>
      </c>
      <c r="C8690" t="s">
        <v>6425</v>
      </c>
      <c r="D8690">
        <v>51149</v>
      </c>
      <c r="E8690" s="2">
        <v>1864</v>
      </c>
      <c r="F8690">
        <v>5.0999999999999996</v>
      </c>
    </row>
    <row r="8691" spans="1:6" x14ac:dyDescent="0.3">
      <c r="A8691" t="s">
        <v>3209</v>
      </c>
      <c r="B8691" t="s">
        <v>3210</v>
      </c>
      <c r="C8691" t="s">
        <v>6426</v>
      </c>
      <c r="D8691">
        <v>51153</v>
      </c>
      <c r="E8691" s="2">
        <v>4752</v>
      </c>
      <c r="F8691">
        <v>4.0999999999999996</v>
      </c>
    </row>
    <row r="8692" spans="1:6" x14ac:dyDescent="0.3">
      <c r="A8692" t="s">
        <v>3213</v>
      </c>
      <c r="B8692" t="s">
        <v>3210</v>
      </c>
      <c r="C8692" t="s">
        <v>6426</v>
      </c>
      <c r="D8692">
        <v>51153</v>
      </c>
      <c r="E8692" s="2">
        <v>31771</v>
      </c>
      <c r="F8692">
        <v>10.4</v>
      </c>
    </row>
    <row r="8693" spans="1:6" x14ac:dyDescent="0.3">
      <c r="A8693" t="s">
        <v>3214</v>
      </c>
      <c r="B8693" t="s">
        <v>3210</v>
      </c>
      <c r="C8693" t="s">
        <v>6426</v>
      </c>
      <c r="D8693">
        <v>51153</v>
      </c>
      <c r="E8693" s="2">
        <v>49405</v>
      </c>
      <c r="F8693">
        <v>10.5</v>
      </c>
    </row>
    <row r="8694" spans="1:6" x14ac:dyDescent="0.3">
      <c r="A8694" t="s">
        <v>3209</v>
      </c>
      <c r="B8694" t="s">
        <v>3210</v>
      </c>
      <c r="C8694" t="s">
        <v>6427</v>
      </c>
      <c r="D8694">
        <v>51155</v>
      </c>
      <c r="E8694">
        <v>579</v>
      </c>
      <c r="F8694">
        <v>6.6</v>
      </c>
    </row>
    <row r="8695" spans="1:6" x14ac:dyDescent="0.3">
      <c r="A8695" t="s">
        <v>3213</v>
      </c>
      <c r="B8695" t="s">
        <v>3210</v>
      </c>
      <c r="C8695" t="s">
        <v>6427</v>
      </c>
      <c r="D8695">
        <v>51155</v>
      </c>
      <c r="E8695" s="2">
        <v>2696</v>
      </c>
      <c r="F8695">
        <v>10.6</v>
      </c>
    </row>
    <row r="8696" spans="1:6" x14ac:dyDescent="0.3">
      <c r="A8696" t="s">
        <v>3214</v>
      </c>
      <c r="B8696" t="s">
        <v>3210</v>
      </c>
      <c r="C8696" t="s">
        <v>6427</v>
      </c>
      <c r="D8696">
        <v>51155</v>
      </c>
      <c r="E8696" s="2">
        <v>2254</v>
      </c>
      <c r="F8696">
        <v>6.9</v>
      </c>
    </row>
    <row r="8697" spans="1:6" x14ac:dyDescent="0.3">
      <c r="A8697" t="s">
        <v>3209</v>
      </c>
      <c r="B8697" t="s">
        <v>3210</v>
      </c>
      <c r="C8697" t="s">
        <v>6428</v>
      </c>
      <c r="D8697">
        <v>51157</v>
      </c>
      <c r="E8697">
        <v>72</v>
      </c>
      <c r="F8697">
        <v>3.7</v>
      </c>
    </row>
    <row r="8698" spans="1:6" x14ac:dyDescent="0.3">
      <c r="A8698" t="s">
        <v>3213</v>
      </c>
      <c r="B8698" t="s">
        <v>3210</v>
      </c>
      <c r="C8698" t="s">
        <v>6428</v>
      </c>
      <c r="D8698">
        <v>51157</v>
      </c>
      <c r="E8698">
        <v>464</v>
      </c>
      <c r="F8698">
        <v>8.3000000000000007</v>
      </c>
    </row>
    <row r="8699" spans="1:6" x14ac:dyDescent="0.3">
      <c r="A8699" t="s">
        <v>3214</v>
      </c>
      <c r="B8699" t="s">
        <v>3210</v>
      </c>
      <c r="C8699" t="s">
        <v>6428</v>
      </c>
      <c r="D8699">
        <v>51157</v>
      </c>
      <c r="E8699" s="2">
        <v>1002</v>
      </c>
      <c r="F8699">
        <v>13.5</v>
      </c>
    </row>
    <row r="8700" spans="1:6" x14ac:dyDescent="0.3">
      <c r="A8700" t="s">
        <v>3209</v>
      </c>
      <c r="B8700" t="s">
        <v>3210</v>
      </c>
      <c r="C8700" t="s">
        <v>6429</v>
      </c>
      <c r="D8700">
        <v>51159</v>
      </c>
      <c r="E8700">
        <v>104</v>
      </c>
      <c r="F8700">
        <v>5.9</v>
      </c>
    </row>
    <row r="8701" spans="1:6" x14ac:dyDescent="0.3">
      <c r="A8701" t="s">
        <v>3213</v>
      </c>
      <c r="B8701" t="s">
        <v>3210</v>
      </c>
      <c r="C8701" t="s">
        <v>6429</v>
      </c>
      <c r="D8701">
        <v>51159</v>
      </c>
      <c r="E8701" s="2">
        <v>1525</v>
      </c>
      <c r="F8701">
        <v>22.2</v>
      </c>
    </row>
    <row r="8702" spans="1:6" x14ac:dyDescent="0.3">
      <c r="A8702" t="s">
        <v>3214</v>
      </c>
      <c r="B8702" t="s">
        <v>3210</v>
      </c>
      <c r="C8702" t="s">
        <v>6429</v>
      </c>
      <c r="D8702">
        <v>51159</v>
      </c>
      <c r="E8702">
        <v>440</v>
      </c>
      <c r="F8702">
        <v>6.1</v>
      </c>
    </row>
    <row r="8703" spans="1:6" x14ac:dyDescent="0.3">
      <c r="A8703" t="s">
        <v>3209</v>
      </c>
      <c r="B8703" t="s">
        <v>3210</v>
      </c>
      <c r="C8703" t="s">
        <v>6430</v>
      </c>
      <c r="D8703">
        <v>51161</v>
      </c>
      <c r="E8703" s="2">
        <v>1048</v>
      </c>
      <c r="F8703">
        <v>4.0999999999999996</v>
      </c>
    </row>
    <row r="8704" spans="1:6" x14ac:dyDescent="0.3">
      <c r="A8704" t="s">
        <v>3213</v>
      </c>
      <c r="B8704" t="s">
        <v>3210</v>
      </c>
      <c r="C8704" t="s">
        <v>6430</v>
      </c>
      <c r="D8704">
        <v>51161</v>
      </c>
      <c r="E8704" s="2">
        <v>4521</v>
      </c>
      <c r="F8704">
        <v>6.5</v>
      </c>
    </row>
    <row r="8705" spans="1:6" x14ac:dyDescent="0.3">
      <c r="A8705" t="s">
        <v>3214</v>
      </c>
      <c r="B8705" t="s">
        <v>3210</v>
      </c>
      <c r="C8705" t="s">
        <v>6430</v>
      </c>
      <c r="D8705">
        <v>51161</v>
      </c>
      <c r="E8705" s="2">
        <v>4553</v>
      </c>
      <c r="F8705">
        <v>4.8</v>
      </c>
    </row>
    <row r="8706" spans="1:6" x14ac:dyDescent="0.3">
      <c r="A8706" t="s">
        <v>3209</v>
      </c>
      <c r="B8706" t="s">
        <v>3210</v>
      </c>
      <c r="C8706" t="s">
        <v>6431</v>
      </c>
      <c r="D8706">
        <v>51163</v>
      </c>
      <c r="E8706">
        <v>285</v>
      </c>
      <c r="F8706">
        <v>4.5999999999999996</v>
      </c>
    </row>
    <row r="8707" spans="1:6" x14ac:dyDescent="0.3">
      <c r="A8707" t="s">
        <v>3213</v>
      </c>
      <c r="B8707" t="s">
        <v>3210</v>
      </c>
      <c r="C8707" t="s">
        <v>6431</v>
      </c>
      <c r="D8707">
        <v>51163</v>
      </c>
      <c r="E8707" s="2">
        <v>1838</v>
      </c>
      <c r="F8707">
        <v>10.8</v>
      </c>
    </row>
    <row r="8708" spans="1:6" x14ac:dyDescent="0.3">
      <c r="A8708" t="s">
        <v>3214</v>
      </c>
      <c r="B8708" t="s">
        <v>3210</v>
      </c>
      <c r="C8708" t="s">
        <v>6431</v>
      </c>
      <c r="D8708">
        <v>51163</v>
      </c>
      <c r="E8708" s="2">
        <v>1513</v>
      </c>
      <c r="F8708">
        <v>6.8</v>
      </c>
    </row>
    <row r="8709" spans="1:6" x14ac:dyDescent="0.3">
      <c r="A8709" t="s">
        <v>3209</v>
      </c>
      <c r="B8709" t="s">
        <v>3210</v>
      </c>
      <c r="C8709" t="s">
        <v>6432</v>
      </c>
      <c r="D8709">
        <v>51165</v>
      </c>
      <c r="E8709" s="2">
        <v>1127</v>
      </c>
      <c r="F8709">
        <v>5.2</v>
      </c>
    </row>
    <row r="8710" spans="1:6" x14ac:dyDescent="0.3">
      <c r="A8710" t="s">
        <v>3213</v>
      </c>
      <c r="B8710" t="s">
        <v>3210</v>
      </c>
      <c r="C8710" t="s">
        <v>6432</v>
      </c>
      <c r="D8710">
        <v>51165</v>
      </c>
      <c r="E8710" s="2">
        <v>7881</v>
      </c>
      <c r="F8710">
        <v>13.8</v>
      </c>
    </row>
    <row r="8711" spans="1:6" x14ac:dyDescent="0.3">
      <c r="A8711" t="s">
        <v>3214</v>
      </c>
      <c r="B8711" t="s">
        <v>3210</v>
      </c>
      <c r="C8711" t="s">
        <v>6432</v>
      </c>
      <c r="D8711">
        <v>51165</v>
      </c>
      <c r="E8711" s="2">
        <v>8490</v>
      </c>
      <c r="F8711">
        <v>10.3</v>
      </c>
    </row>
    <row r="8712" spans="1:6" x14ac:dyDescent="0.3">
      <c r="A8712" t="s">
        <v>3209</v>
      </c>
      <c r="B8712" t="s">
        <v>3210</v>
      </c>
      <c r="C8712" t="s">
        <v>6433</v>
      </c>
      <c r="D8712">
        <v>51167</v>
      </c>
      <c r="E8712">
        <v>794</v>
      </c>
      <c r="F8712">
        <v>12.5</v>
      </c>
    </row>
    <row r="8713" spans="1:6" x14ac:dyDescent="0.3">
      <c r="A8713" t="s">
        <v>3213</v>
      </c>
      <c r="B8713" t="s">
        <v>3210</v>
      </c>
      <c r="C8713" t="s">
        <v>6433</v>
      </c>
      <c r="D8713">
        <v>51167</v>
      </c>
      <c r="E8713" s="2">
        <v>3510</v>
      </c>
      <c r="F8713">
        <v>18.2</v>
      </c>
    </row>
    <row r="8714" spans="1:6" x14ac:dyDescent="0.3">
      <c r="A8714" t="s">
        <v>3214</v>
      </c>
      <c r="B8714" t="s">
        <v>3210</v>
      </c>
      <c r="C8714" t="s">
        <v>6433</v>
      </c>
      <c r="D8714">
        <v>51167</v>
      </c>
      <c r="E8714" s="2">
        <v>1884</v>
      </c>
      <c r="F8714">
        <v>7.3</v>
      </c>
    </row>
    <row r="8715" spans="1:6" x14ac:dyDescent="0.3">
      <c r="A8715" t="s">
        <v>3209</v>
      </c>
      <c r="B8715" t="s">
        <v>3210</v>
      </c>
      <c r="C8715" t="s">
        <v>6434</v>
      </c>
      <c r="D8715">
        <v>51169</v>
      </c>
      <c r="E8715">
        <v>515</v>
      </c>
      <c r="F8715">
        <v>9.6999999999999993</v>
      </c>
    </row>
    <row r="8716" spans="1:6" x14ac:dyDescent="0.3">
      <c r="A8716" t="s">
        <v>3213</v>
      </c>
      <c r="B8716" t="s">
        <v>3210</v>
      </c>
      <c r="C8716" t="s">
        <v>6434</v>
      </c>
      <c r="D8716">
        <v>51169</v>
      </c>
      <c r="E8716" s="2">
        <v>2896</v>
      </c>
      <c r="F8716">
        <v>18</v>
      </c>
    </row>
    <row r="8717" spans="1:6" x14ac:dyDescent="0.3">
      <c r="A8717" t="s">
        <v>3214</v>
      </c>
      <c r="B8717" t="s">
        <v>3210</v>
      </c>
      <c r="C8717" t="s">
        <v>6434</v>
      </c>
      <c r="D8717">
        <v>51169</v>
      </c>
      <c r="E8717" s="2">
        <v>1865</v>
      </c>
      <c r="F8717">
        <v>9</v>
      </c>
    </row>
    <row r="8718" spans="1:6" x14ac:dyDescent="0.3">
      <c r="A8718" t="s">
        <v>3209</v>
      </c>
      <c r="B8718" t="s">
        <v>3210</v>
      </c>
      <c r="C8718" t="s">
        <v>6435</v>
      </c>
      <c r="D8718">
        <v>51171</v>
      </c>
      <c r="E8718">
        <v>777</v>
      </c>
      <c r="F8718">
        <v>6.8</v>
      </c>
    </row>
    <row r="8719" spans="1:6" x14ac:dyDescent="0.3">
      <c r="A8719" t="s">
        <v>3213</v>
      </c>
      <c r="B8719" t="s">
        <v>3210</v>
      </c>
      <c r="C8719" t="s">
        <v>6435</v>
      </c>
      <c r="D8719">
        <v>51171</v>
      </c>
      <c r="E8719" s="2">
        <v>3474</v>
      </c>
      <c r="F8719">
        <v>11</v>
      </c>
    </row>
    <row r="8720" spans="1:6" x14ac:dyDescent="0.3">
      <c r="A8720" t="s">
        <v>3214</v>
      </c>
      <c r="B8720" t="s">
        <v>3210</v>
      </c>
      <c r="C8720" t="s">
        <v>6435</v>
      </c>
      <c r="D8720">
        <v>51171</v>
      </c>
      <c r="E8720" s="2">
        <v>2952</v>
      </c>
      <c r="F8720">
        <v>6.8</v>
      </c>
    </row>
    <row r="8721" spans="1:6" x14ac:dyDescent="0.3">
      <c r="A8721" t="s">
        <v>3209</v>
      </c>
      <c r="B8721" t="s">
        <v>3210</v>
      </c>
      <c r="C8721" t="s">
        <v>6436</v>
      </c>
      <c r="D8721">
        <v>51173</v>
      </c>
      <c r="E8721" s="2">
        <v>1030</v>
      </c>
      <c r="F8721">
        <v>12.6</v>
      </c>
    </row>
    <row r="8722" spans="1:6" x14ac:dyDescent="0.3">
      <c r="A8722" t="s">
        <v>3213</v>
      </c>
      <c r="B8722" t="s">
        <v>3210</v>
      </c>
      <c r="C8722" t="s">
        <v>6436</v>
      </c>
      <c r="D8722">
        <v>51173</v>
      </c>
      <c r="E8722" s="2">
        <v>3476</v>
      </c>
      <c r="F8722">
        <v>15.8</v>
      </c>
    </row>
    <row r="8723" spans="1:6" x14ac:dyDescent="0.3">
      <c r="A8723" t="s">
        <v>3214</v>
      </c>
      <c r="B8723" t="s">
        <v>3210</v>
      </c>
      <c r="C8723" t="s">
        <v>6436</v>
      </c>
      <c r="D8723">
        <v>51173</v>
      </c>
      <c r="E8723" s="2">
        <v>2420</v>
      </c>
      <c r="F8723">
        <v>8.1999999999999993</v>
      </c>
    </row>
    <row r="8724" spans="1:6" x14ac:dyDescent="0.3">
      <c r="A8724" t="s">
        <v>3209</v>
      </c>
      <c r="B8724" t="s">
        <v>3210</v>
      </c>
      <c r="C8724" t="s">
        <v>6437</v>
      </c>
      <c r="D8724">
        <v>51175</v>
      </c>
      <c r="E8724">
        <v>243</v>
      </c>
      <c r="F8724">
        <v>5.2</v>
      </c>
    </row>
    <row r="8725" spans="1:6" x14ac:dyDescent="0.3">
      <c r="A8725" t="s">
        <v>3213</v>
      </c>
      <c r="B8725" t="s">
        <v>3210</v>
      </c>
      <c r="C8725" t="s">
        <v>6437</v>
      </c>
      <c r="D8725">
        <v>51175</v>
      </c>
      <c r="E8725" s="2">
        <v>1941</v>
      </c>
      <c r="F8725">
        <v>14.5</v>
      </c>
    </row>
    <row r="8726" spans="1:6" x14ac:dyDescent="0.3">
      <c r="A8726" t="s">
        <v>3214</v>
      </c>
      <c r="B8726" t="s">
        <v>3210</v>
      </c>
      <c r="C8726" t="s">
        <v>6437</v>
      </c>
      <c r="D8726">
        <v>51175</v>
      </c>
      <c r="E8726">
        <v>906</v>
      </c>
      <c r="F8726">
        <v>5.4</v>
      </c>
    </row>
    <row r="8727" spans="1:6" x14ac:dyDescent="0.3">
      <c r="A8727" t="s">
        <v>3209</v>
      </c>
      <c r="B8727" t="s">
        <v>3210</v>
      </c>
      <c r="C8727" t="s">
        <v>6438</v>
      </c>
      <c r="D8727">
        <v>51177</v>
      </c>
      <c r="E8727" s="2">
        <v>1824</v>
      </c>
      <c r="F8727">
        <v>5</v>
      </c>
    </row>
    <row r="8728" spans="1:6" x14ac:dyDescent="0.3">
      <c r="A8728" t="s">
        <v>3213</v>
      </c>
      <c r="B8728" t="s">
        <v>3210</v>
      </c>
      <c r="C8728" t="s">
        <v>6438</v>
      </c>
      <c r="D8728">
        <v>51177</v>
      </c>
      <c r="E8728" s="2">
        <v>7807</v>
      </c>
      <c r="F8728">
        <v>8.4</v>
      </c>
    </row>
    <row r="8729" spans="1:6" x14ac:dyDescent="0.3">
      <c r="A8729" t="s">
        <v>3214</v>
      </c>
      <c r="B8729" t="s">
        <v>3210</v>
      </c>
      <c r="C8729" t="s">
        <v>6438</v>
      </c>
      <c r="D8729">
        <v>51177</v>
      </c>
      <c r="E8729" s="2">
        <v>10470</v>
      </c>
      <c r="F8729">
        <v>7.6</v>
      </c>
    </row>
    <row r="8730" spans="1:6" x14ac:dyDescent="0.3">
      <c r="A8730" t="s">
        <v>3209</v>
      </c>
      <c r="B8730" t="s">
        <v>3210</v>
      </c>
      <c r="C8730" t="s">
        <v>6439</v>
      </c>
      <c r="D8730">
        <v>51179</v>
      </c>
      <c r="E8730" s="2">
        <v>1214</v>
      </c>
      <c r="F8730">
        <v>3.1</v>
      </c>
    </row>
    <row r="8731" spans="1:6" x14ac:dyDescent="0.3">
      <c r="A8731" t="s">
        <v>3213</v>
      </c>
      <c r="B8731" t="s">
        <v>3210</v>
      </c>
      <c r="C8731" t="s">
        <v>6439</v>
      </c>
      <c r="D8731">
        <v>51179</v>
      </c>
      <c r="E8731" s="2">
        <v>6724</v>
      </c>
      <c r="F8731">
        <v>6.8</v>
      </c>
    </row>
    <row r="8732" spans="1:6" x14ac:dyDescent="0.3">
      <c r="A8732" t="s">
        <v>3214</v>
      </c>
      <c r="B8732" t="s">
        <v>3210</v>
      </c>
      <c r="C8732" t="s">
        <v>6439</v>
      </c>
      <c r="D8732">
        <v>51179</v>
      </c>
      <c r="E8732" s="2">
        <v>10619</v>
      </c>
      <c r="F8732">
        <v>7.2</v>
      </c>
    </row>
    <row r="8733" spans="1:6" x14ac:dyDescent="0.3">
      <c r="A8733" t="s">
        <v>3209</v>
      </c>
      <c r="B8733" t="s">
        <v>3210</v>
      </c>
      <c r="C8733" t="s">
        <v>6440</v>
      </c>
      <c r="D8733">
        <v>51181</v>
      </c>
      <c r="E8733">
        <v>231</v>
      </c>
      <c r="F8733">
        <v>12.3</v>
      </c>
    </row>
    <row r="8734" spans="1:6" x14ac:dyDescent="0.3">
      <c r="A8734" t="s">
        <v>3213</v>
      </c>
      <c r="B8734" t="s">
        <v>3210</v>
      </c>
      <c r="C8734" t="s">
        <v>6440</v>
      </c>
      <c r="D8734">
        <v>51181</v>
      </c>
      <c r="E8734">
        <v>724</v>
      </c>
      <c r="F8734">
        <v>14.6</v>
      </c>
    </row>
    <row r="8735" spans="1:6" x14ac:dyDescent="0.3">
      <c r="A8735" t="s">
        <v>3214</v>
      </c>
      <c r="B8735" t="s">
        <v>3210</v>
      </c>
      <c r="C8735" t="s">
        <v>6440</v>
      </c>
      <c r="D8735">
        <v>51181</v>
      </c>
      <c r="E8735">
        <v>594</v>
      </c>
      <c r="F8735">
        <v>9.1</v>
      </c>
    </row>
    <row r="8736" spans="1:6" x14ac:dyDescent="0.3">
      <c r="A8736" t="s">
        <v>3209</v>
      </c>
      <c r="B8736" t="s">
        <v>3210</v>
      </c>
      <c r="C8736" t="s">
        <v>6441</v>
      </c>
      <c r="D8736">
        <v>51183</v>
      </c>
      <c r="E8736">
        <v>150</v>
      </c>
      <c r="F8736">
        <v>6.5</v>
      </c>
    </row>
    <row r="8737" spans="1:6" x14ac:dyDescent="0.3">
      <c r="A8737" t="s">
        <v>3213</v>
      </c>
      <c r="B8737" t="s">
        <v>3210</v>
      </c>
      <c r="C8737" t="s">
        <v>6441</v>
      </c>
      <c r="D8737">
        <v>51183</v>
      </c>
      <c r="E8737" s="2">
        <v>1640</v>
      </c>
      <c r="F8737">
        <v>20.2</v>
      </c>
    </row>
    <row r="8738" spans="1:6" x14ac:dyDescent="0.3">
      <c r="A8738" t="s">
        <v>3214</v>
      </c>
      <c r="B8738" t="s">
        <v>3210</v>
      </c>
      <c r="C8738" t="s">
        <v>6441</v>
      </c>
      <c r="D8738">
        <v>51183</v>
      </c>
      <c r="E8738">
        <v>866</v>
      </c>
      <c r="F8738">
        <v>9.1999999999999993</v>
      </c>
    </row>
    <row r="8739" spans="1:6" x14ac:dyDescent="0.3">
      <c r="A8739" t="s">
        <v>3209</v>
      </c>
      <c r="B8739" t="s">
        <v>3210</v>
      </c>
      <c r="C8739" t="s">
        <v>6442</v>
      </c>
      <c r="D8739">
        <v>51185</v>
      </c>
      <c r="E8739" s="2">
        <v>1511</v>
      </c>
      <c r="F8739">
        <v>14.2</v>
      </c>
    </row>
    <row r="8740" spans="1:6" x14ac:dyDescent="0.3">
      <c r="A8740" t="s">
        <v>3213</v>
      </c>
      <c r="B8740" t="s">
        <v>3210</v>
      </c>
      <c r="C8740" t="s">
        <v>6442</v>
      </c>
      <c r="D8740">
        <v>51185</v>
      </c>
      <c r="E8740" s="2">
        <v>4478</v>
      </c>
      <c r="F8740">
        <v>15.2</v>
      </c>
    </row>
    <row r="8741" spans="1:6" x14ac:dyDescent="0.3">
      <c r="A8741" t="s">
        <v>3214</v>
      </c>
      <c r="B8741" t="s">
        <v>3210</v>
      </c>
      <c r="C8741" t="s">
        <v>6442</v>
      </c>
      <c r="D8741">
        <v>51185</v>
      </c>
      <c r="E8741" s="2">
        <v>2889</v>
      </c>
      <c r="F8741">
        <v>7.3</v>
      </c>
    </row>
    <row r="8742" spans="1:6" x14ac:dyDescent="0.3">
      <c r="A8742" t="s">
        <v>3209</v>
      </c>
      <c r="B8742" t="s">
        <v>3210</v>
      </c>
      <c r="C8742" t="s">
        <v>6443</v>
      </c>
      <c r="D8742">
        <v>51187</v>
      </c>
      <c r="E8742">
        <v>914</v>
      </c>
      <c r="F8742">
        <v>8.9</v>
      </c>
    </row>
    <row r="8743" spans="1:6" x14ac:dyDescent="0.3">
      <c r="A8743" t="s">
        <v>3213</v>
      </c>
      <c r="B8743" t="s">
        <v>3210</v>
      </c>
      <c r="C8743" t="s">
        <v>6443</v>
      </c>
      <c r="D8743">
        <v>51187</v>
      </c>
      <c r="E8743" s="2">
        <v>3286</v>
      </c>
      <c r="F8743">
        <v>11.7</v>
      </c>
    </row>
    <row r="8744" spans="1:6" x14ac:dyDescent="0.3">
      <c r="A8744" t="s">
        <v>3214</v>
      </c>
      <c r="B8744" t="s">
        <v>3210</v>
      </c>
      <c r="C8744" t="s">
        <v>6443</v>
      </c>
      <c r="D8744">
        <v>51187</v>
      </c>
      <c r="E8744" s="2">
        <v>4575</v>
      </c>
      <c r="F8744">
        <v>11.4</v>
      </c>
    </row>
    <row r="8745" spans="1:6" x14ac:dyDescent="0.3">
      <c r="A8745" t="s">
        <v>3209</v>
      </c>
      <c r="B8745" t="s">
        <v>3210</v>
      </c>
      <c r="C8745" t="s">
        <v>6444</v>
      </c>
      <c r="D8745">
        <v>51191</v>
      </c>
      <c r="E8745" s="2">
        <v>1270</v>
      </c>
      <c r="F8745">
        <v>8.6999999999999993</v>
      </c>
    </row>
    <row r="8746" spans="1:6" x14ac:dyDescent="0.3">
      <c r="A8746" t="s">
        <v>3213</v>
      </c>
      <c r="B8746" t="s">
        <v>3210</v>
      </c>
      <c r="C8746" t="s">
        <v>6444</v>
      </c>
      <c r="D8746">
        <v>51191</v>
      </c>
      <c r="E8746" s="2">
        <v>4858</v>
      </c>
      <c r="F8746">
        <v>12.1</v>
      </c>
    </row>
    <row r="8747" spans="1:6" x14ac:dyDescent="0.3">
      <c r="A8747" t="s">
        <v>3214</v>
      </c>
      <c r="B8747" t="s">
        <v>3210</v>
      </c>
      <c r="C8747" t="s">
        <v>6444</v>
      </c>
      <c r="D8747">
        <v>51191</v>
      </c>
      <c r="E8747" s="2">
        <v>4609</v>
      </c>
      <c r="F8747">
        <v>8.6999999999999993</v>
      </c>
    </row>
    <row r="8748" spans="1:6" x14ac:dyDescent="0.3">
      <c r="A8748" t="s">
        <v>3209</v>
      </c>
      <c r="B8748" t="s">
        <v>3210</v>
      </c>
      <c r="C8748" t="s">
        <v>6445</v>
      </c>
      <c r="D8748">
        <v>51193</v>
      </c>
      <c r="E8748">
        <v>605</v>
      </c>
      <c r="F8748">
        <v>13.4</v>
      </c>
    </row>
    <row r="8749" spans="1:6" x14ac:dyDescent="0.3">
      <c r="A8749" t="s">
        <v>3213</v>
      </c>
      <c r="B8749" t="s">
        <v>3210</v>
      </c>
      <c r="C8749" t="s">
        <v>6445</v>
      </c>
      <c r="D8749">
        <v>51193</v>
      </c>
      <c r="E8749" s="2">
        <v>2284</v>
      </c>
      <c r="F8749">
        <v>16.600000000000001</v>
      </c>
    </row>
    <row r="8750" spans="1:6" x14ac:dyDescent="0.3">
      <c r="A8750" t="s">
        <v>3214</v>
      </c>
      <c r="B8750" t="s">
        <v>3210</v>
      </c>
      <c r="C8750" t="s">
        <v>6445</v>
      </c>
      <c r="D8750">
        <v>51193</v>
      </c>
      <c r="E8750" s="2">
        <v>1989</v>
      </c>
      <c r="F8750">
        <v>11</v>
      </c>
    </row>
    <row r="8751" spans="1:6" x14ac:dyDescent="0.3">
      <c r="A8751" t="s">
        <v>3209</v>
      </c>
      <c r="B8751" t="s">
        <v>3210</v>
      </c>
      <c r="C8751" t="s">
        <v>6446</v>
      </c>
      <c r="D8751">
        <v>51195</v>
      </c>
      <c r="E8751" s="2">
        <v>1333</v>
      </c>
      <c r="F8751">
        <v>14.4</v>
      </c>
    </row>
    <row r="8752" spans="1:6" x14ac:dyDescent="0.3">
      <c r="A8752" t="s">
        <v>3213</v>
      </c>
      <c r="B8752" t="s">
        <v>3210</v>
      </c>
      <c r="C8752" t="s">
        <v>6446</v>
      </c>
      <c r="D8752">
        <v>51195</v>
      </c>
      <c r="E8752" s="2">
        <v>5722</v>
      </c>
      <c r="F8752">
        <v>21.8</v>
      </c>
    </row>
    <row r="8753" spans="1:6" x14ac:dyDescent="0.3">
      <c r="A8753" t="s">
        <v>3214</v>
      </c>
      <c r="B8753" t="s">
        <v>3210</v>
      </c>
      <c r="C8753" t="s">
        <v>6446</v>
      </c>
      <c r="D8753">
        <v>51195</v>
      </c>
      <c r="E8753" s="2">
        <v>3155</v>
      </c>
      <c r="F8753">
        <v>9.1999999999999993</v>
      </c>
    </row>
    <row r="8754" spans="1:6" x14ac:dyDescent="0.3">
      <c r="A8754" t="s">
        <v>3209</v>
      </c>
      <c r="B8754" t="s">
        <v>3210</v>
      </c>
      <c r="C8754" t="s">
        <v>6447</v>
      </c>
      <c r="D8754">
        <v>51197</v>
      </c>
      <c r="E8754">
        <v>849</v>
      </c>
      <c r="F8754">
        <v>10.8</v>
      </c>
    </row>
    <row r="8755" spans="1:6" x14ac:dyDescent="0.3">
      <c r="A8755" t="s">
        <v>3213</v>
      </c>
      <c r="B8755" t="s">
        <v>3210</v>
      </c>
      <c r="C8755" t="s">
        <v>6447</v>
      </c>
      <c r="D8755">
        <v>51197</v>
      </c>
      <c r="E8755" s="2">
        <v>2322</v>
      </c>
      <c r="F8755">
        <v>11.1</v>
      </c>
    </row>
    <row r="8756" spans="1:6" x14ac:dyDescent="0.3">
      <c r="A8756" t="s">
        <v>3214</v>
      </c>
      <c r="B8756" t="s">
        <v>3210</v>
      </c>
      <c r="C8756" t="s">
        <v>6447</v>
      </c>
      <c r="D8756">
        <v>51197</v>
      </c>
      <c r="E8756" s="2">
        <v>2071</v>
      </c>
      <c r="F8756">
        <v>7.3</v>
      </c>
    </row>
    <row r="8757" spans="1:6" x14ac:dyDescent="0.3">
      <c r="A8757" t="s">
        <v>3209</v>
      </c>
      <c r="B8757" t="s">
        <v>3210</v>
      </c>
      <c r="C8757" t="s">
        <v>6448</v>
      </c>
      <c r="D8757">
        <v>51199</v>
      </c>
      <c r="E8757">
        <v>652</v>
      </c>
      <c r="F8757">
        <v>3.5</v>
      </c>
    </row>
    <row r="8758" spans="1:6" x14ac:dyDescent="0.3">
      <c r="A8758" t="s">
        <v>3213</v>
      </c>
      <c r="B8758" t="s">
        <v>3210</v>
      </c>
      <c r="C8758" t="s">
        <v>6448</v>
      </c>
      <c r="D8758">
        <v>51199</v>
      </c>
      <c r="E8758" s="2">
        <v>2245</v>
      </c>
      <c r="F8758">
        <v>4.8</v>
      </c>
    </row>
    <row r="8759" spans="1:6" x14ac:dyDescent="0.3">
      <c r="A8759" t="s">
        <v>3214</v>
      </c>
      <c r="B8759" t="s">
        <v>3210</v>
      </c>
      <c r="C8759" t="s">
        <v>6448</v>
      </c>
      <c r="D8759">
        <v>51199</v>
      </c>
      <c r="E8759" s="2">
        <v>2364</v>
      </c>
      <c r="F8759">
        <v>3.6</v>
      </c>
    </row>
    <row r="8760" spans="1:6" x14ac:dyDescent="0.3">
      <c r="A8760" t="s">
        <v>3209</v>
      </c>
      <c r="B8760" t="s">
        <v>3210</v>
      </c>
      <c r="C8760" t="s">
        <v>6449</v>
      </c>
      <c r="D8760">
        <v>51510</v>
      </c>
      <c r="E8760" s="2">
        <v>2416</v>
      </c>
      <c r="F8760">
        <v>7</v>
      </c>
    </row>
    <row r="8761" spans="1:6" x14ac:dyDescent="0.3">
      <c r="A8761" t="s">
        <v>3213</v>
      </c>
      <c r="B8761" t="s">
        <v>3210</v>
      </c>
      <c r="C8761" t="s">
        <v>6449</v>
      </c>
      <c r="D8761">
        <v>51510</v>
      </c>
      <c r="E8761" s="2">
        <v>8213</v>
      </c>
      <c r="F8761">
        <v>6.9</v>
      </c>
    </row>
    <row r="8762" spans="1:6" x14ac:dyDescent="0.3">
      <c r="A8762" t="s">
        <v>3214</v>
      </c>
      <c r="B8762" t="s">
        <v>3210</v>
      </c>
      <c r="C8762" t="s">
        <v>6449</v>
      </c>
      <c r="D8762">
        <v>51510</v>
      </c>
      <c r="E8762" s="2">
        <v>14230</v>
      </c>
      <c r="F8762">
        <v>9.1999999999999993</v>
      </c>
    </row>
    <row r="8763" spans="1:6" x14ac:dyDescent="0.3">
      <c r="A8763" t="s">
        <v>3209</v>
      </c>
      <c r="B8763" t="s">
        <v>3210</v>
      </c>
      <c r="C8763" t="s">
        <v>6450</v>
      </c>
      <c r="D8763">
        <v>51520</v>
      </c>
      <c r="E8763">
        <v>504</v>
      </c>
      <c r="F8763">
        <v>12</v>
      </c>
    </row>
    <row r="8764" spans="1:6" x14ac:dyDescent="0.3">
      <c r="A8764" t="s">
        <v>3213</v>
      </c>
      <c r="B8764" t="s">
        <v>3210</v>
      </c>
      <c r="C8764" t="s">
        <v>6450</v>
      </c>
      <c r="D8764">
        <v>51520</v>
      </c>
      <c r="E8764" s="2">
        <v>1625</v>
      </c>
      <c r="F8764">
        <v>13.2</v>
      </c>
    </row>
    <row r="8765" spans="1:6" x14ac:dyDescent="0.3">
      <c r="A8765" t="s">
        <v>3214</v>
      </c>
      <c r="B8765" t="s">
        <v>3210</v>
      </c>
      <c r="C8765" t="s">
        <v>6450</v>
      </c>
      <c r="D8765">
        <v>51520</v>
      </c>
      <c r="E8765" s="2">
        <v>2216</v>
      </c>
      <c r="F8765">
        <v>13.2</v>
      </c>
    </row>
    <row r="8766" spans="1:6" x14ac:dyDescent="0.3">
      <c r="A8766" t="s">
        <v>3209</v>
      </c>
      <c r="B8766" t="s">
        <v>3210</v>
      </c>
      <c r="C8766" t="s">
        <v>6451</v>
      </c>
      <c r="D8766">
        <v>51530</v>
      </c>
      <c r="E8766">
        <v>301</v>
      </c>
      <c r="F8766">
        <v>16.8</v>
      </c>
    </row>
    <row r="8767" spans="1:6" x14ac:dyDescent="0.3">
      <c r="A8767" t="s">
        <v>3213</v>
      </c>
      <c r="B8767" t="s">
        <v>3210</v>
      </c>
      <c r="C8767" t="s">
        <v>6451</v>
      </c>
      <c r="D8767">
        <v>51530</v>
      </c>
      <c r="E8767">
        <v>825</v>
      </c>
      <c r="F8767">
        <v>20.2</v>
      </c>
    </row>
    <row r="8768" spans="1:6" x14ac:dyDescent="0.3">
      <c r="A8768" t="s">
        <v>3214</v>
      </c>
      <c r="B8768" t="s">
        <v>3210</v>
      </c>
      <c r="C8768" t="s">
        <v>6451</v>
      </c>
      <c r="D8768">
        <v>51530</v>
      </c>
      <c r="E8768">
        <v>522</v>
      </c>
      <c r="F8768">
        <v>7.9</v>
      </c>
    </row>
    <row r="8769" spans="1:6" x14ac:dyDescent="0.3">
      <c r="A8769" t="s">
        <v>3209</v>
      </c>
      <c r="B8769" t="s">
        <v>3210</v>
      </c>
      <c r="C8769" t="s">
        <v>6452</v>
      </c>
      <c r="D8769">
        <v>51540</v>
      </c>
      <c r="E8769">
        <v>855</v>
      </c>
      <c r="F8769">
        <v>9.8000000000000007</v>
      </c>
    </row>
    <row r="8770" spans="1:6" x14ac:dyDescent="0.3">
      <c r="A8770" t="s">
        <v>3213</v>
      </c>
      <c r="B8770" t="s">
        <v>3210</v>
      </c>
      <c r="C8770" t="s">
        <v>6452</v>
      </c>
      <c r="D8770">
        <v>51540</v>
      </c>
      <c r="E8770" s="2">
        <v>2291</v>
      </c>
      <c r="F8770">
        <v>7.6</v>
      </c>
    </row>
    <row r="8771" spans="1:6" x14ac:dyDescent="0.3">
      <c r="A8771" t="s">
        <v>3214</v>
      </c>
      <c r="B8771" t="s">
        <v>3210</v>
      </c>
      <c r="C8771" t="s">
        <v>6452</v>
      </c>
      <c r="D8771">
        <v>51540</v>
      </c>
      <c r="E8771" s="2">
        <v>3260</v>
      </c>
      <c r="F8771">
        <v>7</v>
      </c>
    </row>
    <row r="8772" spans="1:6" x14ac:dyDescent="0.3">
      <c r="A8772" t="s">
        <v>3209</v>
      </c>
      <c r="B8772" t="s">
        <v>3210</v>
      </c>
      <c r="C8772" t="s">
        <v>6453</v>
      </c>
      <c r="D8772">
        <v>51550</v>
      </c>
      <c r="E8772" s="2">
        <v>3959</v>
      </c>
      <c r="F8772">
        <v>6</v>
      </c>
    </row>
    <row r="8773" spans="1:6" x14ac:dyDescent="0.3">
      <c r="A8773" t="s">
        <v>3213</v>
      </c>
      <c r="B8773" t="s">
        <v>3210</v>
      </c>
      <c r="C8773" t="s">
        <v>6453</v>
      </c>
      <c r="D8773">
        <v>51550</v>
      </c>
      <c r="E8773" s="2">
        <v>10807</v>
      </c>
      <c r="F8773">
        <v>6.5</v>
      </c>
    </row>
    <row r="8774" spans="1:6" x14ac:dyDescent="0.3">
      <c r="A8774" t="s">
        <v>3214</v>
      </c>
      <c r="B8774" t="s">
        <v>3210</v>
      </c>
      <c r="C8774" t="s">
        <v>6453</v>
      </c>
      <c r="D8774">
        <v>51550</v>
      </c>
      <c r="E8774" s="2">
        <v>15818</v>
      </c>
      <c r="F8774">
        <v>6.7</v>
      </c>
    </row>
    <row r="8775" spans="1:6" x14ac:dyDescent="0.3">
      <c r="A8775" t="s">
        <v>3209</v>
      </c>
      <c r="B8775" t="s">
        <v>3210</v>
      </c>
      <c r="C8775" t="s">
        <v>6454</v>
      </c>
      <c r="D8775">
        <v>51570</v>
      </c>
      <c r="E8775">
        <v>421</v>
      </c>
      <c r="F8775">
        <v>8.4</v>
      </c>
    </row>
    <row r="8776" spans="1:6" x14ac:dyDescent="0.3">
      <c r="A8776" t="s">
        <v>3213</v>
      </c>
      <c r="B8776" t="s">
        <v>3210</v>
      </c>
      <c r="C8776" t="s">
        <v>6454</v>
      </c>
      <c r="D8776">
        <v>51570</v>
      </c>
      <c r="E8776" s="2">
        <v>1072</v>
      </c>
      <c r="F8776">
        <v>8.4</v>
      </c>
    </row>
    <row r="8777" spans="1:6" x14ac:dyDescent="0.3">
      <c r="A8777" t="s">
        <v>3214</v>
      </c>
      <c r="B8777" t="s">
        <v>3210</v>
      </c>
      <c r="C8777" t="s">
        <v>6454</v>
      </c>
      <c r="D8777">
        <v>51570</v>
      </c>
      <c r="E8777" s="2">
        <v>1403</v>
      </c>
      <c r="F8777">
        <v>7.8</v>
      </c>
    </row>
    <row r="8778" spans="1:6" x14ac:dyDescent="0.3">
      <c r="A8778" t="s">
        <v>3209</v>
      </c>
      <c r="B8778" t="s">
        <v>3210</v>
      </c>
      <c r="C8778" t="s">
        <v>6455</v>
      </c>
      <c r="D8778">
        <v>51580</v>
      </c>
      <c r="E8778">
        <v>274</v>
      </c>
      <c r="F8778">
        <v>17.100000000000001</v>
      </c>
    </row>
    <row r="8779" spans="1:6" x14ac:dyDescent="0.3">
      <c r="A8779" t="s">
        <v>3213</v>
      </c>
      <c r="B8779" t="s">
        <v>3210</v>
      </c>
      <c r="C8779" t="s">
        <v>6455</v>
      </c>
      <c r="D8779">
        <v>51580</v>
      </c>
      <c r="E8779">
        <v>449</v>
      </c>
      <c r="F8779">
        <v>11</v>
      </c>
    </row>
    <row r="8780" spans="1:6" x14ac:dyDescent="0.3">
      <c r="A8780" t="s">
        <v>3214</v>
      </c>
      <c r="B8780" t="s">
        <v>3210</v>
      </c>
      <c r="C8780" t="s">
        <v>6455</v>
      </c>
      <c r="D8780">
        <v>51580</v>
      </c>
      <c r="E8780">
        <v>449</v>
      </c>
      <c r="F8780">
        <v>8</v>
      </c>
    </row>
    <row r="8781" spans="1:6" x14ac:dyDescent="0.3">
      <c r="A8781" t="s">
        <v>3209</v>
      </c>
      <c r="B8781" t="s">
        <v>3210</v>
      </c>
      <c r="C8781" t="s">
        <v>6456</v>
      </c>
      <c r="D8781">
        <v>51590</v>
      </c>
      <c r="E8781" s="2">
        <v>1922</v>
      </c>
      <c r="F8781">
        <v>19.100000000000001</v>
      </c>
    </row>
    <row r="8782" spans="1:6" x14ac:dyDescent="0.3">
      <c r="A8782" t="s">
        <v>3213</v>
      </c>
      <c r="B8782" t="s">
        <v>3210</v>
      </c>
      <c r="C8782" t="s">
        <v>6456</v>
      </c>
      <c r="D8782">
        <v>51590</v>
      </c>
      <c r="E8782" s="2">
        <v>4682</v>
      </c>
      <c r="F8782">
        <v>15.8</v>
      </c>
    </row>
    <row r="8783" spans="1:6" x14ac:dyDescent="0.3">
      <c r="A8783" t="s">
        <v>3214</v>
      </c>
      <c r="B8783" t="s">
        <v>3210</v>
      </c>
      <c r="C8783" t="s">
        <v>6456</v>
      </c>
      <c r="D8783">
        <v>51590</v>
      </c>
      <c r="E8783" s="2">
        <v>3917</v>
      </c>
      <c r="F8783">
        <v>9.4</v>
      </c>
    </row>
    <row r="8784" spans="1:6" x14ac:dyDescent="0.3">
      <c r="A8784" t="s">
        <v>3209</v>
      </c>
      <c r="B8784" t="s">
        <v>3210</v>
      </c>
      <c r="C8784" t="s">
        <v>6457</v>
      </c>
      <c r="D8784">
        <v>51595</v>
      </c>
      <c r="E8784">
        <v>208</v>
      </c>
      <c r="F8784">
        <v>15</v>
      </c>
    </row>
    <row r="8785" spans="1:6" x14ac:dyDescent="0.3">
      <c r="A8785" t="s">
        <v>3213</v>
      </c>
      <c r="B8785" t="s">
        <v>3210</v>
      </c>
      <c r="C8785" t="s">
        <v>6457</v>
      </c>
      <c r="D8785">
        <v>51595</v>
      </c>
      <c r="E8785">
        <v>972</v>
      </c>
      <c r="F8785">
        <v>25.4</v>
      </c>
    </row>
    <row r="8786" spans="1:6" x14ac:dyDescent="0.3">
      <c r="A8786" t="s">
        <v>3214</v>
      </c>
      <c r="B8786" t="s">
        <v>3210</v>
      </c>
      <c r="C8786" t="s">
        <v>6457</v>
      </c>
      <c r="D8786">
        <v>51595</v>
      </c>
      <c r="E8786">
        <v>414</v>
      </c>
      <c r="F8786">
        <v>7.4</v>
      </c>
    </row>
    <row r="8787" spans="1:6" x14ac:dyDescent="0.3">
      <c r="A8787" t="s">
        <v>3209</v>
      </c>
      <c r="B8787" t="s">
        <v>3210</v>
      </c>
      <c r="C8787" t="s">
        <v>6458</v>
      </c>
      <c r="D8787">
        <v>51600</v>
      </c>
      <c r="E8787">
        <v>292</v>
      </c>
      <c r="F8787">
        <v>5</v>
      </c>
    </row>
    <row r="8788" spans="1:6" x14ac:dyDescent="0.3">
      <c r="A8788" t="s">
        <v>3213</v>
      </c>
      <c r="B8788" t="s">
        <v>3210</v>
      </c>
      <c r="C8788" t="s">
        <v>6458</v>
      </c>
      <c r="D8788">
        <v>51600</v>
      </c>
      <c r="E8788" s="2">
        <v>1176</v>
      </c>
      <c r="F8788">
        <v>7.2</v>
      </c>
    </row>
    <row r="8789" spans="1:6" x14ac:dyDescent="0.3">
      <c r="A8789" t="s">
        <v>3214</v>
      </c>
      <c r="B8789" t="s">
        <v>3210</v>
      </c>
      <c r="C8789" t="s">
        <v>6458</v>
      </c>
      <c r="D8789">
        <v>51600</v>
      </c>
      <c r="E8789" s="2">
        <v>1632</v>
      </c>
      <c r="F8789">
        <v>6.9</v>
      </c>
    </row>
    <row r="8790" spans="1:6" x14ac:dyDescent="0.3">
      <c r="A8790" t="s">
        <v>3209</v>
      </c>
      <c r="B8790" t="s">
        <v>3210</v>
      </c>
      <c r="C8790" t="s">
        <v>6459</v>
      </c>
      <c r="D8790">
        <v>51610</v>
      </c>
      <c r="E8790">
        <v>43</v>
      </c>
      <c r="F8790">
        <v>1.2</v>
      </c>
    </row>
    <row r="8791" spans="1:6" x14ac:dyDescent="0.3">
      <c r="A8791" t="s">
        <v>3213</v>
      </c>
      <c r="B8791" t="s">
        <v>3210</v>
      </c>
      <c r="C8791" t="s">
        <v>6459</v>
      </c>
      <c r="D8791">
        <v>51610</v>
      </c>
      <c r="E8791">
        <v>262</v>
      </c>
      <c r="F8791">
        <v>2.7</v>
      </c>
    </row>
    <row r="8792" spans="1:6" x14ac:dyDescent="0.3">
      <c r="A8792" t="s">
        <v>3214</v>
      </c>
      <c r="B8792" t="s">
        <v>3210</v>
      </c>
      <c r="C8792" t="s">
        <v>6459</v>
      </c>
      <c r="D8792">
        <v>51610</v>
      </c>
      <c r="E8792">
        <v>152</v>
      </c>
      <c r="F8792">
        <v>1.1000000000000001</v>
      </c>
    </row>
    <row r="8793" spans="1:6" x14ac:dyDescent="0.3">
      <c r="A8793" t="s">
        <v>3209</v>
      </c>
      <c r="B8793" t="s">
        <v>3210</v>
      </c>
      <c r="C8793" t="s">
        <v>6460</v>
      </c>
      <c r="D8793">
        <v>51620</v>
      </c>
      <c r="E8793">
        <v>268</v>
      </c>
      <c r="F8793">
        <v>12.2</v>
      </c>
    </row>
    <row r="8794" spans="1:6" x14ac:dyDescent="0.3">
      <c r="A8794" t="s">
        <v>3213</v>
      </c>
      <c r="B8794" t="s">
        <v>3210</v>
      </c>
      <c r="C8794" t="s">
        <v>6460</v>
      </c>
      <c r="D8794">
        <v>51620</v>
      </c>
      <c r="E8794">
        <v>937</v>
      </c>
      <c r="F8794">
        <v>16.2</v>
      </c>
    </row>
    <row r="8795" spans="1:6" x14ac:dyDescent="0.3">
      <c r="A8795" t="s">
        <v>3214</v>
      </c>
      <c r="B8795" t="s">
        <v>3210</v>
      </c>
      <c r="C8795" t="s">
        <v>6460</v>
      </c>
      <c r="D8795">
        <v>51620</v>
      </c>
      <c r="E8795">
        <v>355</v>
      </c>
      <c r="F8795">
        <v>4.4000000000000004</v>
      </c>
    </row>
    <row r="8796" spans="1:6" x14ac:dyDescent="0.3">
      <c r="A8796" t="s">
        <v>3209</v>
      </c>
      <c r="B8796" t="s">
        <v>3210</v>
      </c>
      <c r="C8796" t="s">
        <v>6461</v>
      </c>
      <c r="D8796">
        <v>51630</v>
      </c>
      <c r="E8796">
        <v>562</v>
      </c>
      <c r="F8796">
        <v>9.6</v>
      </c>
    </row>
    <row r="8797" spans="1:6" x14ac:dyDescent="0.3">
      <c r="A8797" t="s">
        <v>3213</v>
      </c>
      <c r="B8797" t="s">
        <v>3210</v>
      </c>
      <c r="C8797" t="s">
        <v>6461</v>
      </c>
      <c r="D8797">
        <v>51630</v>
      </c>
      <c r="E8797" s="2">
        <v>1511</v>
      </c>
      <c r="F8797">
        <v>8.9</v>
      </c>
    </row>
    <row r="8798" spans="1:6" x14ac:dyDescent="0.3">
      <c r="A8798" t="s">
        <v>3214</v>
      </c>
      <c r="B8798" t="s">
        <v>3210</v>
      </c>
      <c r="C8798" t="s">
        <v>6461</v>
      </c>
      <c r="D8798">
        <v>51630</v>
      </c>
      <c r="E8798" s="2">
        <v>2829</v>
      </c>
      <c r="F8798">
        <v>10.1</v>
      </c>
    </row>
    <row r="8799" spans="1:6" x14ac:dyDescent="0.3">
      <c r="A8799" t="s">
        <v>3209</v>
      </c>
      <c r="B8799" t="s">
        <v>3210</v>
      </c>
      <c r="C8799" t="s">
        <v>6462</v>
      </c>
      <c r="D8799">
        <v>51640</v>
      </c>
      <c r="E8799">
        <v>235</v>
      </c>
      <c r="F8799">
        <v>13.9</v>
      </c>
    </row>
    <row r="8800" spans="1:6" x14ac:dyDescent="0.3">
      <c r="A8800" t="s">
        <v>3213</v>
      </c>
      <c r="B8800" t="s">
        <v>3210</v>
      </c>
      <c r="C8800" t="s">
        <v>6462</v>
      </c>
      <c r="D8800">
        <v>51640</v>
      </c>
      <c r="E8800">
        <v>972</v>
      </c>
      <c r="F8800">
        <v>21.3</v>
      </c>
    </row>
    <row r="8801" spans="1:6" x14ac:dyDescent="0.3">
      <c r="A8801" t="s">
        <v>3214</v>
      </c>
      <c r="B8801" t="s">
        <v>3210</v>
      </c>
      <c r="C8801" t="s">
        <v>6462</v>
      </c>
      <c r="D8801">
        <v>51640</v>
      </c>
      <c r="E8801">
        <v>932</v>
      </c>
      <c r="F8801">
        <v>14.4</v>
      </c>
    </row>
    <row r="8802" spans="1:6" x14ac:dyDescent="0.3">
      <c r="A8802" t="s">
        <v>3209</v>
      </c>
      <c r="B8802" t="s">
        <v>3210</v>
      </c>
      <c r="C8802" t="s">
        <v>6463</v>
      </c>
      <c r="D8802">
        <v>51650</v>
      </c>
      <c r="E8802" s="2">
        <v>3589</v>
      </c>
      <c r="F8802">
        <v>10.4</v>
      </c>
    </row>
    <row r="8803" spans="1:6" x14ac:dyDescent="0.3">
      <c r="A8803" t="s">
        <v>3213</v>
      </c>
      <c r="B8803" t="s">
        <v>3210</v>
      </c>
      <c r="C8803" t="s">
        <v>6463</v>
      </c>
      <c r="D8803">
        <v>51650</v>
      </c>
      <c r="E8803" s="2">
        <v>6817</v>
      </c>
      <c r="F8803">
        <v>7.4</v>
      </c>
    </row>
    <row r="8804" spans="1:6" x14ac:dyDescent="0.3">
      <c r="A8804" t="s">
        <v>3214</v>
      </c>
      <c r="B8804" t="s">
        <v>3210</v>
      </c>
      <c r="C8804" t="s">
        <v>6463</v>
      </c>
      <c r="D8804">
        <v>51650</v>
      </c>
      <c r="E8804" s="2">
        <v>9886</v>
      </c>
      <c r="F8804">
        <v>7.6</v>
      </c>
    </row>
    <row r="8805" spans="1:6" x14ac:dyDescent="0.3">
      <c r="A8805" t="s">
        <v>3209</v>
      </c>
      <c r="B8805" t="s">
        <v>3210</v>
      </c>
      <c r="C8805" t="s">
        <v>6464</v>
      </c>
      <c r="D8805">
        <v>51660</v>
      </c>
      <c r="E8805">
        <v>981</v>
      </c>
      <c r="F8805">
        <v>10.6</v>
      </c>
    </row>
    <row r="8806" spans="1:6" x14ac:dyDescent="0.3">
      <c r="A8806" t="s">
        <v>3213</v>
      </c>
      <c r="B8806" t="s">
        <v>3210</v>
      </c>
      <c r="C8806" t="s">
        <v>6464</v>
      </c>
      <c r="D8806">
        <v>51660</v>
      </c>
      <c r="E8806" s="2">
        <v>4416</v>
      </c>
      <c r="F8806">
        <v>16.600000000000001</v>
      </c>
    </row>
    <row r="8807" spans="1:6" x14ac:dyDescent="0.3">
      <c r="A8807" t="s">
        <v>3214</v>
      </c>
      <c r="B8807" t="s">
        <v>3210</v>
      </c>
      <c r="C8807" t="s">
        <v>6464</v>
      </c>
      <c r="D8807">
        <v>51660</v>
      </c>
      <c r="E8807" s="2">
        <v>5721</v>
      </c>
      <c r="F8807">
        <v>11.1</v>
      </c>
    </row>
    <row r="8808" spans="1:6" x14ac:dyDescent="0.3">
      <c r="A8808" t="s">
        <v>3209</v>
      </c>
      <c r="B8808" t="s">
        <v>3210</v>
      </c>
      <c r="C8808" t="s">
        <v>6465</v>
      </c>
      <c r="D8808">
        <v>51670</v>
      </c>
      <c r="E8808" s="2">
        <v>1193</v>
      </c>
      <c r="F8808">
        <v>20.3</v>
      </c>
    </row>
    <row r="8809" spans="1:6" x14ac:dyDescent="0.3">
      <c r="A8809" t="s">
        <v>3213</v>
      </c>
      <c r="B8809" t="s">
        <v>3210</v>
      </c>
      <c r="C8809" t="s">
        <v>6465</v>
      </c>
      <c r="D8809">
        <v>51670</v>
      </c>
      <c r="E8809" s="2">
        <v>2239</v>
      </c>
      <c r="F8809">
        <v>14.8</v>
      </c>
    </row>
    <row r="8810" spans="1:6" x14ac:dyDescent="0.3">
      <c r="A8810" t="s">
        <v>3214</v>
      </c>
      <c r="B8810" t="s">
        <v>3210</v>
      </c>
      <c r="C8810" t="s">
        <v>6465</v>
      </c>
      <c r="D8810">
        <v>51670</v>
      </c>
      <c r="E8810" s="2">
        <v>1750</v>
      </c>
      <c r="F8810">
        <v>7.7</v>
      </c>
    </row>
    <row r="8811" spans="1:6" x14ac:dyDescent="0.3">
      <c r="A8811" t="s">
        <v>3209</v>
      </c>
      <c r="B8811" t="s">
        <v>3210</v>
      </c>
      <c r="C8811" t="s">
        <v>6466</v>
      </c>
      <c r="D8811">
        <v>51678</v>
      </c>
      <c r="E8811">
        <v>28</v>
      </c>
      <c r="F8811">
        <v>3.1</v>
      </c>
    </row>
    <row r="8812" spans="1:6" x14ac:dyDescent="0.3">
      <c r="A8812" t="s">
        <v>3213</v>
      </c>
      <c r="B8812" t="s">
        <v>3210</v>
      </c>
      <c r="C8812" t="s">
        <v>6466</v>
      </c>
      <c r="D8812">
        <v>51678</v>
      </c>
      <c r="E8812">
        <v>113</v>
      </c>
      <c r="F8812">
        <v>3.5</v>
      </c>
    </row>
    <row r="8813" spans="1:6" x14ac:dyDescent="0.3">
      <c r="A8813" t="s">
        <v>3214</v>
      </c>
      <c r="B8813" t="s">
        <v>3210</v>
      </c>
      <c r="C8813" t="s">
        <v>6466</v>
      </c>
      <c r="D8813">
        <v>51678</v>
      </c>
      <c r="E8813">
        <v>148</v>
      </c>
      <c r="F8813">
        <v>2</v>
      </c>
    </row>
    <row r="8814" spans="1:6" x14ac:dyDescent="0.3">
      <c r="A8814" t="s">
        <v>3209</v>
      </c>
      <c r="B8814" t="s">
        <v>3210</v>
      </c>
      <c r="C8814" t="s">
        <v>6467</v>
      </c>
      <c r="D8814">
        <v>51680</v>
      </c>
      <c r="E8814" s="2">
        <v>1904</v>
      </c>
      <c r="F8814">
        <v>11.2</v>
      </c>
    </row>
    <row r="8815" spans="1:6" x14ac:dyDescent="0.3">
      <c r="A8815" t="s">
        <v>3213</v>
      </c>
      <c r="B8815" t="s">
        <v>3210</v>
      </c>
      <c r="C8815" t="s">
        <v>6467</v>
      </c>
      <c r="D8815">
        <v>51680</v>
      </c>
      <c r="E8815" s="2">
        <v>4500</v>
      </c>
      <c r="F8815">
        <v>10.199999999999999</v>
      </c>
    </row>
    <row r="8816" spans="1:6" x14ac:dyDescent="0.3">
      <c r="A8816" t="s">
        <v>3214</v>
      </c>
      <c r="B8816" t="s">
        <v>3210</v>
      </c>
      <c r="C8816" t="s">
        <v>6467</v>
      </c>
      <c r="D8816">
        <v>51680</v>
      </c>
      <c r="E8816" s="2">
        <v>5861</v>
      </c>
      <c r="F8816">
        <v>7.6</v>
      </c>
    </row>
    <row r="8817" spans="1:6" x14ac:dyDescent="0.3">
      <c r="A8817" t="s">
        <v>3209</v>
      </c>
      <c r="B8817" t="s">
        <v>3210</v>
      </c>
      <c r="C8817" t="s">
        <v>6468</v>
      </c>
      <c r="D8817">
        <v>51683</v>
      </c>
      <c r="E8817">
        <v>453</v>
      </c>
      <c r="F8817">
        <v>4.5999999999999996</v>
      </c>
    </row>
    <row r="8818" spans="1:6" x14ac:dyDescent="0.3">
      <c r="A8818" t="s">
        <v>3213</v>
      </c>
      <c r="B8818" t="s">
        <v>3210</v>
      </c>
      <c r="C8818" t="s">
        <v>6468</v>
      </c>
      <c r="D8818">
        <v>51683</v>
      </c>
      <c r="E8818" s="2">
        <v>3920</v>
      </c>
      <c r="F8818">
        <v>14.2</v>
      </c>
    </row>
    <row r="8819" spans="1:6" x14ac:dyDescent="0.3">
      <c r="A8819" t="s">
        <v>3214</v>
      </c>
      <c r="B8819" t="s">
        <v>3210</v>
      </c>
      <c r="C8819" t="s">
        <v>6468</v>
      </c>
      <c r="D8819">
        <v>51683</v>
      </c>
      <c r="E8819" s="2">
        <v>7435</v>
      </c>
      <c r="F8819">
        <v>17.5</v>
      </c>
    </row>
    <row r="8820" spans="1:6" x14ac:dyDescent="0.3">
      <c r="A8820" t="s">
        <v>3209</v>
      </c>
      <c r="B8820" t="s">
        <v>3210</v>
      </c>
      <c r="C8820" t="s">
        <v>6469</v>
      </c>
      <c r="D8820">
        <v>51685</v>
      </c>
      <c r="E8820">
        <v>89</v>
      </c>
      <c r="F8820">
        <v>2.4</v>
      </c>
    </row>
    <row r="8821" spans="1:6" x14ac:dyDescent="0.3">
      <c r="A8821" t="s">
        <v>3213</v>
      </c>
      <c r="B8821" t="s">
        <v>3210</v>
      </c>
      <c r="C8821" t="s">
        <v>6469</v>
      </c>
      <c r="D8821">
        <v>51685</v>
      </c>
      <c r="E8821" s="2">
        <v>2286</v>
      </c>
      <c r="F8821">
        <v>20.399999999999999</v>
      </c>
    </row>
    <row r="8822" spans="1:6" x14ac:dyDescent="0.3">
      <c r="A8822" t="s">
        <v>3214</v>
      </c>
      <c r="B8822" t="s">
        <v>3210</v>
      </c>
      <c r="C8822" t="s">
        <v>6469</v>
      </c>
      <c r="D8822">
        <v>51685</v>
      </c>
      <c r="E8822" s="2">
        <v>3017</v>
      </c>
      <c r="F8822">
        <v>17.7</v>
      </c>
    </row>
    <row r="8823" spans="1:6" x14ac:dyDescent="0.3">
      <c r="A8823" t="s">
        <v>3209</v>
      </c>
      <c r="B8823" t="s">
        <v>3210</v>
      </c>
      <c r="C8823" t="s">
        <v>6470</v>
      </c>
      <c r="D8823">
        <v>51690</v>
      </c>
      <c r="E8823">
        <v>730</v>
      </c>
      <c r="F8823">
        <v>23.1</v>
      </c>
    </row>
    <row r="8824" spans="1:6" x14ac:dyDescent="0.3">
      <c r="A8824" t="s">
        <v>3213</v>
      </c>
      <c r="B8824" t="s">
        <v>3210</v>
      </c>
      <c r="C8824" t="s">
        <v>6470</v>
      </c>
      <c r="D8824">
        <v>51690</v>
      </c>
      <c r="E8824" s="2">
        <v>1040</v>
      </c>
      <c r="F8824">
        <v>11.7</v>
      </c>
    </row>
    <row r="8825" spans="1:6" x14ac:dyDescent="0.3">
      <c r="A8825" t="s">
        <v>3214</v>
      </c>
      <c r="B8825" t="s">
        <v>3210</v>
      </c>
      <c r="C8825" t="s">
        <v>6470</v>
      </c>
      <c r="D8825">
        <v>51690</v>
      </c>
      <c r="E8825" s="2">
        <v>1297</v>
      </c>
      <c r="F8825">
        <v>9.9</v>
      </c>
    </row>
    <row r="8826" spans="1:6" x14ac:dyDescent="0.3">
      <c r="A8826" t="s">
        <v>3209</v>
      </c>
      <c r="B8826" t="s">
        <v>3210</v>
      </c>
      <c r="C8826" t="s">
        <v>6471</v>
      </c>
      <c r="D8826">
        <v>51700</v>
      </c>
      <c r="E8826" s="2">
        <v>5465</v>
      </c>
      <c r="F8826">
        <v>12.4</v>
      </c>
    </row>
    <row r="8827" spans="1:6" x14ac:dyDescent="0.3">
      <c r="A8827" t="s">
        <v>3213</v>
      </c>
      <c r="B8827" t="s">
        <v>3210</v>
      </c>
      <c r="C8827" t="s">
        <v>6471</v>
      </c>
      <c r="D8827">
        <v>51700</v>
      </c>
      <c r="E8827" s="2">
        <v>10139</v>
      </c>
      <c r="F8827">
        <v>8.4</v>
      </c>
    </row>
    <row r="8828" spans="1:6" x14ac:dyDescent="0.3">
      <c r="A8828" t="s">
        <v>3214</v>
      </c>
      <c r="B8828" t="s">
        <v>3210</v>
      </c>
      <c r="C8828" t="s">
        <v>6471</v>
      </c>
      <c r="D8828">
        <v>51700</v>
      </c>
      <c r="E8828" s="2">
        <v>16862</v>
      </c>
      <c r="F8828">
        <v>9.6999999999999993</v>
      </c>
    </row>
    <row r="8829" spans="1:6" x14ac:dyDescent="0.3">
      <c r="A8829" t="s">
        <v>3209</v>
      </c>
      <c r="B8829" t="s">
        <v>3210</v>
      </c>
      <c r="C8829" t="s">
        <v>6472</v>
      </c>
      <c r="D8829">
        <v>51710</v>
      </c>
      <c r="E8829" s="2">
        <v>6616</v>
      </c>
      <c r="F8829">
        <v>12.7</v>
      </c>
    </row>
    <row r="8830" spans="1:6" x14ac:dyDescent="0.3">
      <c r="A8830" t="s">
        <v>3213</v>
      </c>
      <c r="B8830" t="s">
        <v>3210</v>
      </c>
      <c r="C8830" t="s">
        <v>6472</v>
      </c>
      <c r="D8830">
        <v>51710</v>
      </c>
      <c r="E8830" s="2">
        <v>16695</v>
      </c>
      <c r="F8830">
        <v>11.1</v>
      </c>
    </row>
    <row r="8831" spans="1:6" x14ac:dyDescent="0.3">
      <c r="A8831" t="s">
        <v>3214</v>
      </c>
      <c r="B8831" t="s">
        <v>3210</v>
      </c>
      <c r="C8831" t="s">
        <v>6472</v>
      </c>
      <c r="D8831">
        <v>51710</v>
      </c>
      <c r="E8831" s="2">
        <v>22348</v>
      </c>
      <c r="F8831">
        <v>10.8</v>
      </c>
    </row>
    <row r="8832" spans="1:6" x14ac:dyDescent="0.3">
      <c r="A8832" t="s">
        <v>3209</v>
      </c>
      <c r="B8832" t="s">
        <v>3210</v>
      </c>
      <c r="C8832" t="s">
        <v>6473</v>
      </c>
      <c r="D8832">
        <v>51720</v>
      </c>
      <c r="E8832">
        <v>220</v>
      </c>
      <c r="F8832">
        <v>25.4</v>
      </c>
    </row>
    <row r="8833" spans="1:6" x14ac:dyDescent="0.3">
      <c r="A8833" t="s">
        <v>3213</v>
      </c>
      <c r="B8833" t="s">
        <v>3210</v>
      </c>
      <c r="C8833" t="s">
        <v>6473</v>
      </c>
      <c r="D8833">
        <v>51720</v>
      </c>
      <c r="E8833">
        <v>300</v>
      </c>
      <c r="F8833">
        <v>11.3</v>
      </c>
    </row>
    <row r="8834" spans="1:6" x14ac:dyDescent="0.3">
      <c r="A8834" t="s">
        <v>3214</v>
      </c>
      <c r="B8834" t="s">
        <v>3210</v>
      </c>
      <c r="C8834" t="s">
        <v>6473</v>
      </c>
      <c r="D8834">
        <v>51720</v>
      </c>
      <c r="E8834">
        <v>369</v>
      </c>
      <c r="F8834">
        <v>10.1</v>
      </c>
    </row>
    <row r="8835" spans="1:6" x14ac:dyDescent="0.3">
      <c r="A8835" t="s">
        <v>3209</v>
      </c>
      <c r="B8835" t="s">
        <v>3210</v>
      </c>
      <c r="C8835" t="s">
        <v>6474</v>
      </c>
      <c r="D8835">
        <v>51730</v>
      </c>
      <c r="E8835" s="2">
        <v>1245</v>
      </c>
      <c r="F8835">
        <v>18.899999999999999</v>
      </c>
    </row>
    <row r="8836" spans="1:6" x14ac:dyDescent="0.3">
      <c r="A8836" t="s">
        <v>3213</v>
      </c>
      <c r="B8836" t="s">
        <v>3210</v>
      </c>
      <c r="C8836" t="s">
        <v>6474</v>
      </c>
      <c r="D8836">
        <v>51730</v>
      </c>
      <c r="E8836" s="2">
        <v>3486</v>
      </c>
      <c r="F8836">
        <v>15.1</v>
      </c>
    </row>
    <row r="8837" spans="1:6" x14ac:dyDescent="0.3">
      <c r="A8837" t="s">
        <v>3214</v>
      </c>
      <c r="B8837" t="s">
        <v>3210</v>
      </c>
      <c r="C8837" t="s">
        <v>6474</v>
      </c>
      <c r="D8837">
        <v>51730</v>
      </c>
      <c r="E8837" s="2">
        <v>3504</v>
      </c>
      <c r="F8837">
        <v>10.8</v>
      </c>
    </row>
    <row r="8838" spans="1:6" x14ac:dyDescent="0.3">
      <c r="A8838" t="s">
        <v>3209</v>
      </c>
      <c r="B8838" t="s">
        <v>3210</v>
      </c>
      <c r="C8838" t="s">
        <v>6475</v>
      </c>
      <c r="D8838">
        <v>51735</v>
      </c>
      <c r="E8838">
        <v>109</v>
      </c>
      <c r="F8838">
        <v>2.9</v>
      </c>
    </row>
    <row r="8839" spans="1:6" x14ac:dyDescent="0.3">
      <c r="A8839" t="s">
        <v>3213</v>
      </c>
      <c r="B8839" t="s">
        <v>3210</v>
      </c>
      <c r="C8839" t="s">
        <v>6475</v>
      </c>
      <c r="D8839">
        <v>51735</v>
      </c>
      <c r="E8839">
        <v>386</v>
      </c>
      <c r="F8839">
        <v>4.4000000000000004</v>
      </c>
    </row>
    <row r="8840" spans="1:6" x14ac:dyDescent="0.3">
      <c r="A8840" t="s">
        <v>3214</v>
      </c>
      <c r="B8840" t="s">
        <v>3210</v>
      </c>
      <c r="C8840" t="s">
        <v>6475</v>
      </c>
      <c r="D8840">
        <v>51735</v>
      </c>
      <c r="E8840">
        <v>358</v>
      </c>
      <c r="F8840">
        <v>2.9</v>
      </c>
    </row>
    <row r="8841" spans="1:6" x14ac:dyDescent="0.3">
      <c r="A8841" t="s">
        <v>3209</v>
      </c>
      <c r="B8841" t="s">
        <v>3210</v>
      </c>
      <c r="C8841" t="s">
        <v>6476</v>
      </c>
      <c r="D8841">
        <v>51740</v>
      </c>
      <c r="E8841" s="2">
        <v>3059</v>
      </c>
      <c r="F8841">
        <v>13.3</v>
      </c>
    </row>
    <row r="8842" spans="1:6" x14ac:dyDescent="0.3">
      <c r="A8842" t="s">
        <v>3213</v>
      </c>
      <c r="B8842" t="s">
        <v>3210</v>
      </c>
      <c r="C8842" t="s">
        <v>6476</v>
      </c>
      <c r="D8842">
        <v>51740</v>
      </c>
      <c r="E8842" s="2">
        <v>6402</v>
      </c>
      <c r="F8842">
        <v>9.8000000000000007</v>
      </c>
    </row>
    <row r="8843" spans="1:6" x14ac:dyDescent="0.3">
      <c r="A8843" t="s">
        <v>3214</v>
      </c>
      <c r="B8843" t="s">
        <v>3210</v>
      </c>
      <c r="C8843" t="s">
        <v>6476</v>
      </c>
      <c r="D8843">
        <v>51740</v>
      </c>
      <c r="E8843" s="2">
        <v>8389</v>
      </c>
      <c r="F8843">
        <v>9.1999999999999993</v>
      </c>
    </row>
    <row r="8844" spans="1:6" x14ac:dyDescent="0.3">
      <c r="A8844" t="s">
        <v>3209</v>
      </c>
      <c r="B8844" t="s">
        <v>3210</v>
      </c>
      <c r="C8844" t="s">
        <v>6477</v>
      </c>
      <c r="D8844">
        <v>51750</v>
      </c>
      <c r="E8844">
        <v>430</v>
      </c>
      <c r="F8844">
        <v>17.2</v>
      </c>
    </row>
    <row r="8845" spans="1:6" x14ac:dyDescent="0.3">
      <c r="A8845" t="s">
        <v>3213</v>
      </c>
      <c r="B8845" t="s">
        <v>3210</v>
      </c>
      <c r="C8845" t="s">
        <v>6477</v>
      </c>
      <c r="D8845">
        <v>51750</v>
      </c>
      <c r="E8845">
        <v>581</v>
      </c>
      <c r="F8845">
        <v>7.8</v>
      </c>
    </row>
    <row r="8846" spans="1:6" x14ac:dyDescent="0.3">
      <c r="A8846" t="s">
        <v>3214</v>
      </c>
      <c r="B8846" t="s">
        <v>3210</v>
      </c>
      <c r="C8846" t="s">
        <v>6477</v>
      </c>
      <c r="D8846">
        <v>51750</v>
      </c>
      <c r="E8846" s="2">
        <v>1075</v>
      </c>
      <c r="F8846">
        <v>6.7</v>
      </c>
    </row>
    <row r="8847" spans="1:6" x14ac:dyDescent="0.3">
      <c r="A8847" t="s">
        <v>3209</v>
      </c>
      <c r="B8847" t="s">
        <v>3210</v>
      </c>
      <c r="C8847" t="s">
        <v>6478</v>
      </c>
      <c r="D8847">
        <v>51760</v>
      </c>
      <c r="E8847" s="2">
        <v>5703</v>
      </c>
      <c r="F8847">
        <v>13</v>
      </c>
    </row>
    <row r="8848" spans="1:6" x14ac:dyDescent="0.3">
      <c r="A8848" t="s">
        <v>3213</v>
      </c>
      <c r="B8848" t="s">
        <v>3210</v>
      </c>
      <c r="C8848" t="s">
        <v>6478</v>
      </c>
      <c r="D8848">
        <v>51760</v>
      </c>
      <c r="E8848" s="2">
        <v>19617</v>
      </c>
      <c r="F8848">
        <v>12.3</v>
      </c>
    </row>
    <row r="8849" spans="1:6" x14ac:dyDescent="0.3">
      <c r="A8849" t="s">
        <v>3214</v>
      </c>
      <c r="B8849" t="s">
        <v>3210</v>
      </c>
      <c r="C8849" t="s">
        <v>6478</v>
      </c>
      <c r="D8849">
        <v>51760</v>
      </c>
      <c r="E8849" s="2">
        <v>23836</v>
      </c>
      <c r="F8849">
        <v>10.7</v>
      </c>
    </row>
    <row r="8850" spans="1:6" x14ac:dyDescent="0.3">
      <c r="A8850" t="s">
        <v>3209</v>
      </c>
      <c r="B8850" t="s">
        <v>3210</v>
      </c>
      <c r="C8850" t="s">
        <v>6479</v>
      </c>
      <c r="D8850">
        <v>51770</v>
      </c>
      <c r="E8850" s="2">
        <v>2847</v>
      </c>
      <c r="F8850">
        <v>12.9</v>
      </c>
    </row>
    <row r="8851" spans="1:6" x14ac:dyDescent="0.3">
      <c r="A8851" t="s">
        <v>3213</v>
      </c>
      <c r="B8851" t="s">
        <v>3210</v>
      </c>
      <c r="C8851" t="s">
        <v>6479</v>
      </c>
      <c r="D8851">
        <v>51770</v>
      </c>
      <c r="E8851" s="2">
        <v>8202</v>
      </c>
      <c r="F8851">
        <v>11.7</v>
      </c>
    </row>
    <row r="8852" spans="1:6" x14ac:dyDescent="0.3">
      <c r="A8852" t="s">
        <v>3214</v>
      </c>
      <c r="B8852" t="s">
        <v>3210</v>
      </c>
      <c r="C8852" t="s">
        <v>6479</v>
      </c>
      <c r="D8852">
        <v>51770</v>
      </c>
      <c r="E8852" s="2">
        <v>10358</v>
      </c>
      <c r="F8852">
        <v>10.5</v>
      </c>
    </row>
    <row r="8853" spans="1:6" x14ac:dyDescent="0.3">
      <c r="A8853" t="s">
        <v>3209</v>
      </c>
      <c r="B8853" t="s">
        <v>3210</v>
      </c>
      <c r="C8853" t="s">
        <v>6480</v>
      </c>
      <c r="D8853">
        <v>51775</v>
      </c>
      <c r="E8853">
        <v>472</v>
      </c>
      <c r="F8853">
        <v>7.2</v>
      </c>
    </row>
    <row r="8854" spans="1:6" x14ac:dyDescent="0.3">
      <c r="A8854" t="s">
        <v>3213</v>
      </c>
      <c r="B8854" t="s">
        <v>3210</v>
      </c>
      <c r="C8854" t="s">
        <v>6480</v>
      </c>
      <c r="D8854">
        <v>51775</v>
      </c>
      <c r="E8854" s="2">
        <v>1165</v>
      </c>
      <c r="F8854">
        <v>6.8</v>
      </c>
    </row>
    <row r="8855" spans="1:6" x14ac:dyDescent="0.3">
      <c r="A8855" t="s">
        <v>3214</v>
      </c>
      <c r="B8855" t="s">
        <v>3210</v>
      </c>
      <c r="C8855" t="s">
        <v>6480</v>
      </c>
      <c r="D8855">
        <v>51775</v>
      </c>
      <c r="E8855" s="2">
        <v>1471</v>
      </c>
      <c r="F8855">
        <v>6</v>
      </c>
    </row>
    <row r="8856" spans="1:6" x14ac:dyDescent="0.3">
      <c r="A8856" t="s">
        <v>3209</v>
      </c>
      <c r="B8856" t="s">
        <v>3210</v>
      </c>
      <c r="C8856" t="s">
        <v>6481</v>
      </c>
      <c r="D8856">
        <v>51790</v>
      </c>
      <c r="E8856">
        <v>508</v>
      </c>
      <c r="F8856">
        <v>8</v>
      </c>
    </row>
    <row r="8857" spans="1:6" x14ac:dyDescent="0.3">
      <c r="A8857" t="s">
        <v>3213</v>
      </c>
      <c r="B8857" t="s">
        <v>3210</v>
      </c>
      <c r="C8857" t="s">
        <v>6481</v>
      </c>
      <c r="D8857">
        <v>51790</v>
      </c>
      <c r="E8857" s="2">
        <v>1522</v>
      </c>
      <c r="F8857">
        <v>8.3000000000000007</v>
      </c>
    </row>
    <row r="8858" spans="1:6" x14ac:dyDescent="0.3">
      <c r="A8858" t="s">
        <v>3214</v>
      </c>
      <c r="B8858" t="s">
        <v>3210</v>
      </c>
      <c r="C8858" t="s">
        <v>6481</v>
      </c>
      <c r="D8858">
        <v>51790</v>
      </c>
      <c r="E8858" s="2">
        <v>2169</v>
      </c>
      <c r="F8858">
        <v>8.6999999999999993</v>
      </c>
    </row>
    <row r="8859" spans="1:6" x14ac:dyDescent="0.3">
      <c r="A8859" t="s">
        <v>3209</v>
      </c>
      <c r="B8859" t="s">
        <v>3210</v>
      </c>
      <c r="C8859" t="s">
        <v>6482</v>
      </c>
      <c r="D8859">
        <v>51800</v>
      </c>
      <c r="E8859" s="2">
        <v>1956</v>
      </c>
      <c r="F8859">
        <v>7.8</v>
      </c>
    </row>
    <row r="8860" spans="1:6" x14ac:dyDescent="0.3">
      <c r="A8860" t="s">
        <v>3213</v>
      </c>
      <c r="B8860" t="s">
        <v>3210</v>
      </c>
      <c r="C8860" t="s">
        <v>6482</v>
      </c>
      <c r="D8860">
        <v>51800</v>
      </c>
      <c r="E8860" s="2">
        <v>5829</v>
      </c>
      <c r="F8860">
        <v>9.1999999999999993</v>
      </c>
    </row>
    <row r="8861" spans="1:6" x14ac:dyDescent="0.3">
      <c r="A8861" t="s">
        <v>3214</v>
      </c>
      <c r="B8861" t="s">
        <v>3210</v>
      </c>
      <c r="C8861" t="s">
        <v>6482</v>
      </c>
      <c r="D8861">
        <v>51800</v>
      </c>
      <c r="E8861" s="2">
        <v>5845</v>
      </c>
      <c r="F8861">
        <v>6.4</v>
      </c>
    </row>
    <row r="8862" spans="1:6" x14ac:dyDescent="0.3">
      <c r="A8862" t="s">
        <v>3209</v>
      </c>
      <c r="B8862" t="s">
        <v>3210</v>
      </c>
      <c r="C8862" t="s">
        <v>6483</v>
      </c>
      <c r="D8862">
        <v>51810</v>
      </c>
      <c r="E8862" s="2">
        <v>7216</v>
      </c>
      <c r="F8862">
        <v>6</v>
      </c>
    </row>
    <row r="8863" spans="1:6" x14ac:dyDescent="0.3">
      <c r="A8863" t="s">
        <v>3213</v>
      </c>
      <c r="B8863" t="s">
        <v>3210</v>
      </c>
      <c r="C8863" t="s">
        <v>6483</v>
      </c>
      <c r="D8863">
        <v>51810</v>
      </c>
      <c r="E8863" s="2">
        <v>17439</v>
      </c>
      <c r="F8863">
        <v>5.5</v>
      </c>
    </row>
    <row r="8864" spans="1:6" x14ac:dyDescent="0.3">
      <c r="A8864" t="s">
        <v>3214</v>
      </c>
      <c r="B8864" t="s">
        <v>3210</v>
      </c>
      <c r="C8864" t="s">
        <v>6483</v>
      </c>
      <c r="D8864">
        <v>51810</v>
      </c>
      <c r="E8864" s="2">
        <v>30857</v>
      </c>
      <c r="F8864">
        <v>7.1</v>
      </c>
    </row>
    <row r="8865" spans="1:6" x14ac:dyDescent="0.3">
      <c r="A8865" t="s">
        <v>3209</v>
      </c>
      <c r="B8865" t="s">
        <v>3210</v>
      </c>
      <c r="C8865" t="s">
        <v>6484</v>
      </c>
      <c r="D8865">
        <v>51820</v>
      </c>
      <c r="E8865">
        <v>811</v>
      </c>
      <c r="F8865">
        <v>16</v>
      </c>
    </row>
    <row r="8866" spans="1:6" x14ac:dyDescent="0.3">
      <c r="A8866" t="s">
        <v>3213</v>
      </c>
      <c r="B8866" t="s">
        <v>3210</v>
      </c>
      <c r="C8866" t="s">
        <v>6484</v>
      </c>
      <c r="D8866">
        <v>51820</v>
      </c>
      <c r="E8866" s="2">
        <v>1918</v>
      </c>
      <c r="F8866">
        <v>12.3</v>
      </c>
    </row>
    <row r="8867" spans="1:6" x14ac:dyDescent="0.3">
      <c r="A8867" t="s">
        <v>3214</v>
      </c>
      <c r="B8867" t="s">
        <v>3210</v>
      </c>
      <c r="C8867" t="s">
        <v>6484</v>
      </c>
      <c r="D8867">
        <v>51820</v>
      </c>
      <c r="E8867" s="2">
        <v>2105</v>
      </c>
      <c r="F8867">
        <v>9.6</v>
      </c>
    </row>
    <row r="8868" spans="1:6" x14ac:dyDescent="0.3">
      <c r="A8868" t="s">
        <v>3209</v>
      </c>
      <c r="B8868" t="s">
        <v>3210</v>
      </c>
      <c r="C8868" t="s">
        <v>6485</v>
      </c>
      <c r="D8868">
        <v>51830</v>
      </c>
      <c r="E8868">
        <v>163</v>
      </c>
      <c r="F8868">
        <v>6.7</v>
      </c>
    </row>
    <row r="8869" spans="1:6" x14ac:dyDescent="0.3">
      <c r="A8869" t="s">
        <v>3213</v>
      </c>
      <c r="B8869" t="s">
        <v>3210</v>
      </c>
      <c r="C8869" t="s">
        <v>6485</v>
      </c>
      <c r="D8869">
        <v>51830</v>
      </c>
      <c r="E8869">
        <v>529</v>
      </c>
      <c r="F8869">
        <v>6.6</v>
      </c>
    </row>
    <row r="8870" spans="1:6" x14ac:dyDescent="0.3">
      <c r="A8870" t="s">
        <v>3214</v>
      </c>
      <c r="B8870" t="s">
        <v>3210</v>
      </c>
      <c r="C8870" t="s">
        <v>6485</v>
      </c>
      <c r="D8870">
        <v>51830</v>
      </c>
      <c r="E8870" s="2">
        <v>1016</v>
      </c>
      <c r="F8870">
        <v>6.7</v>
      </c>
    </row>
    <row r="8871" spans="1:6" x14ac:dyDescent="0.3">
      <c r="A8871" t="s">
        <v>3209</v>
      </c>
      <c r="B8871" t="s">
        <v>3210</v>
      </c>
      <c r="C8871" t="s">
        <v>6486</v>
      </c>
      <c r="D8871">
        <v>51840</v>
      </c>
      <c r="E8871">
        <v>488</v>
      </c>
      <c r="F8871">
        <v>8.1</v>
      </c>
    </row>
    <row r="8872" spans="1:6" x14ac:dyDescent="0.3">
      <c r="A8872" t="s">
        <v>3213</v>
      </c>
      <c r="B8872" t="s">
        <v>3210</v>
      </c>
      <c r="C8872" t="s">
        <v>6486</v>
      </c>
      <c r="D8872">
        <v>51840</v>
      </c>
      <c r="E8872" s="2">
        <v>2396</v>
      </c>
      <c r="F8872">
        <v>12.7</v>
      </c>
    </row>
    <row r="8873" spans="1:6" x14ac:dyDescent="0.3">
      <c r="A8873" t="s">
        <v>3214</v>
      </c>
      <c r="B8873" t="s">
        <v>3210</v>
      </c>
      <c r="C8873" t="s">
        <v>6486</v>
      </c>
      <c r="D8873">
        <v>51840</v>
      </c>
      <c r="E8873" s="2">
        <v>3381</v>
      </c>
      <c r="F8873">
        <v>12.1</v>
      </c>
    </row>
    <row r="8874" spans="1:6" x14ac:dyDescent="0.3">
      <c r="A8874" t="s">
        <v>3209</v>
      </c>
      <c r="B8874" t="s">
        <v>3210</v>
      </c>
      <c r="C8874" t="s">
        <v>6487</v>
      </c>
      <c r="D8874">
        <v>53001</v>
      </c>
      <c r="E8874">
        <v>770</v>
      </c>
      <c r="F8874">
        <v>16.3</v>
      </c>
    </row>
    <row r="8875" spans="1:6" x14ac:dyDescent="0.3">
      <c r="A8875" t="s">
        <v>3213</v>
      </c>
      <c r="B8875" t="s">
        <v>3210</v>
      </c>
      <c r="C8875" t="s">
        <v>6487</v>
      </c>
      <c r="D8875">
        <v>53001</v>
      </c>
      <c r="E8875" s="2">
        <v>3489</v>
      </c>
      <c r="F8875">
        <v>31.5</v>
      </c>
    </row>
    <row r="8876" spans="1:6" x14ac:dyDescent="0.3">
      <c r="A8876" t="s">
        <v>3214</v>
      </c>
      <c r="B8876" t="s">
        <v>3210</v>
      </c>
      <c r="C8876" t="s">
        <v>6487</v>
      </c>
      <c r="D8876">
        <v>53001</v>
      </c>
      <c r="E8876" s="2">
        <v>3459</v>
      </c>
      <c r="F8876">
        <v>17.2</v>
      </c>
    </row>
    <row r="8877" spans="1:6" x14ac:dyDescent="0.3">
      <c r="A8877" t="s">
        <v>3209</v>
      </c>
      <c r="B8877" t="s">
        <v>3210</v>
      </c>
      <c r="C8877" t="s">
        <v>6488</v>
      </c>
      <c r="D8877">
        <v>53003</v>
      </c>
      <c r="E8877">
        <v>433</v>
      </c>
      <c r="F8877">
        <v>7.5</v>
      </c>
    </row>
    <row r="8878" spans="1:6" x14ac:dyDescent="0.3">
      <c r="A8878" t="s">
        <v>3213</v>
      </c>
      <c r="B8878" t="s">
        <v>3210</v>
      </c>
      <c r="C8878" t="s">
        <v>6488</v>
      </c>
      <c r="D8878">
        <v>53003</v>
      </c>
      <c r="E8878" s="2">
        <v>1364</v>
      </c>
      <c r="F8878">
        <v>8.5</v>
      </c>
    </row>
    <row r="8879" spans="1:6" x14ac:dyDescent="0.3">
      <c r="A8879" t="s">
        <v>3214</v>
      </c>
      <c r="B8879" t="s">
        <v>3210</v>
      </c>
      <c r="C8879" t="s">
        <v>6488</v>
      </c>
      <c r="D8879">
        <v>53003</v>
      </c>
      <c r="E8879" s="2">
        <v>1358</v>
      </c>
      <c r="F8879">
        <v>6.2</v>
      </c>
    </row>
    <row r="8880" spans="1:6" x14ac:dyDescent="0.3">
      <c r="A8880" t="s">
        <v>3209</v>
      </c>
      <c r="B8880" t="s">
        <v>3210</v>
      </c>
      <c r="C8880" t="s">
        <v>6489</v>
      </c>
      <c r="D8880">
        <v>53005</v>
      </c>
      <c r="E8880" s="2">
        <v>4126</v>
      </c>
      <c r="F8880">
        <v>8</v>
      </c>
    </row>
    <row r="8881" spans="1:6" x14ac:dyDescent="0.3">
      <c r="A8881" t="s">
        <v>3213</v>
      </c>
      <c r="B8881" t="s">
        <v>3210</v>
      </c>
      <c r="C8881" t="s">
        <v>6489</v>
      </c>
      <c r="D8881">
        <v>53005</v>
      </c>
      <c r="E8881" s="2">
        <v>12876</v>
      </c>
      <c r="F8881">
        <v>9.6999999999999993</v>
      </c>
    </row>
    <row r="8882" spans="1:6" x14ac:dyDescent="0.3">
      <c r="A8882" t="s">
        <v>3214</v>
      </c>
      <c r="B8882" t="s">
        <v>3210</v>
      </c>
      <c r="C8882" t="s">
        <v>6489</v>
      </c>
      <c r="D8882">
        <v>53005</v>
      </c>
      <c r="E8882" s="2">
        <v>15353</v>
      </c>
      <c r="F8882">
        <v>7.6</v>
      </c>
    </row>
    <row r="8883" spans="1:6" x14ac:dyDescent="0.3">
      <c r="A8883" t="s">
        <v>3209</v>
      </c>
      <c r="B8883" t="s">
        <v>3210</v>
      </c>
      <c r="C8883" t="s">
        <v>6490</v>
      </c>
      <c r="D8883">
        <v>53007</v>
      </c>
      <c r="E8883" s="2">
        <v>1645</v>
      </c>
      <c r="F8883">
        <v>8.4</v>
      </c>
    </row>
    <row r="8884" spans="1:6" x14ac:dyDescent="0.3">
      <c r="A8884" t="s">
        <v>3213</v>
      </c>
      <c r="B8884" t="s">
        <v>3210</v>
      </c>
      <c r="C8884" t="s">
        <v>6490</v>
      </c>
      <c r="D8884">
        <v>53007</v>
      </c>
      <c r="E8884" s="2">
        <v>8199</v>
      </c>
      <c r="F8884">
        <v>15.3</v>
      </c>
    </row>
    <row r="8885" spans="1:6" x14ac:dyDescent="0.3">
      <c r="A8885" t="s">
        <v>3214</v>
      </c>
      <c r="B8885" t="s">
        <v>3210</v>
      </c>
      <c r="C8885" t="s">
        <v>6490</v>
      </c>
      <c r="D8885">
        <v>53007</v>
      </c>
      <c r="E8885" s="2">
        <v>7555</v>
      </c>
      <c r="F8885">
        <v>9.6999999999999993</v>
      </c>
    </row>
    <row r="8886" spans="1:6" x14ac:dyDescent="0.3">
      <c r="A8886" t="s">
        <v>3209</v>
      </c>
      <c r="B8886" t="s">
        <v>3210</v>
      </c>
      <c r="C8886" t="s">
        <v>6491</v>
      </c>
      <c r="D8886">
        <v>53009</v>
      </c>
      <c r="E8886" s="2">
        <v>1693</v>
      </c>
      <c r="F8886">
        <v>8</v>
      </c>
    </row>
    <row r="8887" spans="1:6" x14ac:dyDescent="0.3">
      <c r="A8887" t="s">
        <v>3213</v>
      </c>
      <c r="B8887" t="s">
        <v>3210</v>
      </c>
      <c r="C8887" t="s">
        <v>6491</v>
      </c>
      <c r="D8887">
        <v>53009</v>
      </c>
      <c r="E8887" s="2">
        <v>4206</v>
      </c>
      <c r="F8887">
        <v>7.1</v>
      </c>
    </row>
    <row r="8888" spans="1:6" x14ac:dyDescent="0.3">
      <c r="A8888" t="s">
        <v>3214</v>
      </c>
      <c r="B8888" t="s">
        <v>3210</v>
      </c>
      <c r="C8888" t="s">
        <v>6491</v>
      </c>
      <c r="D8888">
        <v>53009</v>
      </c>
      <c r="E8888" s="2">
        <v>5546</v>
      </c>
      <c r="F8888">
        <v>7.3</v>
      </c>
    </row>
    <row r="8889" spans="1:6" x14ac:dyDescent="0.3">
      <c r="A8889" t="s">
        <v>3209</v>
      </c>
      <c r="B8889" t="s">
        <v>3210</v>
      </c>
      <c r="C8889" t="s">
        <v>6492</v>
      </c>
      <c r="D8889">
        <v>53011</v>
      </c>
      <c r="E8889" s="2">
        <v>7755</v>
      </c>
      <c r="F8889">
        <v>6.1</v>
      </c>
    </row>
    <row r="8890" spans="1:6" x14ac:dyDescent="0.3">
      <c r="A8890" t="s">
        <v>3213</v>
      </c>
      <c r="B8890" t="s">
        <v>3210</v>
      </c>
      <c r="C8890" t="s">
        <v>6492</v>
      </c>
      <c r="D8890">
        <v>53011</v>
      </c>
      <c r="E8890" s="2">
        <v>23678</v>
      </c>
      <c r="F8890">
        <v>7</v>
      </c>
    </row>
    <row r="8891" spans="1:6" x14ac:dyDescent="0.3">
      <c r="A8891" t="s">
        <v>3214</v>
      </c>
      <c r="B8891" t="s">
        <v>3210</v>
      </c>
      <c r="C8891" t="s">
        <v>6492</v>
      </c>
      <c r="D8891">
        <v>53011</v>
      </c>
      <c r="E8891" s="2">
        <v>31894</v>
      </c>
      <c r="F8891">
        <v>6.5</v>
      </c>
    </row>
    <row r="8892" spans="1:6" x14ac:dyDescent="0.3">
      <c r="A8892" t="s">
        <v>3209</v>
      </c>
      <c r="B8892" t="s">
        <v>3210</v>
      </c>
      <c r="C8892" t="s">
        <v>6493</v>
      </c>
      <c r="D8892">
        <v>53013</v>
      </c>
      <c r="E8892">
        <v>56</v>
      </c>
      <c r="F8892">
        <v>4.5999999999999996</v>
      </c>
    </row>
    <row r="8893" spans="1:6" x14ac:dyDescent="0.3">
      <c r="A8893" t="s">
        <v>3213</v>
      </c>
      <c r="B8893" t="s">
        <v>3210</v>
      </c>
      <c r="C8893" t="s">
        <v>6493</v>
      </c>
      <c r="D8893">
        <v>53013</v>
      </c>
      <c r="E8893">
        <v>273</v>
      </c>
      <c r="F8893">
        <v>9</v>
      </c>
    </row>
    <row r="8894" spans="1:6" x14ac:dyDescent="0.3">
      <c r="A8894" t="s">
        <v>3214</v>
      </c>
      <c r="B8894" t="s">
        <v>3210</v>
      </c>
      <c r="C8894" t="s">
        <v>6493</v>
      </c>
      <c r="D8894">
        <v>53013</v>
      </c>
      <c r="E8894">
        <v>284</v>
      </c>
      <c r="F8894">
        <v>7.2</v>
      </c>
    </row>
    <row r="8895" spans="1:6" x14ac:dyDescent="0.3">
      <c r="A8895" t="s">
        <v>3209</v>
      </c>
      <c r="B8895" t="s">
        <v>3210</v>
      </c>
      <c r="C8895" t="s">
        <v>6494</v>
      </c>
      <c r="D8895">
        <v>53015</v>
      </c>
      <c r="E8895" s="2">
        <v>2409</v>
      </c>
      <c r="F8895">
        <v>8.6999999999999993</v>
      </c>
    </row>
    <row r="8896" spans="1:6" x14ac:dyDescent="0.3">
      <c r="A8896" t="s">
        <v>3213</v>
      </c>
      <c r="B8896" t="s">
        <v>3210</v>
      </c>
      <c r="C8896" t="s">
        <v>6494</v>
      </c>
      <c r="D8896">
        <v>53015</v>
      </c>
      <c r="E8896" s="2">
        <v>7667</v>
      </c>
      <c r="F8896">
        <v>10.1</v>
      </c>
    </row>
    <row r="8897" spans="1:6" x14ac:dyDescent="0.3">
      <c r="A8897" t="s">
        <v>3214</v>
      </c>
      <c r="B8897" t="s">
        <v>3210</v>
      </c>
      <c r="C8897" t="s">
        <v>6494</v>
      </c>
      <c r="D8897">
        <v>53015</v>
      </c>
      <c r="E8897" s="2">
        <v>5916</v>
      </c>
      <c r="F8897">
        <v>5.4</v>
      </c>
    </row>
    <row r="8898" spans="1:6" x14ac:dyDescent="0.3">
      <c r="A8898" t="s">
        <v>3209</v>
      </c>
      <c r="B8898" t="s">
        <v>3210</v>
      </c>
      <c r="C8898" t="s">
        <v>6495</v>
      </c>
      <c r="D8898">
        <v>53017</v>
      </c>
      <c r="E8898">
        <v>829</v>
      </c>
      <c r="F8898">
        <v>7.4</v>
      </c>
    </row>
    <row r="8899" spans="1:6" x14ac:dyDescent="0.3">
      <c r="A8899" t="s">
        <v>3213</v>
      </c>
      <c r="B8899" t="s">
        <v>3210</v>
      </c>
      <c r="C8899" t="s">
        <v>6495</v>
      </c>
      <c r="D8899">
        <v>53017</v>
      </c>
      <c r="E8899" s="2">
        <v>5045</v>
      </c>
      <c r="F8899">
        <v>17.899999999999999</v>
      </c>
    </row>
    <row r="8900" spans="1:6" x14ac:dyDescent="0.3">
      <c r="A8900" t="s">
        <v>3214</v>
      </c>
      <c r="B8900" t="s">
        <v>3210</v>
      </c>
      <c r="C8900" t="s">
        <v>6495</v>
      </c>
      <c r="D8900">
        <v>53017</v>
      </c>
      <c r="E8900" s="2">
        <v>5222</v>
      </c>
      <c r="F8900">
        <v>12.3</v>
      </c>
    </row>
    <row r="8901" spans="1:6" x14ac:dyDescent="0.3">
      <c r="A8901" t="s">
        <v>3209</v>
      </c>
      <c r="B8901" t="s">
        <v>3210</v>
      </c>
      <c r="C8901" t="s">
        <v>6496</v>
      </c>
      <c r="D8901">
        <v>53019</v>
      </c>
      <c r="E8901">
        <v>158</v>
      </c>
      <c r="F8901">
        <v>8.6999999999999993</v>
      </c>
    </row>
    <row r="8902" spans="1:6" x14ac:dyDescent="0.3">
      <c r="A8902" t="s">
        <v>3213</v>
      </c>
      <c r="B8902" t="s">
        <v>3210</v>
      </c>
      <c r="C8902" t="s">
        <v>6496</v>
      </c>
      <c r="D8902">
        <v>53019</v>
      </c>
      <c r="E8902">
        <v>538</v>
      </c>
      <c r="F8902">
        <v>9.8000000000000007</v>
      </c>
    </row>
    <row r="8903" spans="1:6" x14ac:dyDescent="0.3">
      <c r="A8903" t="s">
        <v>3214</v>
      </c>
      <c r="B8903" t="s">
        <v>3210</v>
      </c>
      <c r="C8903" t="s">
        <v>6496</v>
      </c>
      <c r="D8903">
        <v>53019</v>
      </c>
      <c r="E8903">
        <v>386</v>
      </c>
      <c r="F8903">
        <v>5.4</v>
      </c>
    </row>
    <row r="8904" spans="1:6" x14ac:dyDescent="0.3">
      <c r="A8904" t="s">
        <v>3209</v>
      </c>
      <c r="B8904" t="s">
        <v>3210</v>
      </c>
      <c r="C8904" t="s">
        <v>6497</v>
      </c>
      <c r="D8904">
        <v>53021</v>
      </c>
      <c r="E8904" s="2">
        <v>2536</v>
      </c>
      <c r="F8904">
        <v>11.7</v>
      </c>
    </row>
    <row r="8905" spans="1:6" x14ac:dyDescent="0.3">
      <c r="A8905" t="s">
        <v>3213</v>
      </c>
      <c r="B8905" t="s">
        <v>3210</v>
      </c>
      <c r="C8905" t="s">
        <v>6497</v>
      </c>
      <c r="D8905">
        <v>53021</v>
      </c>
      <c r="E8905" s="2">
        <v>13299</v>
      </c>
      <c r="F8905">
        <v>24.1</v>
      </c>
    </row>
    <row r="8906" spans="1:6" x14ac:dyDescent="0.3">
      <c r="A8906" t="s">
        <v>3214</v>
      </c>
      <c r="B8906" t="s">
        <v>3210</v>
      </c>
      <c r="C8906" t="s">
        <v>6497</v>
      </c>
      <c r="D8906">
        <v>53021</v>
      </c>
      <c r="E8906" s="2">
        <v>13227</v>
      </c>
      <c r="F8906">
        <v>14.2</v>
      </c>
    </row>
    <row r="8907" spans="1:6" x14ac:dyDescent="0.3">
      <c r="A8907" t="s">
        <v>3209</v>
      </c>
      <c r="B8907" t="s">
        <v>3210</v>
      </c>
      <c r="C8907" t="s">
        <v>6498</v>
      </c>
      <c r="D8907">
        <v>53023</v>
      </c>
      <c r="E8907">
        <v>35</v>
      </c>
      <c r="F8907">
        <v>5.3</v>
      </c>
    </row>
    <row r="8908" spans="1:6" x14ac:dyDescent="0.3">
      <c r="A8908" t="s">
        <v>3213</v>
      </c>
      <c r="B8908" t="s">
        <v>3210</v>
      </c>
      <c r="C8908" t="s">
        <v>6498</v>
      </c>
      <c r="D8908">
        <v>53023</v>
      </c>
      <c r="E8908">
        <v>100</v>
      </c>
      <c r="F8908">
        <v>6</v>
      </c>
    </row>
    <row r="8909" spans="1:6" x14ac:dyDescent="0.3">
      <c r="A8909" t="s">
        <v>3214</v>
      </c>
      <c r="B8909" t="s">
        <v>3210</v>
      </c>
      <c r="C8909" t="s">
        <v>6498</v>
      </c>
      <c r="D8909">
        <v>53023</v>
      </c>
      <c r="E8909">
        <v>148</v>
      </c>
      <c r="F8909">
        <v>6.6</v>
      </c>
    </row>
    <row r="8910" spans="1:6" x14ac:dyDescent="0.3">
      <c r="A8910" t="s">
        <v>3209</v>
      </c>
      <c r="B8910" t="s">
        <v>3210</v>
      </c>
      <c r="C8910" t="s">
        <v>6499</v>
      </c>
      <c r="D8910">
        <v>53025</v>
      </c>
      <c r="E8910" s="2">
        <v>2188</v>
      </c>
      <c r="F8910">
        <v>9.4</v>
      </c>
    </row>
    <row r="8911" spans="1:6" x14ac:dyDescent="0.3">
      <c r="A8911" t="s">
        <v>3213</v>
      </c>
      <c r="B8911" t="s">
        <v>3210</v>
      </c>
      <c r="C8911" t="s">
        <v>6499</v>
      </c>
      <c r="D8911">
        <v>53025</v>
      </c>
      <c r="E8911" s="2">
        <v>11830</v>
      </c>
      <c r="F8911">
        <v>19.7</v>
      </c>
    </row>
    <row r="8912" spans="1:6" x14ac:dyDescent="0.3">
      <c r="A8912" t="s">
        <v>3214</v>
      </c>
      <c r="B8912" t="s">
        <v>3210</v>
      </c>
      <c r="C8912" t="s">
        <v>6499</v>
      </c>
      <c r="D8912">
        <v>53025</v>
      </c>
      <c r="E8912" s="2">
        <v>11388</v>
      </c>
      <c r="F8912">
        <v>11.7</v>
      </c>
    </row>
    <row r="8913" spans="1:6" x14ac:dyDescent="0.3">
      <c r="A8913" t="s">
        <v>3209</v>
      </c>
      <c r="B8913" t="s">
        <v>3210</v>
      </c>
      <c r="C8913" t="s">
        <v>6500</v>
      </c>
      <c r="D8913">
        <v>53027</v>
      </c>
      <c r="E8913" s="2">
        <v>1771</v>
      </c>
      <c r="F8913">
        <v>9.5</v>
      </c>
    </row>
    <row r="8914" spans="1:6" x14ac:dyDescent="0.3">
      <c r="A8914" t="s">
        <v>3213</v>
      </c>
      <c r="B8914" t="s">
        <v>3210</v>
      </c>
      <c r="C8914" t="s">
        <v>6500</v>
      </c>
      <c r="D8914">
        <v>53027</v>
      </c>
      <c r="E8914" s="2">
        <v>5376</v>
      </c>
      <c r="F8914">
        <v>9.9</v>
      </c>
    </row>
    <row r="8915" spans="1:6" x14ac:dyDescent="0.3">
      <c r="A8915" t="s">
        <v>3214</v>
      </c>
      <c r="B8915" t="s">
        <v>3210</v>
      </c>
      <c r="C8915" t="s">
        <v>6500</v>
      </c>
      <c r="D8915">
        <v>53027</v>
      </c>
      <c r="E8915" s="2">
        <v>5145</v>
      </c>
      <c r="F8915">
        <v>7.2</v>
      </c>
    </row>
    <row r="8916" spans="1:6" x14ac:dyDescent="0.3">
      <c r="A8916" t="s">
        <v>3209</v>
      </c>
      <c r="B8916" t="s">
        <v>3210</v>
      </c>
      <c r="C8916" t="s">
        <v>6501</v>
      </c>
      <c r="D8916">
        <v>53029</v>
      </c>
      <c r="E8916" s="2">
        <v>1131</v>
      </c>
      <c r="F8916">
        <v>4.8</v>
      </c>
    </row>
    <row r="8917" spans="1:6" x14ac:dyDescent="0.3">
      <c r="A8917" t="s">
        <v>3213</v>
      </c>
      <c r="B8917" t="s">
        <v>3210</v>
      </c>
      <c r="C8917" t="s">
        <v>6501</v>
      </c>
      <c r="D8917">
        <v>53029</v>
      </c>
      <c r="E8917" s="2">
        <v>2842</v>
      </c>
      <c r="F8917">
        <v>4.5</v>
      </c>
    </row>
    <row r="8918" spans="1:6" x14ac:dyDescent="0.3">
      <c r="A8918" t="s">
        <v>3214</v>
      </c>
      <c r="B8918" t="s">
        <v>3210</v>
      </c>
      <c r="C8918" t="s">
        <v>6501</v>
      </c>
      <c r="D8918">
        <v>53029</v>
      </c>
      <c r="E8918" s="2">
        <v>3669</v>
      </c>
      <c r="F8918">
        <v>4.7</v>
      </c>
    </row>
    <row r="8919" spans="1:6" x14ac:dyDescent="0.3">
      <c r="A8919" t="s">
        <v>3209</v>
      </c>
      <c r="B8919" t="s">
        <v>3210</v>
      </c>
      <c r="C8919" t="s">
        <v>6502</v>
      </c>
      <c r="D8919">
        <v>53031</v>
      </c>
      <c r="E8919">
        <v>816</v>
      </c>
      <c r="F8919">
        <v>8.9</v>
      </c>
    </row>
    <row r="8920" spans="1:6" x14ac:dyDescent="0.3">
      <c r="A8920" t="s">
        <v>3213</v>
      </c>
      <c r="B8920" t="s">
        <v>3210</v>
      </c>
      <c r="C8920" t="s">
        <v>6502</v>
      </c>
      <c r="D8920">
        <v>53031</v>
      </c>
      <c r="E8920" s="2">
        <v>1057</v>
      </c>
      <c r="F8920">
        <v>3.9</v>
      </c>
    </row>
    <row r="8921" spans="1:6" x14ac:dyDescent="0.3">
      <c r="A8921" t="s">
        <v>3214</v>
      </c>
      <c r="B8921" t="s">
        <v>3210</v>
      </c>
      <c r="C8921" t="s">
        <v>6502</v>
      </c>
      <c r="D8921">
        <v>53031</v>
      </c>
      <c r="E8921" s="2">
        <v>1749</v>
      </c>
      <c r="F8921">
        <v>5.5</v>
      </c>
    </row>
    <row r="8922" spans="1:6" x14ac:dyDescent="0.3">
      <c r="A8922" t="s">
        <v>3209</v>
      </c>
      <c r="B8922" t="s">
        <v>3210</v>
      </c>
      <c r="C8922" t="s">
        <v>6503</v>
      </c>
      <c r="D8922">
        <v>53033</v>
      </c>
      <c r="E8922" s="2">
        <v>27894</v>
      </c>
      <c r="F8922">
        <v>5.2</v>
      </c>
    </row>
    <row r="8923" spans="1:6" x14ac:dyDescent="0.3">
      <c r="A8923" t="s">
        <v>3213</v>
      </c>
      <c r="B8923" t="s">
        <v>3210</v>
      </c>
      <c r="C8923" t="s">
        <v>6503</v>
      </c>
      <c r="D8923">
        <v>53033</v>
      </c>
      <c r="E8923" s="2">
        <v>101861</v>
      </c>
      <c r="F8923">
        <v>6.3</v>
      </c>
    </row>
    <row r="8924" spans="1:6" x14ac:dyDescent="0.3">
      <c r="A8924" t="s">
        <v>3214</v>
      </c>
      <c r="B8924" t="s">
        <v>3210</v>
      </c>
      <c r="C8924" t="s">
        <v>6503</v>
      </c>
      <c r="D8924">
        <v>53033</v>
      </c>
      <c r="E8924" s="2">
        <v>119551</v>
      </c>
      <c r="F8924">
        <v>5.4</v>
      </c>
    </row>
    <row r="8925" spans="1:6" x14ac:dyDescent="0.3">
      <c r="A8925" t="s">
        <v>3209</v>
      </c>
      <c r="B8925" t="s">
        <v>3210</v>
      </c>
      <c r="C8925" t="s">
        <v>6504</v>
      </c>
      <c r="D8925">
        <v>53035</v>
      </c>
      <c r="E8925" s="2">
        <v>3925</v>
      </c>
      <c r="F8925">
        <v>5.5</v>
      </c>
    </row>
    <row r="8926" spans="1:6" x14ac:dyDescent="0.3">
      <c r="A8926" t="s">
        <v>3213</v>
      </c>
      <c r="B8926" t="s">
        <v>3210</v>
      </c>
      <c r="C8926" t="s">
        <v>6504</v>
      </c>
      <c r="D8926">
        <v>53035</v>
      </c>
      <c r="E8926" s="2">
        <v>9181</v>
      </c>
      <c r="F8926">
        <v>4.8</v>
      </c>
    </row>
    <row r="8927" spans="1:6" x14ac:dyDescent="0.3">
      <c r="A8927" t="s">
        <v>3214</v>
      </c>
      <c r="B8927" t="s">
        <v>3210</v>
      </c>
      <c r="C8927" t="s">
        <v>6504</v>
      </c>
      <c r="D8927">
        <v>53035</v>
      </c>
      <c r="E8927" s="2">
        <v>12015</v>
      </c>
      <c r="F8927">
        <v>4.7</v>
      </c>
    </row>
    <row r="8928" spans="1:6" x14ac:dyDescent="0.3">
      <c r="A8928" t="s">
        <v>3209</v>
      </c>
      <c r="B8928" t="s">
        <v>3210</v>
      </c>
      <c r="C8928" t="s">
        <v>6505</v>
      </c>
      <c r="D8928">
        <v>53037</v>
      </c>
      <c r="E8928">
        <v>728</v>
      </c>
      <c r="F8928">
        <v>6.7</v>
      </c>
    </row>
    <row r="8929" spans="1:6" x14ac:dyDescent="0.3">
      <c r="A8929" t="s">
        <v>3213</v>
      </c>
      <c r="B8929" t="s">
        <v>3210</v>
      </c>
      <c r="C8929" t="s">
        <v>6505</v>
      </c>
      <c r="D8929">
        <v>53037</v>
      </c>
      <c r="E8929" s="2">
        <v>2073</v>
      </c>
      <c r="F8929">
        <v>7.6</v>
      </c>
    </row>
    <row r="8930" spans="1:6" x14ac:dyDescent="0.3">
      <c r="A8930" t="s">
        <v>3214</v>
      </c>
      <c r="B8930" t="s">
        <v>3210</v>
      </c>
      <c r="C8930" t="s">
        <v>6505</v>
      </c>
      <c r="D8930">
        <v>53037</v>
      </c>
      <c r="E8930" s="2">
        <v>2099</v>
      </c>
      <c r="F8930">
        <v>4.8</v>
      </c>
    </row>
    <row r="8931" spans="1:6" x14ac:dyDescent="0.3">
      <c r="A8931" t="s">
        <v>3209</v>
      </c>
      <c r="B8931" t="s">
        <v>3210</v>
      </c>
      <c r="C8931" t="s">
        <v>6506</v>
      </c>
      <c r="D8931">
        <v>53039</v>
      </c>
      <c r="E8931">
        <v>467</v>
      </c>
      <c r="F8931">
        <v>8.1999999999999993</v>
      </c>
    </row>
    <row r="8932" spans="1:6" x14ac:dyDescent="0.3">
      <c r="A8932" t="s">
        <v>3213</v>
      </c>
      <c r="B8932" t="s">
        <v>3210</v>
      </c>
      <c r="C8932" t="s">
        <v>6506</v>
      </c>
      <c r="D8932">
        <v>53039</v>
      </c>
      <c r="E8932" s="2">
        <v>1582</v>
      </c>
      <c r="F8932">
        <v>9.4</v>
      </c>
    </row>
    <row r="8933" spans="1:6" x14ac:dyDescent="0.3">
      <c r="A8933" t="s">
        <v>3214</v>
      </c>
      <c r="B8933" t="s">
        <v>3210</v>
      </c>
      <c r="C8933" t="s">
        <v>6506</v>
      </c>
      <c r="D8933">
        <v>53039</v>
      </c>
      <c r="E8933" s="2">
        <v>1566</v>
      </c>
      <c r="F8933">
        <v>7</v>
      </c>
    </row>
    <row r="8934" spans="1:6" x14ac:dyDescent="0.3">
      <c r="A8934" t="s">
        <v>3209</v>
      </c>
      <c r="B8934" t="s">
        <v>3210</v>
      </c>
      <c r="C8934" t="s">
        <v>6507</v>
      </c>
      <c r="D8934">
        <v>53041</v>
      </c>
      <c r="E8934" s="2">
        <v>1654</v>
      </c>
      <c r="F8934">
        <v>8</v>
      </c>
    </row>
    <row r="8935" spans="1:6" x14ac:dyDescent="0.3">
      <c r="A8935" t="s">
        <v>3213</v>
      </c>
      <c r="B8935" t="s">
        <v>3210</v>
      </c>
      <c r="C8935" t="s">
        <v>6507</v>
      </c>
      <c r="D8935">
        <v>53041</v>
      </c>
      <c r="E8935" s="2">
        <v>6188</v>
      </c>
      <c r="F8935">
        <v>10.7</v>
      </c>
    </row>
    <row r="8936" spans="1:6" x14ac:dyDescent="0.3">
      <c r="A8936" t="s">
        <v>3214</v>
      </c>
      <c r="B8936" t="s">
        <v>3210</v>
      </c>
      <c r="C8936" t="s">
        <v>6507</v>
      </c>
      <c r="D8936">
        <v>53041</v>
      </c>
      <c r="E8936" s="2">
        <v>5808</v>
      </c>
      <c r="F8936">
        <v>7.2</v>
      </c>
    </row>
    <row r="8937" spans="1:6" x14ac:dyDescent="0.3">
      <c r="A8937" t="s">
        <v>3209</v>
      </c>
      <c r="B8937" t="s">
        <v>3210</v>
      </c>
      <c r="C8937" t="s">
        <v>6508</v>
      </c>
      <c r="D8937">
        <v>53043</v>
      </c>
      <c r="E8937">
        <v>222</v>
      </c>
      <c r="F8937">
        <v>7.4</v>
      </c>
    </row>
    <row r="8938" spans="1:6" x14ac:dyDescent="0.3">
      <c r="A8938" t="s">
        <v>3213</v>
      </c>
      <c r="B8938" t="s">
        <v>3210</v>
      </c>
      <c r="C8938" t="s">
        <v>6508</v>
      </c>
      <c r="D8938">
        <v>53043</v>
      </c>
      <c r="E8938">
        <v>593</v>
      </c>
      <c r="F8938">
        <v>7.7</v>
      </c>
    </row>
    <row r="8939" spans="1:6" x14ac:dyDescent="0.3">
      <c r="A8939" t="s">
        <v>3214</v>
      </c>
      <c r="B8939" t="s">
        <v>3210</v>
      </c>
      <c r="C8939" t="s">
        <v>6508</v>
      </c>
      <c r="D8939">
        <v>53043</v>
      </c>
      <c r="E8939">
        <v>323</v>
      </c>
      <c r="F8939">
        <v>3</v>
      </c>
    </row>
    <row r="8940" spans="1:6" x14ac:dyDescent="0.3">
      <c r="A8940" t="s">
        <v>3209</v>
      </c>
      <c r="B8940" t="s">
        <v>3210</v>
      </c>
      <c r="C8940" t="s">
        <v>6509</v>
      </c>
      <c r="D8940">
        <v>53045</v>
      </c>
      <c r="E8940" s="2">
        <v>1347</v>
      </c>
      <c r="F8940">
        <v>8.1999999999999993</v>
      </c>
    </row>
    <row r="8941" spans="1:6" x14ac:dyDescent="0.3">
      <c r="A8941" t="s">
        <v>3213</v>
      </c>
      <c r="B8941" t="s">
        <v>3210</v>
      </c>
      <c r="C8941" t="s">
        <v>6509</v>
      </c>
      <c r="D8941">
        <v>53045</v>
      </c>
      <c r="E8941" s="2">
        <v>4556</v>
      </c>
      <c r="F8941">
        <v>9.6</v>
      </c>
    </row>
    <row r="8942" spans="1:6" x14ac:dyDescent="0.3">
      <c r="A8942" t="s">
        <v>3214</v>
      </c>
      <c r="B8942" t="s">
        <v>3210</v>
      </c>
      <c r="C8942" t="s">
        <v>6509</v>
      </c>
      <c r="D8942">
        <v>53045</v>
      </c>
      <c r="E8942" s="2">
        <v>3993</v>
      </c>
      <c r="F8942">
        <v>6.2</v>
      </c>
    </row>
    <row r="8943" spans="1:6" x14ac:dyDescent="0.3">
      <c r="A8943" t="s">
        <v>3209</v>
      </c>
      <c r="B8943" t="s">
        <v>3210</v>
      </c>
      <c r="C8943" t="s">
        <v>6510</v>
      </c>
      <c r="D8943">
        <v>53047</v>
      </c>
      <c r="E8943" s="2">
        <v>1662</v>
      </c>
      <c r="F8943">
        <v>14.8</v>
      </c>
    </row>
    <row r="8944" spans="1:6" x14ac:dyDescent="0.3">
      <c r="A8944" t="s">
        <v>3213</v>
      </c>
      <c r="B8944" t="s">
        <v>3210</v>
      </c>
      <c r="C8944" t="s">
        <v>6510</v>
      </c>
      <c r="D8944">
        <v>53047</v>
      </c>
      <c r="E8944" s="2">
        <v>4452</v>
      </c>
      <c r="F8944">
        <v>15.1</v>
      </c>
    </row>
    <row r="8945" spans="1:6" x14ac:dyDescent="0.3">
      <c r="A8945" t="s">
        <v>3214</v>
      </c>
      <c r="B8945" t="s">
        <v>3210</v>
      </c>
      <c r="C8945" t="s">
        <v>6510</v>
      </c>
      <c r="D8945">
        <v>53047</v>
      </c>
      <c r="E8945" s="2">
        <v>4448</v>
      </c>
      <c r="F8945">
        <v>10.7</v>
      </c>
    </row>
    <row r="8946" spans="1:6" x14ac:dyDescent="0.3">
      <c r="A8946" t="s">
        <v>3209</v>
      </c>
      <c r="B8946" t="s">
        <v>3210</v>
      </c>
      <c r="C8946" t="s">
        <v>6511</v>
      </c>
      <c r="D8946">
        <v>53049</v>
      </c>
      <c r="E8946">
        <v>561</v>
      </c>
      <c r="F8946">
        <v>9.1999999999999993</v>
      </c>
    </row>
    <row r="8947" spans="1:6" x14ac:dyDescent="0.3">
      <c r="A8947" t="s">
        <v>3213</v>
      </c>
      <c r="B8947" t="s">
        <v>3210</v>
      </c>
      <c r="C8947" t="s">
        <v>6511</v>
      </c>
      <c r="D8947">
        <v>53049</v>
      </c>
      <c r="E8947" s="2">
        <v>1747</v>
      </c>
      <c r="F8947">
        <v>9.6999999999999993</v>
      </c>
    </row>
    <row r="8948" spans="1:6" x14ac:dyDescent="0.3">
      <c r="A8948" t="s">
        <v>3214</v>
      </c>
      <c r="B8948" t="s">
        <v>3210</v>
      </c>
      <c r="C8948" t="s">
        <v>6511</v>
      </c>
      <c r="D8948">
        <v>53049</v>
      </c>
      <c r="E8948" s="2">
        <v>1257</v>
      </c>
      <c r="F8948">
        <v>5.5</v>
      </c>
    </row>
    <row r="8949" spans="1:6" x14ac:dyDescent="0.3">
      <c r="A8949" t="s">
        <v>3209</v>
      </c>
      <c r="B8949" t="s">
        <v>3210</v>
      </c>
      <c r="C8949" t="s">
        <v>6512</v>
      </c>
      <c r="D8949">
        <v>53051</v>
      </c>
      <c r="E8949">
        <v>257</v>
      </c>
      <c r="F8949">
        <v>6.6</v>
      </c>
    </row>
    <row r="8950" spans="1:6" x14ac:dyDescent="0.3">
      <c r="A8950" t="s">
        <v>3213</v>
      </c>
      <c r="B8950" t="s">
        <v>3210</v>
      </c>
      <c r="C8950" t="s">
        <v>6512</v>
      </c>
      <c r="D8950">
        <v>53051</v>
      </c>
      <c r="E8950">
        <v>700</v>
      </c>
      <c r="F8950">
        <v>7.2</v>
      </c>
    </row>
    <row r="8951" spans="1:6" x14ac:dyDescent="0.3">
      <c r="A8951" t="s">
        <v>3214</v>
      </c>
      <c r="B8951" t="s">
        <v>3210</v>
      </c>
      <c r="C8951" t="s">
        <v>6512</v>
      </c>
      <c r="D8951">
        <v>53051</v>
      </c>
      <c r="E8951">
        <v>840</v>
      </c>
      <c r="F8951">
        <v>6.4</v>
      </c>
    </row>
    <row r="8952" spans="1:6" x14ac:dyDescent="0.3">
      <c r="A8952" t="s">
        <v>3209</v>
      </c>
      <c r="B8952" t="s">
        <v>3210</v>
      </c>
      <c r="C8952" t="s">
        <v>6513</v>
      </c>
      <c r="D8952">
        <v>53053</v>
      </c>
      <c r="E8952" s="2">
        <v>12957</v>
      </c>
      <c r="F8952">
        <v>5.7</v>
      </c>
    </row>
    <row r="8953" spans="1:6" x14ac:dyDescent="0.3">
      <c r="A8953" t="s">
        <v>3213</v>
      </c>
      <c r="B8953" t="s">
        <v>3210</v>
      </c>
      <c r="C8953" t="s">
        <v>6513</v>
      </c>
      <c r="D8953">
        <v>53053</v>
      </c>
      <c r="E8953" s="2">
        <v>48744</v>
      </c>
      <c r="F8953">
        <v>7.9</v>
      </c>
    </row>
    <row r="8954" spans="1:6" x14ac:dyDescent="0.3">
      <c r="A8954" t="s">
        <v>3214</v>
      </c>
      <c r="B8954" t="s">
        <v>3210</v>
      </c>
      <c r="C8954" t="s">
        <v>6513</v>
      </c>
      <c r="D8954">
        <v>53053</v>
      </c>
      <c r="E8954" s="2">
        <v>54087</v>
      </c>
      <c r="F8954">
        <v>6.1</v>
      </c>
    </row>
    <row r="8955" spans="1:6" x14ac:dyDescent="0.3">
      <c r="A8955" t="s">
        <v>3209</v>
      </c>
      <c r="B8955" t="s">
        <v>3210</v>
      </c>
      <c r="C8955" t="s">
        <v>6514</v>
      </c>
      <c r="D8955">
        <v>53055</v>
      </c>
      <c r="E8955">
        <v>439</v>
      </c>
      <c r="F8955">
        <v>8.4</v>
      </c>
    </row>
    <row r="8956" spans="1:6" x14ac:dyDescent="0.3">
      <c r="A8956" t="s">
        <v>3213</v>
      </c>
      <c r="B8956" t="s">
        <v>3210</v>
      </c>
      <c r="C8956" t="s">
        <v>6514</v>
      </c>
      <c r="D8956">
        <v>53055</v>
      </c>
      <c r="E8956">
        <v>620</v>
      </c>
      <c r="F8956">
        <v>4.3</v>
      </c>
    </row>
    <row r="8957" spans="1:6" x14ac:dyDescent="0.3">
      <c r="A8957" t="s">
        <v>3214</v>
      </c>
      <c r="B8957" t="s">
        <v>3210</v>
      </c>
      <c r="C8957" t="s">
        <v>6514</v>
      </c>
      <c r="D8957">
        <v>53055</v>
      </c>
      <c r="E8957" s="2">
        <v>1337</v>
      </c>
      <c r="F8957">
        <v>7.6</v>
      </c>
    </row>
    <row r="8958" spans="1:6" x14ac:dyDescent="0.3">
      <c r="A8958" t="s">
        <v>3209</v>
      </c>
      <c r="B8958" t="s">
        <v>3210</v>
      </c>
      <c r="C8958" t="s">
        <v>6515</v>
      </c>
      <c r="D8958">
        <v>53057</v>
      </c>
      <c r="E8958" s="2">
        <v>2477</v>
      </c>
      <c r="F8958">
        <v>7.2</v>
      </c>
    </row>
    <row r="8959" spans="1:6" x14ac:dyDescent="0.3">
      <c r="A8959" t="s">
        <v>3213</v>
      </c>
      <c r="B8959" t="s">
        <v>3210</v>
      </c>
      <c r="C8959" t="s">
        <v>6515</v>
      </c>
      <c r="D8959">
        <v>53057</v>
      </c>
      <c r="E8959" s="2">
        <v>8062</v>
      </c>
      <c r="F8959">
        <v>8.9</v>
      </c>
    </row>
    <row r="8960" spans="1:6" x14ac:dyDescent="0.3">
      <c r="A8960" t="s">
        <v>3214</v>
      </c>
      <c r="B8960" t="s">
        <v>3210</v>
      </c>
      <c r="C8960" t="s">
        <v>6515</v>
      </c>
      <c r="D8960">
        <v>53057</v>
      </c>
      <c r="E8960" s="2">
        <v>8570</v>
      </c>
      <c r="F8960">
        <v>6.8</v>
      </c>
    </row>
    <row r="8961" spans="1:6" x14ac:dyDescent="0.3">
      <c r="A8961" t="s">
        <v>3209</v>
      </c>
      <c r="B8961" t="s">
        <v>3210</v>
      </c>
      <c r="C8961" t="s">
        <v>6516</v>
      </c>
      <c r="D8961">
        <v>53059</v>
      </c>
      <c r="E8961">
        <v>223</v>
      </c>
      <c r="F8961">
        <v>6.7</v>
      </c>
    </row>
    <row r="8962" spans="1:6" x14ac:dyDescent="0.3">
      <c r="A8962" t="s">
        <v>3213</v>
      </c>
      <c r="B8962" t="s">
        <v>3210</v>
      </c>
      <c r="C8962" t="s">
        <v>6516</v>
      </c>
      <c r="D8962">
        <v>53059</v>
      </c>
      <c r="E8962">
        <v>648</v>
      </c>
      <c r="F8962">
        <v>7.2</v>
      </c>
    </row>
    <row r="8963" spans="1:6" x14ac:dyDescent="0.3">
      <c r="A8963" t="s">
        <v>3214</v>
      </c>
      <c r="B8963" t="s">
        <v>3210</v>
      </c>
      <c r="C8963" t="s">
        <v>6516</v>
      </c>
      <c r="D8963">
        <v>53059</v>
      </c>
      <c r="E8963">
        <v>664</v>
      </c>
      <c r="F8963">
        <v>5.6</v>
      </c>
    </row>
    <row r="8964" spans="1:6" x14ac:dyDescent="0.3">
      <c r="A8964" t="s">
        <v>3209</v>
      </c>
      <c r="B8964" t="s">
        <v>3210</v>
      </c>
      <c r="C8964" t="s">
        <v>6517</v>
      </c>
      <c r="D8964">
        <v>53061</v>
      </c>
      <c r="E8964" s="2">
        <v>10283</v>
      </c>
      <c r="F8964">
        <v>4.9000000000000004</v>
      </c>
    </row>
    <row r="8965" spans="1:6" x14ac:dyDescent="0.3">
      <c r="A8965" t="s">
        <v>3213</v>
      </c>
      <c r="B8965" t="s">
        <v>3210</v>
      </c>
      <c r="C8965" t="s">
        <v>6517</v>
      </c>
      <c r="D8965">
        <v>53061</v>
      </c>
      <c r="E8965" s="2">
        <v>40876</v>
      </c>
      <c r="F8965">
        <v>7.1</v>
      </c>
    </row>
    <row r="8966" spans="1:6" x14ac:dyDescent="0.3">
      <c r="A8966" t="s">
        <v>3214</v>
      </c>
      <c r="B8966" t="s">
        <v>3210</v>
      </c>
      <c r="C8966" t="s">
        <v>6517</v>
      </c>
      <c r="D8966">
        <v>53061</v>
      </c>
      <c r="E8966" s="2">
        <v>49666</v>
      </c>
      <c r="F8966">
        <v>6.1</v>
      </c>
    </row>
    <row r="8967" spans="1:6" x14ac:dyDescent="0.3">
      <c r="A8967" t="s">
        <v>3209</v>
      </c>
      <c r="B8967" t="s">
        <v>3210</v>
      </c>
      <c r="C8967" t="s">
        <v>6518</v>
      </c>
      <c r="D8967">
        <v>53063</v>
      </c>
      <c r="E8967" s="2">
        <v>10209</v>
      </c>
      <c r="F8967">
        <v>7.8</v>
      </c>
    </row>
    <row r="8968" spans="1:6" x14ac:dyDescent="0.3">
      <c r="A8968" t="s">
        <v>3213</v>
      </c>
      <c r="B8968" t="s">
        <v>3210</v>
      </c>
      <c r="C8968" t="s">
        <v>6518</v>
      </c>
      <c r="D8968">
        <v>53063</v>
      </c>
      <c r="E8968" s="2">
        <v>21314</v>
      </c>
      <c r="F8968">
        <v>5.8</v>
      </c>
    </row>
    <row r="8969" spans="1:6" x14ac:dyDescent="0.3">
      <c r="A8969" t="s">
        <v>3214</v>
      </c>
      <c r="B8969" t="s">
        <v>3210</v>
      </c>
      <c r="C8969" t="s">
        <v>6518</v>
      </c>
      <c r="D8969">
        <v>53063</v>
      </c>
      <c r="E8969" s="2">
        <v>27782</v>
      </c>
      <c r="F8969">
        <v>5.3</v>
      </c>
    </row>
    <row r="8970" spans="1:6" x14ac:dyDescent="0.3">
      <c r="A8970" t="s">
        <v>3209</v>
      </c>
      <c r="B8970" t="s">
        <v>3210</v>
      </c>
      <c r="C8970" t="s">
        <v>6519</v>
      </c>
      <c r="D8970">
        <v>53065</v>
      </c>
      <c r="E8970" s="2">
        <v>1026</v>
      </c>
      <c r="F8970">
        <v>8.3000000000000007</v>
      </c>
    </row>
    <row r="8971" spans="1:6" x14ac:dyDescent="0.3">
      <c r="A8971" t="s">
        <v>3213</v>
      </c>
      <c r="B8971" t="s">
        <v>3210</v>
      </c>
      <c r="C8971" t="s">
        <v>6519</v>
      </c>
      <c r="D8971">
        <v>53065</v>
      </c>
      <c r="E8971" s="2">
        <v>2530</v>
      </c>
      <c r="F8971">
        <v>7.6</v>
      </c>
    </row>
    <row r="8972" spans="1:6" x14ac:dyDescent="0.3">
      <c r="A8972" t="s">
        <v>3214</v>
      </c>
      <c r="B8972" t="s">
        <v>3210</v>
      </c>
      <c r="C8972" t="s">
        <v>6519</v>
      </c>
      <c r="D8972">
        <v>53065</v>
      </c>
      <c r="E8972" s="2">
        <v>3159</v>
      </c>
      <c r="F8972">
        <v>6.9</v>
      </c>
    </row>
    <row r="8973" spans="1:6" x14ac:dyDescent="0.3">
      <c r="A8973" t="s">
        <v>3209</v>
      </c>
      <c r="B8973" t="s">
        <v>3210</v>
      </c>
      <c r="C8973" t="s">
        <v>6520</v>
      </c>
      <c r="D8973">
        <v>53067</v>
      </c>
      <c r="E8973" s="2">
        <v>4915</v>
      </c>
      <c r="F8973">
        <v>6.5</v>
      </c>
    </row>
    <row r="8974" spans="1:6" x14ac:dyDescent="0.3">
      <c r="A8974" t="s">
        <v>3213</v>
      </c>
      <c r="B8974" t="s">
        <v>3210</v>
      </c>
      <c r="C8974" t="s">
        <v>6520</v>
      </c>
      <c r="D8974">
        <v>53067</v>
      </c>
      <c r="E8974" s="2">
        <v>11932</v>
      </c>
      <c r="F8974">
        <v>5.8</v>
      </c>
    </row>
    <row r="8975" spans="1:6" x14ac:dyDescent="0.3">
      <c r="A8975" t="s">
        <v>3214</v>
      </c>
      <c r="B8975" t="s">
        <v>3210</v>
      </c>
      <c r="C8975" t="s">
        <v>6520</v>
      </c>
      <c r="D8975">
        <v>53067</v>
      </c>
      <c r="E8975" s="2">
        <v>14211</v>
      </c>
      <c r="F8975">
        <v>5</v>
      </c>
    </row>
    <row r="8976" spans="1:6" x14ac:dyDescent="0.3">
      <c r="A8976" t="s">
        <v>3209</v>
      </c>
      <c r="B8976" t="s">
        <v>3210</v>
      </c>
      <c r="C8976" t="s">
        <v>6521</v>
      </c>
      <c r="D8976">
        <v>53069</v>
      </c>
      <c r="E8976">
        <v>130</v>
      </c>
      <c r="F8976">
        <v>10.1</v>
      </c>
    </row>
    <row r="8977" spans="1:6" x14ac:dyDescent="0.3">
      <c r="A8977" t="s">
        <v>3213</v>
      </c>
      <c r="B8977" t="s">
        <v>3210</v>
      </c>
      <c r="C8977" t="s">
        <v>6521</v>
      </c>
      <c r="D8977">
        <v>53069</v>
      </c>
      <c r="E8977">
        <v>245</v>
      </c>
      <c r="F8977">
        <v>7.2</v>
      </c>
    </row>
    <row r="8978" spans="1:6" x14ac:dyDescent="0.3">
      <c r="A8978" t="s">
        <v>3214</v>
      </c>
      <c r="B8978" t="s">
        <v>3210</v>
      </c>
      <c r="C8978" t="s">
        <v>6521</v>
      </c>
      <c r="D8978">
        <v>53069</v>
      </c>
      <c r="E8978">
        <v>264</v>
      </c>
      <c r="F8978">
        <v>6.1</v>
      </c>
    </row>
    <row r="8979" spans="1:6" x14ac:dyDescent="0.3">
      <c r="A8979" t="s">
        <v>3209</v>
      </c>
      <c r="B8979" t="s">
        <v>3210</v>
      </c>
      <c r="C8979" t="s">
        <v>6522</v>
      </c>
      <c r="D8979">
        <v>53071</v>
      </c>
      <c r="E8979">
        <v>865</v>
      </c>
      <c r="F8979">
        <v>5.9</v>
      </c>
    </row>
    <row r="8980" spans="1:6" x14ac:dyDescent="0.3">
      <c r="A8980" t="s">
        <v>3213</v>
      </c>
      <c r="B8980" t="s">
        <v>3210</v>
      </c>
      <c r="C8980" t="s">
        <v>6522</v>
      </c>
      <c r="D8980">
        <v>53071</v>
      </c>
      <c r="E8980" s="2">
        <v>4750</v>
      </c>
      <c r="F8980">
        <v>11.6</v>
      </c>
    </row>
    <row r="8981" spans="1:6" x14ac:dyDescent="0.3">
      <c r="A8981" t="s">
        <v>3214</v>
      </c>
      <c r="B8981" t="s">
        <v>3210</v>
      </c>
      <c r="C8981" t="s">
        <v>6522</v>
      </c>
      <c r="D8981">
        <v>53071</v>
      </c>
      <c r="E8981" s="2">
        <v>4847</v>
      </c>
      <c r="F8981">
        <v>8.1999999999999993</v>
      </c>
    </row>
    <row r="8982" spans="1:6" x14ac:dyDescent="0.3">
      <c r="A8982" t="s">
        <v>3209</v>
      </c>
      <c r="B8982" t="s">
        <v>3210</v>
      </c>
      <c r="C8982" t="s">
        <v>6523</v>
      </c>
      <c r="D8982">
        <v>53073</v>
      </c>
      <c r="E8982" s="2">
        <v>3971</v>
      </c>
      <c r="F8982">
        <v>7.3</v>
      </c>
    </row>
    <row r="8983" spans="1:6" x14ac:dyDescent="0.3">
      <c r="A8983" t="s">
        <v>3213</v>
      </c>
      <c r="B8983" t="s">
        <v>3210</v>
      </c>
      <c r="C8983" t="s">
        <v>6523</v>
      </c>
      <c r="D8983">
        <v>53073</v>
      </c>
      <c r="E8983" s="2">
        <v>10226</v>
      </c>
      <c r="F8983">
        <v>6.8</v>
      </c>
    </row>
    <row r="8984" spans="1:6" x14ac:dyDescent="0.3">
      <c r="A8984" t="s">
        <v>3214</v>
      </c>
      <c r="B8984" t="s">
        <v>3210</v>
      </c>
      <c r="C8984" t="s">
        <v>6523</v>
      </c>
      <c r="D8984">
        <v>53073</v>
      </c>
      <c r="E8984" s="2">
        <v>12579</v>
      </c>
      <c r="F8984">
        <v>5.6</v>
      </c>
    </row>
    <row r="8985" spans="1:6" x14ac:dyDescent="0.3">
      <c r="A8985" t="s">
        <v>3209</v>
      </c>
      <c r="B8985" t="s">
        <v>3210</v>
      </c>
      <c r="C8985" t="s">
        <v>6524</v>
      </c>
      <c r="D8985">
        <v>53075</v>
      </c>
      <c r="E8985">
        <v>815</v>
      </c>
      <c r="F8985">
        <v>9.6</v>
      </c>
    </row>
    <row r="8986" spans="1:6" x14ac:dyDescent="0.3">
      <c r="A8986" t="s">
        <v>3213</v>
      </c>
      <c r="B8986" t="s">
        <v>3210</v>
      </c>
      <c r="C8986" t="s">
        <v>6524</v>
      </c>
      <c r="D8986">
        <v>53075</v>
      </c>
      <c r="E8986" s="2">
        <v>1121</v>
      </c>
      <c r="F8986">
        <v>4.7</v>
      </c>
    </row>
    <row r="8987" spans="1:6" x14ac:dyDescent="0.3">
      <c r="A8987" t="s">
        <v>3214</v>
      </c>
      <c r="B8987" t="s">
        <v>3210</v>
      </c>
      <c r="C8987" t="s">
        <v>6524</v>
      </c>
      <c r="D8987">
        <v>53075</v>
      </c>
      <c r="E8987" s="2">
        <v>2111</v>
      </c>
      <c r="F8987">
        <v>4.4000000000000004</v>
      </c>
    </row>
    <row r="8988" spans="1:6" x14ac:dyDescent="0.3">
      <c r="A8988" t="s">
        <v>3209</v>
      </c>
      <c r="B8988" t="s">
        <v>3210</v>
      </c>
      <c r="C8988" t="s">
        <v>6525</v>
      </c>
      <c r="D8988">
        <v>53077</v>
      </c>
      <c r="E8988" s="2">
        <v>7309</v>
      </c>
      <c r="F8988">
        <v>11.9</v>
      </c>
    </row>
    <row r="8989" spans="1:6" x14ac:dyDescent="0.3">
      <c r="A8989" t="s">
        <v>3213</v>
      </c>
      <c r="B8989" t="s">
        <v>3210</v>
      </c>
      <c r="C8989" t="s">
        <v>6525</v>
      </c>
      <c r="D8989">
        <v>53077</v>
      </c>
      <c r="E8989" s="2">
        <v>40661</v>
      </c>
      <c r="F8989">
        <v>26.2</v>
      </c>
    </row>
    <row r="8990" spans="1:6" x14ac:dyDescent="0.3">
      <c r="A8990" t="s">
        <v>3214</v>
      </c>
      <c r="B8990" t="s">
        <v>3210</v>
      </c>
      <c r="C8990" t="s">
        <v>6525</v>
      </c>
      <c r="D8990">
        <v>53077</v>
      </c>
      <c r="E8990" s="2">
        <v>33593</v>
      </c>
      <c r="F8990">
        <v>13.3</v>
      </c>
    </row>
    <row r="8991" spans="1:6" x14ac:dyDescent="0.3">
      <c r="A8991" t="s">
        <v>3209</v>
      </c>
      <c r="B8991" t="s">
        <v>3210</v>
      </c>
      <c r="C8991" t="s">
        <v>6526</v>
      </c>
      <c r="D8991">
        <v>54001</v>
      </c>
      <c r="E8991">
        <v>601</v>
      </c>
      <c r="F8991">
        <v>16.100000000000001</v>
      </c>
    </row>
    <row r="8992" spans="1:6" x14ac:dyDescent="0.3">
      <c r="A8992" t="s">
        <v>3213</v>
      </c>
      <c r="B8992" t="s">
        <v>3210</v>
      </c>
      <c r="C8992" t="s">
        <v>6526</v>
      </c>
      <c r="D8992">
        <v>54001</v>
      </c>
      <c r="E8992" s="2">
        <v>1299</v>
      </c>
      <c r="F8992">
        <v>12.2</v>
      </c>
    </row>
    <row r="8993" spans="1:6" x14ac:dyDescent="0.3">
      <c r="A8993" t="s">
        <v>3214</v>
      </c>
      <c r="B8993" t="s">
        <v>3210</v>
      </c>
      <c r="C8993" t="s">
        <v>6526</v>
      </c>
      <c r="D8993">
        <v>54001</v>
      </c>
      <c r="E8993">
        <v>871</v>
      </c>
      <c r="F8993">
        <v>5.6</v>
      </c>
    </row>
    <row r="8994" spans="1:6" x14ac:dyDescent="0.3">
      <c r="A8994" t="s">
        <v>3209</v>
      </c>
      <c r="B8994" t="s">
        <v>3210</v>
      </c>
      <c r="C8994" t="s">
        <v>6527</v>
      </c>
      <c r="D8994">
        <v>54003</v>
      </c>
      <c r="E8994" s="2">
        <v>2266</v>
      </c>
      <c r="F8994">
        <v>7.5</v>
      </c>
    </row>
    <row r="8995" spans="1:6" x14ac:dyDescent="0.3">
      <c r="A8995" t="s">
        <v>3213</v>
      </c>
      <c r="B8995" t="s">
        <v>3210</v>
      </c>
      <c r="C8995" t="s">
        <v>6527</v>
      </c>
      <c r="D8995">
        <v>54003</v>
      </c>
      <c r="E8995" s="2">
        <v>7944</v>
      </c>
      <c r="F8995">
        <v>9.6</v>
      </c>
    </row>
    <row r="8996" spans="1:6" x14ac:dyDescent="0.3">
      <c r="A8996" t="s">
        <v>3214</v>
      </c>
      <c r="B8996" t="s">
        <v>3210</v>
      </c>
      <c r="C8996" t="s">
        <v>6527</v>
      </c>
      <c r="D8996">
        <v>54003</v>
      </c>
      <c r="E8996" s="2">
        <v>7148</v>
      </c>
      <c r="F8996">
        <v>6</v>
      </c>
    </row>
    <row r="8997" spans="1:6" x14ac:dyDescent="0.3">
      <c r="A8997" t="s">
        <v>3209</v>
      </c>
      <c r="B8997" t="s">
        <v>3210</v>
      </c>
      <c r="C8997" t="s">
        <v>6528</v>
      </c>
      <c r="D8997">
        <v>54005</v>
      </c>
      <c r="E8997">
        <v>878</v>
      </c>
      <c r="F8997">
        <v>15.9</v>
      </c>
    </row>
    <row r="8998" spans="1:6" x14ac:dyDescent="0.3">
      <c r="A8998" t="s">
        <v>3213</v>
      </c>
      <c r="B8998" t="s">
        <v>3210</v>
      </c>
      <c r="C8998" t="s">
        <v>6528</v>
      </c>
      <c r="D8998">
        <v>54005</v>
      </c>
      <c r="E8998" s="2">
        <v>2501</v>
      </c>
      <c r="F8998">
        <v>15.9</v>
      </c>
    </row>
    <row r="8999" spans="1:6" x14ac:dyDescent="0.3">
      <c r="A8999" t="s">
        <v>3214</v>
      </c>
      <c r="B8999" t="s">
        <v>3210</v>
      </c>
      <c r="C8999" t="s">
        <v>6528</v>
      </c>
      <c r="D8999">
        <v>54005</v>
      </c>
      <c r="E8999" s="2">
        <v>1202</v>
      </c>
      <c r="F8999">
        <v>5.5</v>
      </c>
    </row>
    <row r="9000" spans="1:6" x14ac:dyDescent="0.3">
      <c r="A9000" t="s">
        <v>3209</v>
      </c>
      <c r="B9000" t="s">
        <v>3210</v>
      </c>
      <c r="C9000" t="s">
        <v>6529</v>
      </c>
      <c r="D9000">
        <v>54007</v>
      </c>
      <c r="E9000">
        <v>489</v>
      </c>
      <c r="F9000">
        <v>15.2</v>
      </c>
    </row>
    <row r="9001" spans="1:6" x14ac:dyDescent="0.3">
      <c r="A9001" t="s">
        <v>3213</v>
      </c>
      <c r="B9001" t="s">
        <v>3210</v>
      </c>
      <c r="C9001" t="s">
        <v>6529</v>
      </c>
      <c r="D9001">
        <v>54007</v>
      </c>
      <c r="E9001" s="2">
        <v>1687</v>
      </c>
      <c r="F9001">
        <v>17.899999999999999</v>
      </c>
    </row>
    <row r="9002" spans="1:6" x14ac:dyDescent="0.3">
      <c r="A9002" t="s">
        <v>3214</v>
      </c>
      <c r="B9002" t="s">
        <v>3210</v>
      </c>
      <c r="C9002" t="s">
        <v>6529</v>
      </c>
      <c r="D9002">
        <v>54007</v>
      </c>
      <c r="E9002" s="2">
        <v>1100</v>
      </c>
      <c r="F9002">
        <v>8.9</v>
      </c>
    </row>
    <row r="9003" spans="1:6" x14ac:dyDescent="0.3">
      <c r="A9003" t="s">
        <v>3209</v>
      </c>
      <c r="B9003" t="s">
        <v>3210</v>
      </c>
      <c r="C9003" t="s">
        <v>6530</v>
      </c>
      <c r="D9003">
        <v>54009</v>
      </c>
      <c r="E9003">
        <v>447</v>
      </c>
      <c r="F9003">
        <v>7.7</v>
      </c>
    </row>
    <row r="9004" spans="1:6" x14ac:dyDescent="0.3">
      <c r="A9004" t="s">
        <v>3213</v>
      </c>
      <c r="B9004" t="s">
        <v>3210</v>
      </c>
      <c r="C9004" t="s">
        <v>6530</v>
      </c>
      <c r="D9004">
        <v>54009</v>
      </c>
      <c r="E9004" s="2">
        <v>1155</v>
      </c>
      <c r="F9004">
        <v>7.1</v>
      </c>
    </row>
    <row r="9005" spans="1:6" x14ac:dyDescent="0.3">
      <c r="A9005" t="s">
        <v>3214</v>
      </c>
      <c r="B9005" t="s">
        <v>3210</v>
      </c>
      <c r="C9005" t="s">
        <v>6530</v>
      </c>
      <c r="D9005">
        <v>54009</v>
      </c>
      <c r="E9005" s="2">
        <v>1214</v>
      </c>
      <c r="F9005">
        <v>5.4</v>
      </c>
    </row>
    <row r="9006" spans="1:6" x14ac:dyDescent="0.3">
      <c r="A9006" t="s">
        <v>3209</v>
      </c>
      <c r="B9006" t="s">
        <v>3210</v>
      </c>
      <c r="C9006" t="s">
        <v>6531</v>
      </c>
      <c r="D9006">
        <v>54011</v>
      </c>
      <c r="E9006" s="2">
        <v>2939</v>
      </c>
      <c r="F9006">
        <v>13.5</v>
      </c>
    </row>
    <row r="9007" spans="1:6" x14ac:dyDescent="0.3">
      <c r="A9007" t="s">
        <v>3213</v>
      </c>
      <c r="B9007" t="s">
        <v>3210</v>
      </c>
      <c r="C9007" t="s">
        <v>6531</v>
      </c>
      <c r="D9007">
        <v>54011</v>
      </c>
      <c r="E9007" s="2">
        <v>6799</v>
      </c>
      <c r="F9007">
        <v>10.7</v>
      </c>
    </row>
    <row r="9008" spans="1:6" x14ac:dyDescent="0.3">
      <c r="A9008" t="s">
        <v>3214</v>
      </c>
      <c r="B9008" t="s">
        <v>3210</v>
      </c>
      <c r="C9008" t="s">
        <v>6531</v>
      </c>
      <c r="D9008">
        <v>54011</v>
      </c>
      <c r="E9008" s="2">
        <v>7131</v>
      </c>
      <c r="F9008">
        <v>7.7</v>
      </c>
    </row>
    <row r="9009" spans="1:6" x14ac:dyDescent="0.3">
      <c r="A9009" t="s">
        <v>3209</v>
      </c>
      <c r="B9009" t="s">
        <v>3210</v>
      </c>
      <c r="C9009" t="s">
        <v>6532</v>
      </c>
      <c r="D9009">
        <v>54013</v>
      </c>
      <c r="E9009">
        <v>330</v>
      </c>
      <c r="F9009">
        <v>20.9</v>
      </c>
    </row>
    <row r="9010" spans="1:6" x14ac:dyDescent="0.3">
      <c r="A9010" t="s">
        <v>3213</v>
      </c>
      <c r="B9010" t="s">
        <v>3210</v>
      </c>
      <c r="C9010" t="s">
        <v>6532</v>
      </c>
      <c r="D9010">
        <v>54013</v>
      </c>
      <c r="E9010">
        <v>744</v>
      </c>
      <c r="F9010">
        <v>15.4</v>
      </c>
    </row>
    <row r="9011" spans="1:6" x14ac:dyDescent="0.3">
      <c r="A9011" t="s">
        <v>3214</v>
      </c>
      <c r="B9011" t="s">
        <v>3210</v>
      </c>
      <c r="C9011" t="s">
        <v>6532</v>
      </c>
      <c r="D9011">
        <v>54013</v>
      </c>
      <c r="E9011">
        <v>347</v>
      </c>
      <c r="F9011">
        <v>5.4</v>
      </c>
    </row>
    <row r="9012" spans="1:6" x14ac:dyDescent="0.3">
      <c r="A9012" t="s">
        <v>3209</v>
      </c>
      <c r="B9012" t="s">
        <v>3210</v>
      </c>
      <c r="C9012" t="s">
        <v>6533</v>
      </c>
      <c r="D9012">
        <v>54015</v>
      </c>
      <c r="E9012">
        <v>426</v>
      </c>
      <c r="F9012">
        <v>20.9</v>
      </c>
    </row>
    <row r="9013" spans="1:6" x14ac:dyDescent="0.3">
      <c r="A9013" t="s">
        <v>3213</v>
      </c>
      <c r="B9013" t="s">
        <v>3210</v>
      </c>
      <c r="C9013" t="s">
        <v>6533</v>
      </c>
      <c r="D9013">
        <v>54015</v>
      </c>
      <c r="E9013" s="2">
        <v>1119</v>
      </c>
      <c r="F9013">
        <v>19.899999999999999</v>
      </c>
    </row>
    <row r="9014" spans="1:6" x14ac:dyDescent="0.3">
      <c r="A9014" t="s">
        <v>3214</v>
      </c>
      <c r="B9014" t="s">
        <v>3210</v>
      </c>
      <c r="C9014" t="s">
        <v>6533</v>
      </c>
      <c r="D9014">
        <v>54015</v>
      </c>
      <c r="E9014">
        <v>396</v>
      </c>
      <c r="F9014">
        <v>4.9000000000000004</v>
      </c>
    </row>
    <row r="9015" spans="1:6" x14ac:dyDescent="0.3">
      <c r="A9015" t="s">
        <v>3209</v>
      </c>
      <c r="B9015" t="s">
        <v>3210</v>
      </c>
      <c r="C9015" t="s">
        <v>6534</v>
      </c>
      <c r="D9015">
        <v>54017</v>
      </c>
      <c r="E9015">
        <v>168</v>
      </c>
      <c r="F9015">
        <v>9.8000000000000007</v>
      </c>
    </row>
    <row r="9016" spans="1:6" x14ac:dyDescent="0.3">
      <c r="A9016" t="s">
        <v>3213</v>
      </c>
      <c r="B9016" t="s">
        <v>3210</v>
      </c>
      <c r="C9016" t="s">
        <v>6534</v>
      </c>
      <c r="D9016">
        <v>54017</v>
      </c>
      <c r="E9016">
        <v>981</v>
      </c>
      <c r="F9016">
        <v>16.5</v>
      </c>
    </row>
    <row r="9017" spans="1:6" x14ac:dyDescent="0.3">
      <c r="A9017" t="s">
        <v>3214</v>
      </c>
      <c r="B9017" t="s">
        <v>3210</v>
      </c>
      <c r="C9017" t="s">
        <v>6534</v>
      </c>
      <c r="D9017">
        <v>54017</v>
      </c>
      <c r="E9017">
        <v>350</v>
      </c>
      <c r="F9017">
        <v>4.9000000000000004</v>
      </c>
    </row>
    <row r="9018" spans="1:6" x14ac:dyDescent="0.3">
      <c r="A9018" t="s">
        <v>3209</v>
      </c>
      <c r="B9018" t="s">
        <v>3210</v>
      </c>
      <c r="C9018" t="s">
        <v>6535</v>
      </c>
      <c r="D9018">
        <v>54019</v>
      </c>
      <c r="E9018" s="2">
        <v>1570</v>
      </c>
      <c r="F9018">
        <v>14.9</v>
      </c>
    </row>
    <row r="9019" spans="1:6" x14ac:dyDescent="0.3">
      <c r="A9019" t="s">
        <v>3213</v>
      </c>
      <c r="B9019" t="s">
        <v>3210</v>
      </c>
      <c r="C9019" t="s">
        <v>6535</v>
      </c>
      <c r="D9019">
        <v>54019</v>
      </c>
      <c r="E9019" s="2">
        <v>4610</v>
      </c>
      <c r="F9019">
        <v>15.6</v>
      </c>
    </row>
    <row r="9020" spans="1:6" x14ac:dyDescent="0.3">
      <c r="A9020" t="s">
        <v>3214</v>
      </c>
      <c r="B9020" t="s">
        <v>3210</v>
      </c>
      <c r="C9020" t="s">
        <v>6535</v>
      </c>
      <c r="D9020">
        <v>54019</v>
      </c>
      <c r="E9020" s="2">
        <v>3431</v>
      </c>
      <c r="F9020">
        <v>8.6</v>
      </c>
    </row>
    <row r="9021" spans="1:6" x14ac:dyDescent="0.3">
      <c r="A9021" t="s">
        <v>3209</v>
      </c>
      <c r="B9021" t="s">
        <v>3210</v>
      </c>
      <c r="C9021" t="s">
        <v>6536</v>
      </c>
      <c r="D9021">
        <v>54021</v>
      </c>
      <c r="E9021">
        <v>104</v>
      </c>
      <c r="F9021">
        <v>7.3</v>
      </c>
    </row>
    <row r="9022" spans="1:6" x14ac:dyDescent="0.3">
      <c r="A9022" t="s">
        <v>3213</v>
      </c>
      <c r="B9022" t="s">
        <v>3210</v>
      </c>
      <c r="C9022" t="s">
        <v>6536</v>
      </c>
      <c r="D9022">
        <v>54021</v>
      </c>
      <c r="E9022">
        <v>817</v>
      </c>
      <c r="F9022">
        <v>15.8</v>
      </c>
    </row>
    <row r="9023" spans="1:6" x14ac:dyDescent="0.3">
      <c r="A9023" t="s">
        <v>3214</v>
      </c>
      <c r="B9023" t="s">
        <v>3210</v>
      </c>
      <c r="C9023" t="s">
        <v>6536</v>
      </c>
      <c r="D9023">
        <v>54021</v>
      </c>
      <c r="E9023">
        <v>666</v>
      </c>
      <c r="F9023">
        <v>10.5</v>
      </c>
    </row>
    <row r="9024" spans="1:6" x14ac:dyDescent="0.3">
      <c r="A9024" t="s">
        <v>3209</v>
      </c>
      <c r="B9024" t="s">
        <v>3210</v>
      </c>
      <c r="C9024" t="s">
        <v>6537</v>
      </c>
      <c r="D9024">
        <v>54023</v>
      </c>
      <c r="E9024">
        <v>149</v>
      </c>
      <c r="F9024">
        <v>6.1</v>
      </c>
    </row>
    <row r="9025" spans="1:6" x14ac:dyDescent="0.3">
      <c r="A9025" t="s">
        <v>3213</v>
      </c>
      <c r="B9025" t="s">
        <v>3210</v>
      </c>
      <c r="C9025" t="s">
        <v>6537</v>
      </c>
      <c r="D9025">
        <v>54023</v>
      </c>
      <c r="E9025" s="2">
        <v>1294</v>
      </c>
      <c r="F9025">
        <v>16</v>
      </c>
    </row>
    <row r="9026" spans="1:6" x14ac:dyDescent="0.3">
      <c r="A9026" t="s">
        <v>3214</v>
      </c>
      <c r="B9026" t="s">
        <v>3210</v>
      </c>
      <c r="C9026" t="s">
        <v>6537</v>
      </c>
      <c r="D9026">
        <v>54023</v>
      </c>
      <c r="E9026" s="2">
        <v>1001</v>
      </c>
      <c r="F9026">
        <v>9.1</v>
      </c>
    </row>
    <row r="9027" spans="1:6" x14ac:dyDescent="0.3">
      <c r="A9027" t="s">
        <v>3209</v>
      </c>
      <c r="B9027" t="s">
        <v>3210</v>
      </c>
      <c r="C9027" t="s">
        <v>6538</v>
      </c>
      <c r="D9027">
        <v>54025</v>
      </c>
      <c r="E9027" s="2">
        <v>1278</v>
      </c>
      <c r="F9027">
        <v>14.3</v>
      </c>
    </row>
    <row r="9028" spans="1:6" x14ac:dyDescent="0.3">
      <c r="A9028" t="s">
        <v>3213</v>
      </c>
      <c r="B9028" t="s">
        <v>3210</v>
      </c>
      <c r="C9028" t="s">
        <v>6538</v>
      </c>
      <c r="D9028">
        <v>54025</v>
      </c>
      <c r="E9028" s="2">
        <v>3161</v>
      </c>
      <c r="F9028">
        <v>12.9</v>
      </c>
    </row>
    <row r="9029" spans="1:6" x14ac:dyDescent="0.3">
      <c r="A9029" t="s">
        <v>3214</v>
      </c>
      <c r="B9029" t="s">
        <v>3210</v>
      </c>
      <c r="C9029" t="s">
        <v>6538</v>
      </c>
      <c r="D9029">
        <v>54025</v>
      </c>
      <c r="E9029" s="2">
        <v>2297</v>
      </c>
      <c r="F9029">
        <v>7</v>
      </c>
    </row>
    <row r="9030" spans="1:6" x14ac:dyDescent="0.3">
      <c r="A9030" t="s">
        <v>3209</v>
      </c>
      <c r="B9030" t="s">
        <v>3210</v>
      </c>
      <c r="C9030" t="s">
        <v>6539</v>
      </c>
      <c r="D9030">
        <v>54027</v>
      </c>
      <c r="E9030">
        <v>605</v>
      </c>
      <c r="F9030">
        <v>11.7</v>
      </c>
    </row>
    <row r="9031" spans="1:6" x14ac:dyDescent="0.3">
      <c r="A9031" t="s">
        <v>3213</v>
      </c>
      <c r="B9031" t="s">
        <v>3210</v>
      </c>
      <c r="C9031" t="s">
        <v>6539</v>
      </c>
      <c r="D9031">
        <v>54027</v>
      </c>
      <c r="E9031" s="2">
        <v>2191</v>
      </c>
      <c r="F9031">
        <v>12.9</v>
      </c>
    </row>
    <row r="9032" spans="1:6" x14ac:dyDescent="0.3">
      <c r="A9032" t="s">
        <v>3214</v>
      </c>
      <c r="B9032" t="s">
        <v>3210</v>
      </c>
      <c r="C9032" t="s">
        <v>6539</v>
      </c>
      <c r="D9032">
        <v>54027</v>
      </c>
      <c r="E9032" s="2">
        <v>2686</v>
      </c>
      <c r="F9032">
        <v>11.8</v>
      </c>
    </row>
    <row r="9033" spans="1:6" x14ac:dyDescent="0.3">
      <c r="A9033" t="s">
        <v>3209</v>
      </c>
      <c r="B9033" t="s">
        <v>3210</v>
      </c>
      <c r="C9033" t="s">
        <v>6540</v>
      </c>
      <c r="D9033">
        <v>54029</v>
      </c>
      <c r="E9033">
        <v>802</v>
      </c>
      <c r="F9033">
        <v>10.4</v>
      </c>
    </row>
    <row r="9034" spans="1:6" x14ac:dyDescent="0.3">
      <c r="A9034" t="s">
        <v>3213</v>
      </c>
      <c r="B9034" t="s">
        <v>3210</v>
      </c>
      <c r="C9034" t="s">
        <v>6540</v>
      </c>
      <c r="D9034">
        <v>54029</v>
      </c>
      <c r="E9034" s="2">
        <v>2176</v>
      </c>
      <c r="F9034">
        <v>10.1</v>
      </c>
    </row>
    <row r="9035" spans="1:6" x14ac:dyDescent="0.3">
      <c r="A9035" t="s">
        <v>3214</v>
      </c>
      <c r="B9035" t="s">
        <v>3210</v>
      </c>
      <c r="C9035" t="s">
        <v>6540</v>
      </c>
      <c r="D9035">
        <v>54029</v>
      </c>
      <c r="E9035" s="2">
        <v>2399</v>
      </c>
      <c r="F9035">
        <v>8.3000000000000007</v>
      </c>
    </row>
    <row r="9036" spans="1:6" x14ac:dyDescent="0.3">
      <c r="A9036" t="s">
        <v>3209</v>
      </c>
      <c r="B9036" t="s">
        <v>3210</v>
      </c>
      <c r="C9036" t="s">
        <v>6541</v>
      </c>
      <c r="D9036">
        <v>54031</v>
      </c>
      <c r="E9036">
        <v>535</v>
      </c>
      <c r="F9036">
        <v>13.9</v>
      </c>
    </row>
    <row r="9037" spans="1:6" x14ac:dyDescent="0.3">
      <c r="A9037" t="s">
        <v>3213</v>
      </c>
      <c r="B9037" t="s">
        <v>3210</v>
      </c>
      <c r="C9037" t="s">
        <v>6541</v>
      </c>
      <c r="D9037">
        <v>54031</v>
      </c>
      <c r="E9037" s="2">
        <v>1652</v>
      </c>
      <c r="F9037">
        <v>15.8</v>
      </c>
    </row>
    <row r="9038" spans="1:6" x14ac:dyDescent="0.3">
      <c r="A9038" t="s">
        <v>3214</v>
      </c>
      <c r="B9038" t="s">
        <v>3210</v>
      </c>
      <c r="C9038" t="s">
        <v>6541</v>
      </c>
      <c r="D9038">
        <v>54031</v>
      </c>
      <c r="E9038">
        <v>701</v>
      </c>
      <c r="F9038">
        <v>4.9000000000000004</v>
      </c>
    </row>
    <row r="9039" spans="1:6" x14ac:dyDescent="0.3">
      <c r="A9039" t="s">
        <v>3209</v>
      </c>
      <c r="B9039" t="s">
        <v>3210</v>
      </c>
      <c r="C9039" t="s">
        <v>6542</v>
      </c>
      <c r="D9039">
        <v>54033</v>
      </c>
      <c r="E9039" s="2">
        <v>1708</v>
      </c>
      <c r="F9039">
        <v>10.4</v>
      </c>
    </row>
    <row r="9040" spans="1:6" x14ac:dyDescent="0.3">
      <c r="A9040" t="s">
        <v>3213</v>
      </c>
      <c r="B9040" t="s">
        <v>3210</v>
      </c>
      <c r="C9040" t="s">
        <v>6542</v>
      </c>
      <c r="D9040">
        <v>54033</v>
      </c>
      <c r="E9040" s="2">
        <v>5459</v>
      </c>
      <c r="F9040">
        <v>11.6</v>
      </c>
    </row>
    <row r="9041" spans="1:6" x14ac:dyDescent="0.3">
      <c r="A9041" t="s">
        <v>3214</v>
      </c>
      <c r="B9041" t="s">
        <v>3210</v>
      </c>
      <c r="C9041" t="s">
        <v>6542</v>
      </c>
      <c r="D9041">
        <v>54033</v>
      </c>
      <c r="E9041" s="2">
        <v>4853</v>
      </c>
      <c r="F9041">
        <v>7.4</v>
      </c>
    </row>
    <row r="9042" spans="1:6" x14ac:dyDescent="0.3">
      <c r="A9042" t="s">
        <v>3209</v>
      </c>
      <c r="B9042" t="s">
        <v>3210</v>
      </c>
      <c r="C9042" t="s">
        <v>6543</v>
      </c>
      <c r="D9042">
        <v>54035</v>
      </c>
      <c r="E9042">
        <v>693</v>
      </c>
      <c r="F9042">
        <v>9.6</v>
      </c>
    </row>
    <row r="9043" spans="1:6" x14ac:dyDescent="0.3">
      <c r="A9043" t="s">
        <v>3213</v>
      </c>
      <c r="B9043" t="s">
        <v>3210</v>
      </c>
      <c r="C9043" t="s">
        <v>6543</v>
      </c>
      <c r="D9043">
        <v>54035</v>
      </c>
      <c r="E9043" s="2">
        <v>2133</v>
      </c>
      <c r="F9043">
        <v>10.6</v>
      </c>
    </row>
    <row r="9044" spans="1:6" x14ac:dyDescent="0.3">
      <c r="A9044" t="s">
        <v>3214</v>
      </c>
      <c r="B9044" t="s">
        <v>3210</v>
      </c>
      <c r="C9044" t="s">
        <v>6543</v>
      </c>
      <c r="D9044">
        <v>54035</v>
      </c>
      <c r="E9044" s="2">
        <v>2004</v>
      </c>
      <c r="F9044">
        <v>7.2</v>
      </c>
    </row>
    <row r="9045" spans="1:6" x14ac:dyDescent="0.3">
      <c r="A9045" t="s">
        <v>3209</v>
      </c>
      <c r="B9045" t="s">
        <v>3210</v>
      </c>
      <c r="C9045" t="s">
        <v>6544</v>
      </c>
      <c r="D9045">
        <v>54037</v>
      </c>
      <c r="E9045" s="2">
        <v>1052</v>
      </c>
      <c r="F9045">
        <v>7.2</v>
      </c>
    </row>
    <row r="9046" spans="1:6" x14ac:dyDescent="0.3">
      <c r="A9046" t="s">
        <v>3213</v>
      </c>
      <c r="B9046" t="s">
        <v>3210</v>
      </c>
      <c r="C9046" t="s">
        <v>6544</v>
      </c>
      <c r="D9046">
        <v>54037</v>
      </c>
      <c r="E9046" s="2">
        <v>3840</v>
      </c>
      <c r="F9046">
        <v>9.6</v>
      </c>
    </row>
    <row r="9047" spans="1:6" x14ac:dyDescent="0.3">
      <c r="A9047" t="s">
        <v>3214</v>
      </c>
      <c r="B9047" t="s">
        <v>3210</v>
      </c>
      <c r="C9047" t="s">
        <v>6544</v>
      </c>
      <c r="D9047">
        <v>54037</v>
      </c>
      <c r="E9047" s="2">
        <v>3051</v>
      </c>
      <c r="F9047">
        <v>5.3</v>
      </c>
    </row>
    <row r="9048" spans="1:6" x14ac:dyDescent="0.3">
      <c r="A9048" t="s">
        <v>3209</v>
      </c>
      <c r="B9048" t="s">
        <v>3210</v>
      </c>
      <c r="C9048" t="s">
        <v>6545</v>
      </c>
      <c r="D9048">
        <v>54039</v>
      </c>
      <c r="E9048" s="2">
        <v>6130</v>
      </c>
      <c r="F9048">
        <v>13.2</v>
      </c>
    </row>
    <row r="9049" spans="1:6" x14ac:dyDescent="0.3">
      <c r="A9049" t="s">
        <v>3213</v>
      </c>
      <c r="B9049" t="s">
        <v>3210</v>
      </c>
      <c r="C9049" t="s">
        <v>6545</v>
      </c>
      <c r="D9049">
        <v>54039</v>
      </c>
      <c r="E9049" s="2">
        <v>12802</v>
      </c>
      <c r="F9049">
        <v>9.6999999999999993</v>
      </c>
    </row>
    <row r="9050" spans="1:6" x14ac:dyDescent="0.3">
      <c r="A9050" t="s">
        <v>3214</v>
      </c>
      <c r="B9050" t="s">
        <v>3210</v>
      </c>
      <c r="C9050" t="s">
        <v>6545</v>
      </c>
      <c r="D9050">
        <v>54039</v>
      </c>
      <c r="E9050" s="2">
        <v>9861</v>
      </c>
      <c r="F9050">
        <v>5.5</v>
      </c>
    </row>
    <row r="9051" spans="1:6" x14ac:dyDescent="0.3">
      <c r="A9051" t="s">
        <v>3209</v>
      </c>
      <c r="B9051" t="s">
        <v>3210</v>
      </c>
      <c r="C9051" t="s">
        <v>6546</v>
      </c>
      <c r="D9051">
        <v>54041</v>
      </c>
      <c r="E9051">
        <v>518</v>
      </c>
      <c r="F9051">
        <v>12.2</v>
      </c>
    </row>
    <row r="9052" spans="1:6" x14ac:dyDescent="0.3">
      <c r="A9052" t="s">
        <v>3213</v>
      </c>
      <c r="B9052" t="s">
        <v>3210</v>
      </c>
      <c r="C9052" t="s">
        <v>6546</v>
      </c>
      <c r="D9052">
        <v>54041</v>
      </c>
      <c r="E9052" s="2">
        <v>1533</v>
      </c>
      <c r="F9052">
        <v>12.6</v>
      </c>
    </row>
    <row r="9053" spans="1:6" x14ac:dyDescent="0.3">
      <c r="A9053" t="s">
        <v>3214</v>
      </c>
      <c r="B9053" t="s">
        <v>3210</v>
      </c>
      <c r="C9053" t="s">
        <v>6546</v>
      </c>
      <c r="D9053">
        <v>54041</v>
      </c>
      <c r="E9053" s="2">
        <v>1038</v>
      </c>
      <c r="F9053">
        <v>6.2</v>
      </c>
    </row>
    <row r="9054" spans="1:6" x14ac:dyDescent="0.3">
      <c r="A9054" t="s">
        <v>3209</v>
      </c>
      <c r="B9054" t="s">
        <v>3210</v>
      </c>
      <c r="C9054" t="s">
        <v>6547</v>
      </c>
      <c r="D9054">
        <v>54043</v>
      </c>
      <c r="E9054">
        <v>787</v>
      </c>
      <c r="F9054">
        <v>13.6</v>
      </c>
    </row>
    <row r="9055" spans="1:6" x14ac:dyDescent="0.3">
      <c r="A9055" t="s">
        <v>3213</v>
      </c>
      <c r="B9055" t="s">
        <v>3210</v>
      </c>
      <c r="C9055" t="s">
        <v>6547</v>
      </c>
      <c r="D9055">
        <v>54043</v>
      </c>
      <c r="E9055" s="2">
        <v>2782</v>
      </c>
      <c r="F9055">
        <v>19</v>
      </c>
    </row>
    <row r="9056" spans="1:6" x14ac:dyDescent="0.3">
      <c r="A9056" t="s">
        <v>3214</v>
      </c>
      <c r="B9056" t="s">
        <v>3210</v>
      </c>
      <c r="C9056" t="s">
        <v>6547</v>
      </c>
      <c r="D9056">
        <v>54043</v>
      </c>
      <c r="E9056" s="2">
        <v>1050</v>
      </c>
      <c r="F9056">
        <v>5.0999999999999996</v>
      </c>
    </row>
    <row r="9057" spans="1:6" x14ac:dyDescent="0.3">
      <c r="A9057" t="s">
        <v>3209</v>
      </c>
      <c r="B9057" t="s">
        <v>3210</v>
      </c>
      <c r="C9057" t="s">
        <v>6548</v>
      </c>
      <c r="D9057">
        <v>54045</v>
      </c>
      <c r="E9057" s="2">
        <v>1709</v>
      </c>
      <c r="F9057">
        <v>19.899999999999999</v>
      </c>
    </row>
    <row r="9058" spans="1:6" x14ac:dyDescent="0.3">
      <c r="A9058" t="s">
        <v>3213</v>
      </c>
      <c r="B9058" t="s">
        <v>3210</v>
      </c>
      <c r="C9058" t="s">
        <v>6548</v>
      </c>
      <c r="D9058">
        <v>54045</v>
      </c>
      <c r="E9058" s="2">
        <v>4656</v>
      </c>
      <c r="F9058">
        <v>19.7</v>
      </c>
    </row>
    <row r="9059" spans="1:6" x14ac:dyDescent="0.3">
      <c r="A9059" t="s">
        <v>3214</v>
      </c>
      <c r="B9059" t="s">
        <v>3210</v>
      </c>
      <c r="C9059" t="s">
        <v>6548</v>
      </c>
      <c r="D9059">
        <v>54045</v>
      </c>
      <c r="E9059" s="2">
        <v>2619</v>
      </c>
      <c r="F9059">
        <v>8.1</v>
      </c>
    </row>
    <row r="9060" spans="1:6" x14ac:dyDescent="0.3">
      <c r="A9060" t="s">
        <v>3209</v>
      </c>
      <c r="B9060" t="s">
        <v>3210</v>
      </c>
      <c r="C9060" t="s">
        <v>6549</v>
      </c>
      <c r="D9060">
        <v>54047</v>
      </c>
      <c r="E9060" s="2">
        <v>1037</v>
      </c>
      <c r="F9060">
        <v>24.1</v>
      </c>
    </row>
    <row r="9061" spans="1:6" x14ac:dyDescent="0.3">
      <c r="A9061" t="s">
        <v>3213</v>
      </c>
      <c r="B9061" t="s">
        <v>3210</v>
      </c>
      <c r="C9061" t="s">
        <v>6549</v>
      </c>
      <c r="D9061">
        <v>54047</v>
      </c>
      <c r="E9061" s="2">
        <v>3638</v>
      </c>
      <c r="F9061">
        <v>25.4</v>
      </c>
    </row>
    <row r="9062" spans="1:6" x14ac:dyDescent="0.3">
      <c r="A9062" t="s">
        <v>3214</v>
      </c>
      <c r="B9062" t="s">
        <v>3210</v>
      </c>
      <c r="C9062" t="s">
        <v>6549</v>
      </c>
      <c r="D9062">
        <v>54047</v>
      </c>
      <c r="E9062">
        <v>960</v>
      </c>
      <c r="F9062">
        <v>5.3</v>
      </c>
    </row>
    <row r="9063" spans="1:6" x14ac:dyDescent="0.3">
      <c r="A9063" t="s">
        <v>3209</v>
      </c>
      <c r="B9063" t="s">
        <v>3210</v>
      </c>
      <c r="C9063" t="s">
        <v>6550</v>
      </c>
      <c r="D9063">
        <v>54049</v>
      </c>
      <c r="E9063" s="2">
        <v>1506</v>
      </c>
      <c r="F9063">
        <v>10</v>
      </c>
    </row>
    <row r="9064" spans="1:6" x14ac:dyDescent="0.3">
      <c r="A9064" t="s">
        <v>3213</v>
      </c>
      <c r="B9064" t="s">
        <v>3210</v>
      </c>
      <c r="C9064" t="s">
        <v>6550</v>
      </c>
      <c r="D9064">
        <v>54049</v>
      </c>
      <c r="E9064" s="2">
        <v>3423</v>
      </c>
      <c r="F9064">
        <v>8.9</v>
      </c>
    </row>
    <row r="9065" spans="1:6" x14ac:dyDescent="0.3">
      <c r="A9065" t="s">
        <v>3214</v>
      </c>
      <c r="B9065" t="s">
        <v>3210</v>
      </c>
      <c r="C9065" t="s">
        <v>6550</v>
      </c>
      <c r="D9065">
        <v>54049</v>
      </c>
      <c r="E9065" s="2">
        <v>3829</v>
      </c>
      <c r="F9065">
        <v>6.8</v>
      </c>
    </row>
    <row r="9066" spans="1:6" x14ac:dyDescent="0.3">
      <c r="A9066" t="s">
        <v>3209</v>
      </c>
      <c r="B9066" t="s">
        <v>3210</v>
      </c>
      <c r="C9066" t="s">
        <v>6551</v>
      </c>
      <c r="D9066">
        <v>54051</v>
      </c>
      <c r="E9066">
        <v>794</v>
      </c>
      <c r="F9066">
        <v>10.3</v>
      </c>
    </row>
    <row r="9067" spans="1:6" x14ac:dyDescent="0.3">
      <c r="A9067" t="s">
        <v>3213</v>
      </c>
      <c r="B9067" t="s">
        <v>3210</v>
      </c>
      <c r="C9067" t="s">
        <v>6551</v>
      </c>
      <c r="D9067">
        <v>54051</v>
      </c>
      <c r="E9067" s="2">
        <v>1673</v>
      </c>
      <c r="F9067">
        <v>7.3</v>
      </c>
    </row>
    <row r="9068" spans="1:6" x14ac:dyDescent="0.3">
      <c r="A9068" t="s">
        <v>3214</v>
      </c>
      <c r="B9068" t="s">
        <v>3210</v>
      </c>
      <c r="C9068" t="s">
        <v>6551</v>
      </c>
      <c r="D9068">
        <v>54051</v>
      </c>
      <c r="E9068" s="2">
        <v>2150</v>
      </c>
      <c r="F9068">
        <v>7.1</v>
      </c>
    </row>
    <row r="9069" spans="1:6" x14ac:dyDescent="0.3">
      <c r="A9069" t="s">
        <v>3209</v>
      </c>
      <c r="B9069" t="s">
        <v>3210</v>
      </c>
      <c r="C9069" t="s">
        <v>6552</v>
      </c>
      <c r="D9069">
        <v>54053</v>
      </c>
      <c r="E9069">
        <v>907</v>
      </c>
      <c r="F9069">
        <v>12.9</v>
      </c>
    </row>
    <row r="9070" spans="1:6" x14ac:dyDescent="0.3">
      <c r="A9070" t="s">
        <v>3213</v>
      </c>
      <c r="B9070" t="s">
        <v>3210</v>
      </c>
      <c r="C9070" t="s">
        <v>6552</v>
      </c>
      <c r="D9070">
        <v>54053</v>
      </c>
      <c r="E9070" s="2">
        <v>2502</v>
      </c>
      <c r="F9070">
        <v>13.5</v>
      </c>
    </row>
    <row r="9071" spans="1:6" x14ac:dyDescent="0.3">
      <c r="A9071" t="s">
        <v>3214</v>
      </c>
      <c r="B9071" t="s">
        <v>3210</v>
      </c>
      <c r="C9071" t="s">
        <v>6552</v>
      </c>
      <c r="D9071">
        <v>54053</v>
      </c>
      <c r="E9071" s="2">
        <v>1529</v>
      </c>
      <c r="F9071">
        <v>6.1</v>
      </c>
    </row>
    <row r="9072" spans="1:6" x14ac:dyDescent="0.3">
      <c r="A9072" t="s">
        <v>3209</v>
      </c>
      <c r="B9072" t="s">
        <v>3210</v>
      </c>
      <c r="C9072" t="s">
        <v>6553</v>
      </c>
      <c r="D9072">
        <v>54055</v>
      </c>
      <c r="E9072" s="2">
        <v>2193</v>
      </c>
      <c r="F9072">
        <v>13.9</v>
      </c>
    </row>
    <row r="9073" spans="1:6" x14ac:dyDescent="0.3">
      <c r="A9073" t="s">
        <v>3213</v>
      </c>
      <c r="B9073" t="s">
        <v>3210</v>
      </c>
      <c r="C9073" t="s">
        <v>6553</v>
      </c>
      <c r="D9073">
        <v>54055</v>
      </c>
      <c r="E9073" s="2">
        <v>6185</v>
      </c>
      <c r="F9073">
        <v>14.6</v>
      </c>
    </row>
    <row r="9074" spans="1:6" x14ac:dyDescent="0.3">
      <c r="A9074" t="s">
        <v>3214</v>
      </c>
      <c r="B9074" t="s">
        <v>3210</v>
      </c>
      <c r="C9074" t="s">
        <v>6553</v>
      </c>
      <c r="D9074">
        <v>54055</v>
      </c>
      <c r="E9074" s="2">
        <v>3981</v>
      </c>
      <c r="F9074">
        <v>6.7</v>
      </c>
    </row>
    <row r="9075" spans="1:6" x14ac:dyDescent="0.3">
      <c r="A9075" t="s">
        <v>3209</v>
      </c>
      <c r="B9075" t="s">
        <v>3210</v>
      </c>
      <c r="C9075" t="s">
        <v>6554</v>
      </c>
      <c r="D9075">
        <v>54057</v>
      </c>
      <c r="E9075">
        <v>591</v>
      </c>
      <c r="F9075">
        <v>8.9</v>
      </c>
    </row>
    <row r="9076" spans="1:6" x14ac:dyDescent="0.3">
      <c r="A9076" t="s">
        <v>3213</v>
      </c>
      <c r="B9076" t="s">
        <v>3210</v>
      </c>
      <c r="C9076" t="s">
        <v>6554</v>
      </c>
      <c r="D9076">
        <v>54057</v>
      </c>
      <c r="E9076" s="2">
        <v>1257</v>
      </c>
      <c r="F9076">
        <v>6.5</v>
      </c>
    </row>
    <row r="9077" spans="1:6" x14ac:dyDescent="0.3">
      <c r="A9077" t="s">
        <v>3214</v>
      </c>
      <c r="B9077" t="s">
        <v>3210</v>
      </c>
      <c r="C9077" t="s">
        <v>6554</v>
      </c>
      <c r="D9077">
        <v>54057</v>
      </c>
      <c r="E9077" s="2">
        <v>1407</v>
      </c>
      <c r="F9077">
        <v>5.2</v>
      </c>
    </row>
    <row r="9078" spans="1:6" x14ac:dyDescent="0.3">
      <c r="A9078" t="s">
        <v>3209</v>
      </c>
      <c r="B9078" t="s">
        <v>3210</v>
      </c>
      <c r="C9078" t="s">
        <v>6555</v>
      </c>
      <c r="D9078">
        <v>54059</v>
      </c>
      <c r="E9078" s="2">
        <v>1361</v>
      </c>
      <c r="F9078">
        <v>22.1</v>
      </c>
    </row>
    <row r="9079" spans="1:6" x14ac:dyDescent="0.3">
      <c r="A9079" t="s">
        <v>3213</v>
      </c>
      <c r="B9079" t="s">
        <v>3210</v>
      </c>
      <c r="C9079" t="s">
        <v>6555</v>
      </c>
      <c r="D9079">
        <v>54059</v>
      </c>
      <c r="E9079" s="2">
        <v>4118</v>
      </c>
      <c r="F9079">
        <v>24.2</v>
      </c>
    </row>
    <row r="9080" spans="1:6" x14ac:dyDescent="0.3">
      <c r="A9080" t="s">
        <v>3214</v>
      </c>
      <c r="B9080" t="s">
        <v>3210</v>
      </c>
      <c r="C9080" t="s">
        <v>6555</v>
      </c>
      <c r="D9080">
        <v>54059</v>
      </c>
      <c r="E9080" s="2">
        <v>1711</v>
      </c>
      <c r="F9080">
        <v>7.2</v>
      </c>
    </row>
    <row r="9081" spans="1:6" x14ac:dyDescent="0.3">
      <c r="A9081" t="s">
        <v>3209</v>
      </c>
      <c r="B9081" t="s">
        <v>3210</v>
      </c>
      <c r="C9081" t="s">
        <v>6556</v>
      </c>
      <c r="D9081">
        <v>54061</v>
      </c>
      <c r="E9081" s="2">
        <v>1897</v>
      </c>
      <c r="F9081">
        <v>8.1999999999999993</v>
      </c>
    </row>
    <row r="9082" spans="1:6" x14ac:dyDescent="0.3">
      <c r="A9082" t="s">
        <v>3213</v>
      </c>
      <c r="B9082" t="s">
        <v>3210</v>
      </c>
      <c r="C9082" t="s">
        <v>6556</v>
      </c>
      <c r="D9082">
        <v>54061</v>
      </c>
      <c r="E9082" s="2">
        <v>4453</v>
      </c>
      <c r="F9082">
        <v>6.7</v>
      </c>
    </row>
    <row r="9083" spans="1:6" x14ac:dyDescent="0.3">
      <c r="A9083" t="s">
        <v>3214</v>
      </c>
      <c r="B9083" t="s">
        <v>3210</v>
      </c>
      <c r="C9083" t="s">
        <v>6556</v>
      </c>
      <c r="D9083">
        <v>54061</v>
      </c>
      <c r="E9083" s="2">
        <v>5333</v>
      </c>
      <c r="F9083">
        <v>5.0999999999999996</v>
      </c>
    </row>
    <row r="9084" spans="1:6" x14ac:dyDescent="0.3">
      <c r="A9084" t="s">
        <v>3209</v>
      </c>
      <c r="B9084" t="s">
        <v>3210</v>
      </c>
      <c r="C9084" t="s">
        <v>6557</v>
      </c>
      <c r="D9084">
        <v>54063</v>
      </c>
      <c r="E9084">
        <v>303</v>
      </c>
      <c r="F9084">
        <v>10.1</v>
      </c>
    </row>
    <row r="9085" spans="1:6" x14ac:dyDescent="0.3">
      <c r="A9085" t="s">
        <v>3213</v>
      </c>
      <c r="B9085" t="s">
        <v>3210</v>
      </c>
      <c r="C9085" t="s">
        <v>6557</v>
      </c>
      <c r="D9085">
        <v>54063</v>
      </c>
      <c r="E9085" s="2">
        <v>1060</v>
      </c>
      <c r="F9085">
        <v>11.6</v>
      </c>
    </row>
    <row r="9086" spans="1:6" x14ac:dyDescent="0.3">
      <c r="A9086" t="s">
        <v>3214</v>
      </c>
      <c r="B9086" t="s">
        <v>3210</v>
      </c>
      <c r="C9086" t="s">
        <v>6557</v>
      </c>
      <c r="D9086">
        <v>54063</v>
      </c>
      <c r="E9086" s="2">
        <v>1511</v>
      </c>
      <c r="F9086">
        <v>12.1</v>
      </c>
    </row>
    <row r="9087" spans="1:6" x14ac:dyDescent="0.3">
      <c r="A9087" t="s">
        <v>3209</v>
      </c>
      <c r="B9087" t="s">
        <v>3210</v>
      </c>
      <c r="C9087" t="s">
        <v>6558</v>
      </c>
      <c r="D9087">
        <v>54065</v>
      </c>
      <c r="E9087">
        <v>198</v>
      </c>
      <c r="F9087">
        <v>4.2</v>
      </c>
    </row>
    <row r="9088" spans="1:6" x14ac:dyDescent="0.3">
      <c r="A9088" t="s">
        <v>3213</v>
      </c>
      <c r="B9088" t="s">
        <v>3210</v>
      </c>
      <c r="C9088" t="s">
        <v>6558</v>
      </c>
      <c r="D9088">
        <v>54065</v>
      </c>
      <c r="E9088" s="2">
        <v>1367</v>
      </c>
      <c r="F9088">
        <v>10.6</v>
      </c>
    </row>
    <row r="9089" spans="1:6" x14ac:dyDescent="0.3">
      <c r="A9089" t="s">
        <v>3214</v>
      </c>
      <c r="B9089" t="s">
        <v>3210</v>
      </c>
      <c r="C9089" t="s">
        <v>6558</v>
      </c>
      <c r="D9089">
        <v>54065</v>
      </c>
      <c r="E9089" s="2">
        <v>1222</v>
      </c>
      <c r="F9089">
        <v>7.2</v>
      </c>
    </row>
    <row r="9090" spans="1:6" x14ac:dyDescent="0.3">
      <c r="A9090" t="s">
        <v>3209</v>
      </c>
      <c r="B9090" t="s">
        <v>3210</v>
      </c>
      <c r="C9090" t="s">
        <v>6559</v>
      </c>
      <c r="D9090">
        <v>54067</v>
      </c>
      <c r="E9090">
        <v>933</v>
      </c>
      <c r="F9090">
        <v>14.1</v>
      </c>
    </row>
    <row r="9091" spans="1:6" x14ac:dyDescent="0.3">
      <c r="A9091" t="s">
        <v>3213</v>
      </c>
      <c r="B9091" t="s">
        <v>3210</v>
      </c>
      <c r="C9091" t="s">
        <v>6559</v>
      </c>
      <c r="D9091">
        <v>54067</v>
      </c>
      <c r="E9091" s="2">
        <v>2047</v>
      </c>
      <c r="F9091">
        <v>11.2</v>
      </c>
    </row>
    <row r="9092" spans="1:6" x14ac:dyDescent="0.3">
      <c r="A9092" t="s">
        <v>3214</v>
      </c>
      <c r="B9092" t="s">
        <v>3210</v>
      </c>
      <c r="C9092" t="s">
        <v>6559</v>
      </c>
      <c r="D9092">
        <v>54067</v>
      </c>
      <c r="E9092" s="2">
        <v>1400</v>
      </c>
      <c r="F9092">
        <v>5.7</v>
      </c>
    </row>
    <row r="9093" spans="1:6" x14ac:dyDescent="0.3">
      <c r="A9093" t="s">
        <v>3209</v>
      </c>
      <c r="B9093" t="s">
        <v>3210</v>
      </c>
      <c r="C9093" t="s">
        <v>6560</v>
      </c>
      <c r="D9093">
        <v>54069</v>
      </c>
      <c r="E9093">
        <v>792</v>
      </c>
      <c r="F9093">
        <v>7.9</v>
      </c>
    </row>
    <row r="9094" spans="1:6" x14ac:dyDescent="0.3">
      <c r="A9094" t="s">
        <v>3213</v>
      </c>
      <c r="B9094" t="s">
        <v>3210</v>
      </c>
      <c r="C9094" t="s">
        <v>6560</v>
      </c>
      <c r="D9094">
        <v>54069</v>
      </c>
      <c r="E9094" s="2">
        <v>2097</v>
      </c>
      <c r="F9094">
        <v>7</v>
      </c>
    </row>
    <row r="9095" spans="1:6" x14ac:dyDescent="0.3">
      <c r="A9095" t="s">
        <v>3214</v>
      </c>
      <c r="B9095" t="s">
        <v>3210</v>
      </c>
      <c r="C9095" t="s">
        <v>6560</v>
      </c>
      <c r="D9095">
        <v>54069</v>
      </c>
      <c r="E9095" s="2">
        <v>1907</v>
      </c>
      <c r="F9095">
        <v>4.5</v>
      </c>
    </row>
    <row r="9096" spans="1:6" x14ac:dyDescent="0.3">
      <c r="A9096" t="s">
        <v>3209</v>
      </c>
      <c r="B9096" t="s">
        <v>3210</v>
      </c>
      <c r="C9096" t="s">
        <v>6561</v>
      </c>
      <c r="D9096">
        <v>54071</v>
      </c>
      <c r="E9096">
        <v>145</v>
      </c>
      <c r="F9096">
        <v>9</v>
      </c>
    </row>
    <row r="9097" spans="1:6" x14ac:dyDescent="0.3">
      <c r="A9097" t="s">
        <v>3213</v>
      </c>
      <c r="B9097" t="s">
        <v>3210</v>
      </c>
      <c r="C9097" t="s">
        <v>6561</v>
      </c>
      <c r="D9097">
        <v>54071</v>
      </c>
      <c r="E9097">
        <v>798</v>
      </c>
      <c r="F9097">
        <v>17</v>
      </c>
    </row>
    <row r="9098" spans="1:6" x14ac:dyDescent="0.3">
      <c r="A9098" t="s">
        <v>3214</v>
      </c>
      <c r="B9098" t="s">
        <v>3210</v>
      </c>
      <c r="C9098" t="s">
        <v>6561</v>
      </c>
      <c r="D9098">
        <v>54071</v>
      </c>
      <c r="E9098">
        <v>387</v>
      </c>
      <c r="F9098">
        <v>6.3</v>
      </c>
    </row>
    <row r="9099" spans="1:6" x14ac:dyDescent="0.3">
      <c r="A9099" t="s">
        <v>3209</v>
      </c>
      <c r="B9099" t="s">
        <v>3210</v>
      </c>
      <c r="C9099" t="s">
        <v>6562</v>
      </c>
      <c r="D9099">
        <v>54073</v>
      </c>
      <c r="E9099">
        <v>96</v>
      </c>
      <c r="F9099">
        <v>5</v>
      </c>
    </row>
    <row r="9100" spans="1:6" x14ac:dyDescent="0.3">
      <c r="A9100" t="s">
        <v>3213</v>
      </c>
      <c r="B9100" t="s">
        <v>3210</v>
      </c>
      <c r="C9100" t="s">
        <v>6562</v>
      </c>
      <c r="D9100">
        <v>54073</v>
      </c>
      <c r="E9100">
        <v>602</v>
      </c>
      <c r="F9100">
        <v>10.8</v>
      </c>
    </row>
    <row r="9101" spans="1:6" x14ac:dyDescent="0.3">
      <c r="A9101" t="s">
        <v>3214</v>
      </c>
      <c r="B9101" t="s">
        <v>3210</v>
      </c>
      <c r="C9101" t="s">
        <v>6562</v>
      </c>
      <c r="D9101">
        <v>54073</v>
      </c>
      <c r="E9101">
        <v>709</v>
      </c>
      <c r="F9101">
        <v>10</v>
      </c>
    </row>
    <row r="9102" spans="1:6" x14ac:dyDescent="0.3">
      <c r="A9102" t="s">
        <v>3209</v>
      </c>
      <c r="B9102" t="s">
        <v>3210</v>
      </c>
      <c r="C9102" t="s">
        <v>6563</v>
      </c>
      <c r="D9102">
        <v>54075</v>
      </c>
      <c r="E9102">
        <v>217</v>
      </c>
      <c r="F9102">
        <v>12.5</v>
      </c>
    </row>
    <row r="9103" spans="1:6" x14ac:dyDescent="0.3">
      <c r="A9103" t="s">
        <v>3213</v>
      </c>
      <c r="B9103" t="s">
        <v>3210</v>
      </c>
      <c r="C9103" t="s">
        <v>6563</v>
      </c>
      <c r="D9103">
        <v>54075</v>
      </c>
      <c r="E9103" s="2">
        <v>1069</v>
      </c>
      <c r="F9103">
        <v>17.5</v>
      </c>
    </row>
    <row r="9104" spans="1:6" x14ac:dyDescent="0.3">
      <c r="A9104" t="s">
        <v>3214</v>
      </c>
      <c r="B9104" t="s">
        <v>3210</v>
      </c>
      <c r="C9104" t="s">
        <v>6563</v>
      </c>
      <c r="D9104">
        <v>54075</v>
      </c>
      <c r="E9104">
        <v>431</v>
      </c>
      <c r="F9104">
        <v>5.6</v>
      </c>
    </row>
    <row r="9105" spans="1:6" x14ac:dyDescent="0.3">
      <c r="A9105" t="s">
        <v>3209</v>
      </c>
      <c r="B9105" t="s">
        <v>3210</v>
      </c>
      <c r="C9105" t="s">
        <v>6564</v>
      </c>
      <c r="D9105">
        <v>54077</v>
      </c>
      <c r="E9105">
        <v>818</v>
      </c>
      <c r="F9105">
        <v>9.5</v>
      </c>
    </row>
    <row r="9106" spans="1:6" x14ac:dyDescent="0.3">
      <c r="A9106" t="s">
        <v>3213</v>
      </c>
      <c r="B9106" t="s">
        <v>3210</v>
      </c>
      <c r="C9106" t="s">
        <v>6564</v>
      </c>
      <c r="D9106">
        <v>54077</v>
      </c>
      <c r="E9106" s="2">
        <v>3313</v>
      </c>
      <c r="F9106">
        <v>13</v>
      </c>
    </row>
    <row r="9107" spans="1:6" x14ac:dyDescent="0.3">
      <c r="A9107" t="s">
        <v>3214</v>
      </c>
      <c r="B9107" t="s">
        <v>3210</v>
      </c>
      <c r="C9107" t="s">
        <v>6564</v>
      </c>
      <c r="D9107">
        <v>54077</v>
      </c>
      <c r="E9107" s="2">
        <v>2049</v>
      </c>
      <c r="F9107">
        <v>6.5</v>
      </c>
    </row>
    <row r="9108" spans="1:6" x14ac:dyDescent="0.3">
      <c r="A9108" t="s">
        <v>3209</v>
      </c>
      <c r="B9108" t="s">
        <v>3210</v>
      </c>
      <c r="C9108" t="s">
        <v>6565</v>
      </c>
      <c r="D9108">
        <v>54079</v>
      </c>
      <c r="E9108" s="2">
        <v>1281</v>
      </c>
      <c r="F9108">
        <v>8.1</v>
      </c>
    </row>
    <row r="9109" spans="1:6" x14ac:dyDescent="0.3">
      <c r="A9109" t="s">
        <v>3213</v>
      </c>
      <c r="B9109" t="s">
        <v>3210</v>
      </c>
      <c r="C9109" t="s">
        <v>6565</v>
      </c>
      <c r="D9109">
        <v>54079</v>
      </c>
      <c r="E9109" s="2">
        <v>3051</v>
      </c>
      <c r="F9109">
        <v>7.5</v>
      </c>
    </row>
    <row r="9110" spans="1:6" x14ac:dyDescent="0.3">
      <c r="A9110" t="s">
        <v>3214</v>
      </c>
      <c r="B9110" t="s">
        <v>3210</v>
      </c>
      <c r="C9110" t="s">
        <v>6565</v>
      </c>
      <c r="D9110">
        <v>54079</v>
      </c>
      <c r="E9110" s="2">
        <v>3120</v>
      </c>
      <c r="F9110">
        <v>5.5</v>
      </c>
    </row>
    <row r="9111" spans="1:6" x14ac:dyDescent="0.3">
      <c r="A9111" t="s">
        <v>3209</v>
      </c>
      <c r="B9111" t="s">
        <v>3210</v>
      </c>
      <c r="C9111" t="s">
        <v>6566</v>
      </c>
      <c r="D9111">
        <v>54081</v>
      </c>
      <c r="E9111" s="2">
        <v>3476</v>
      </c>
      <c r="F9111">
        <v>17.600000000000001</v>
      </c>
    </row>
    <row r="9112" spans="1:6" x14ac:dyDescent="0.3">
      <c r="A9112" t="s">
        <v>3213</v>
      </c>
      <c r="B9112" t="s">
        <v>3210</v>
      </c>
      <c r="C9112" t="s">
        <v>6566</v>
      </c>
      <c r="D9112">
        <v>54081</v>
      </c>
      <c r="E9112" s="2">
        <v>7203</v>
      </c>
      <c r="F9112">
        <v>13.5</v>
      </c>
    </row>
    <row r="9113" spans="1:6" x14ac:dyDescent="0.3">
      <c r="A9113" t="s">
        <v>3214</v>
      </c>
      <c r="B9113" t="s">
        <v>3210</v>
      </c>
      <c r="C9113" t="s">
        <v>6566</v>
      </c>
      <c r="D9113">
        <v>54081</v>
      </c>
      <c r="E9113" s="2">
        <v>3811</v>
      </c>
      <c r="F9113">
        <v>5.2</v>
      </c>
    </row>
    <row r="9114" spans="1:6" x14ac:dyDescent="0.3">
      <c r="A9114" t="s">
        <v>3209</v>
      </c>
      <c r="B9114" t="s">
        <v>3210</v>
      </c>
      <c r="C9114" t="s">
        <v>6567</v>
      </c>
      <c r="D9114">
        <v>54083</v>
      </c>
      <c r="E9114">
        <v>716</v>
      </c>
      <c r="F9114">
        <v>11.6</v>
      </c>
    </row>
    <row r="9115" spans="1:6" x14ac:dyDescent="0.3">
      <c r="A9115" t="s">
        <v>3213</v>
      </c>
      <c r="B9115" t="s">
        <v>3210</v>
      </c>
      <c r="C9115" t="s">
        <v>6567</v>
      </c>
      <c r="D9115">
        <v>54083</v>
      </c>
      <c r="E9115" s="2">
        <v>2369</v>
      </c>
      <c r="F9115">
        <v>11.5</v>
      </c>
    </row>
    <row r="9116" spans="1:6" x14ac:dyDescent="0.3">
      <c r="A9116" t="s">
        <v>3214</v>
      </c>
      <c r="B9116" t="s">
        <v>3210</v>
      </c>
      <c r="C9116" t="s">
        <v>6567</v>
      </c>
      <c r="D9116">
        <v>54083</v>
      </c>
      <c r="E9116" s="2">
        <v>2036</v>
      </c>
      <c r="F9116">
        <v>7.7</v>
      </c>
    </row>
    <row r="9117" spans="1:6" x14ac:dyDescent="0.3">
      <c r="A9117" t="s">
        <v>3209</v>
      </c>
      <c r="B9117" t="s">
        <v>3210</v>
      </c>
      <c r="C9117" t="s">
        <v>6568</v>
      </c>
      <c r="D9117">
        <v>54085</v>
      </c>
      <c r="E9117">
        <v>261</v>
      </c>
      <c r="F9117">
        <v>11.7</v>
      </c>
    </row>
    <row r="9118" spans="1:6" x14ac:dyDescent="0.3">
      <c r="A9118" t="s">
        <v>3213</v>
      </c>
      <c r="B9118" t="s">
        <v>3210</v>
      </c>
      <c r="C9118" t="s">
        <v>6568</v>
      </c>
      <c r="D9118">
        <v>54085</v>
      </c>
      <c r="E9118" s="2">
        <v>1177</v>
      </c>
      <c r="F9118">
        <v>18.600000000000001</v>
      </c>
    </row>
    <row r="9119" spans="1:6" x14ac:dyDescent="0.3">
      <c r="A9119" t="s">
        <v>3214</v>
      </c>
      <c r="B9119" t="s">
        <v>3210</v>
      </c>
      <c r="C9119" t="s">
        <v>6568</v>
      </c>
      <c r="D9119">
        <v>54085</v>
      </c>
      <c r="E9119">
        <v>667</v>
      </c>
      <c r="F9119">
        <v>7.7</v>
      </c>
    </row>
    <row r="9120" spans="1:6" x14ac:dyDescent="0.3">
      <c r="A9120" t="s">
        <v>3209</v>
      </c>
      <c r="B9120" t="s">
        <v>3210</v>
      </c>
      <c r="C9120" t="s">
        <v>6569</v>
      </c>
      <c r="D9120">
        <v>54087</v>
      </c>
      <c r="E9120">
        <v>528</v>
      </c>
      <c r="F9120">
        <v>15.9</v>
      </c>
    </row>
    <row r="9121" spans="1:6" x14ac:dyDescent="0.3">
      <c r="A9121" t="s">
        <v>3213</v>
      </c>
      <c r="B9121" t="s">
        <v>3210</v>
      </c>
      <c r="C9121" t="s">
        <v>6569</v>
      </c>
      <c r="D9121">
        <v>54087</v>
      </c>
      <c r="E9121" s="2">
        <v>2016</v>
      </c>
      <c r="F9121">
        <v>19.7</v>
      </c>
    </row>
    <row r="9122" spans="1:6" x14ac:dyDescent="0.3">
      <c r="A9122" t="s">
        <v>3214</v>
      </c>
      <c r="B9122" t="s">
        <v>3210</v>
      </c>
      <c r="C9122" t="s">
        <v>6569</v>
      </c>
      <c r="D9122">
        <v>54087</v>
      </c>
      <c r="E9122">
        <v>923</v>
      </c>
      <c r="F9122">
        <v>6.6</v>
      </c>
    </row>
    <row r="9123" spans="1:6" x14ac:dyDescent="0.3">
      <c r="A9123" t="s">
        <v>3209</v>
      </c>
      <c r="B9123" t="s">
        <v>3210</v>
      </c>
      <c r="C9123" t="s">
        <v>6570</v>
      </c>
      <c r="D9123">
        <v>54089</v>
      </c>
      <c r="E9123">
        <v>523</v>
      </c>
      <c r="F9123">
        <v>17.399999999999999</v>
      </c>
    </row>
    <row r="9124" spans="1:6" x14ac:dyDescent="0.3">
      <c r="A9124" t="s">
        <v>3213</v>
      </c>
      <c r="B9124" t="s">
        <v>3210</v>
      </c>
      <c r="C9124" t="s">
        <v>6570</v>
      </c>
      <c r="D9124">
        <v>54089</v>
      </c>
      <c r="E9124" s="2">
        <v>1481</v>
      </c>
      <c r="F9124">
        <v>15.6</v>
      </c>
    </row>
    <row r="9125" spans="1:6" x14ac:dyDescent="0.3">
      <c r="A9125" t="s">
        <v>3214</v>
      </c>
      <c r="B9125" t="s">
        <v>3210</v>
      </c>
      <c r="C9125" t="s">
        <v>6570</v>
      </c>
      <c r="D9125">
        <v>54089</v>
      </c>
      <c r="E9125">
        <v>546</v>
      </c>
      <c r="F9125">
        <v>4.8</v>
      </c>
    </row>
    <row r="9126" spans="1:6" x14ac:dyDescent="0.3">
      <c r="A9126" t="s">
        <v>3209</v>
      </c>
      <c r="B9126" t="s">
        <v>3210</v>
      </c>
      <c r="C9126" t="s">
        <v>6571</v>
      </c>
      <c r="D9126">
        <v>54091</v>
      </c>
      <c r="E9126">
        <v>471</v>
      </c>
      <c r="F9126">
        <v>10.9</v>
      </c>
    </row>
    <row r="9127" spans="1:6" x14ac:dyDescent="0.3">
      <c r="A9127" t="s">
        <v>3213</v>
      </c>
      <c r="B9127" t="s">
        <v>3210</v>
      </c>
      <c r="C9127" t="s">
        <v>6571</v>
      </c>
      <c r="D9127">
        <v>54091</v>
      </c>
      <c r="E9127" s="2">
        <v>1415</v>
      </c>
      <c r="F9127">
        <v>11.5</v>
      </c>
    </row>
    <row r="9128" spans="1:6" x14ac:dyDescent="0.3">
      <c r="A9128" t="s">
        <v>3214</v>
      </c>
      <c r="B9128" t="s">
        <v>3210</v>
      </c>
      <c r="C9128" t="s">
        <v>6571</v>
      </c>
      <c r="D9128">
        <v>54091</v>
      </c>
      <c r="E9128" s="2">
        <v>1071</v>
      </c>
      <c r="F9128">
        <v>6.5</v>
      </c>
    </row>
    <row r="9129" spans="1:6" x14ac:dyDescent="0.3">
      <c r="A9129" t="s">
        <v>3209</v>
      </c>
      <c r="B9129" t="s">
        <v>3210</v>
      </c>
      <c r="C9129" t="s">
        <v>6572</v>
      </c>
      <c r="D9129">
        <v>54093</v>
      </c>
      <c r="E9129">
        <v>102</v>
      </c>
      <c r="F9129">
        <v>6.1</v>
      </c>
    </row>
    <row r="9130" spans="1:6" x14ac:dyDescent="0.3">
      <c r="A9130" t="s">
        <v>3213</v>
      </c>
      <c r="B9130" t="s">
        <v>3210</v>
      </c>
      <c r="C9130" t="s">
        <v>6572</v>
      </c>
      <c r="D9130">
        <v>54093</v>
      </c>
      <c r="E9130">
        <v>661</v>
      </c>
      <c r="F9130">
        <v>12.3</v>
      </c>
    </row>
    <row r="9131" spans="1:6" x14ac:dyDescent="0.3">
      <c r="A9131" t="s">
        <v>3214</v>
      </c>
      <c r="B9131" t="s">
        <v>3210</v>
      </c>
      <c r="C9131" t="s">
        <v>6572</v>
      </c>
      <c r="D9131">
        <v>54093</v>
      </c>
      <c r="E9131">
        <v>387</v>
      </c>
      <c r="F9131">
        <v>5.8</v>
      </c>
    </row>
    <row r="9132" spans="1:6" x14ac:dyDescent="0.3">
      <c r="A9132" t="s">
        <v>3209</v>
      </c>
      <c r="B9132" t="s">
        <v>3210</v>
      </c>
      <c r="C9132" t="s">
        <v>6573</v>
      </c>
      <c r="D9132">
        <v>54095</v>
      </c>
      <c r="E9132">
        <v>133</v>
      </c>
      <c r="F9132">
        <v>7.4</v>
      </c>
    </row>
    <row r="9133" spans="1:6" x14ac:dyDescent="0.3">
      <c r="A9133" t="s">
        <v>3213</v>
      </c>
      <c r="B9133" t="s">
        <v>3210</v>
      </c>
      <c r="C9133" t="s">
        <v>6573</v>
      </c>
      <c r="D9133">
        <v>54095</v>
      </c>
      <c r="E9133">
        <v>610</v>
      </c>
      <c r="F9133">
        <v>9.8000000000000007</v>
      </c>
    </row>
    <row r="9134" spans="1:6" x14ac:dyDescent="0.3">
      <c r="A9134" t="s">
        <v>3214</v>
      </c>
      <c r="B9134" t="s">
        <v>3210</v>
      </c>
      <c r="C9134" t="s">
        <v>6573</v>
      </c>
      <c r="D9134">
        <v>54095</v>
      </c>
      <c r="E9134">
        <v>559</v>
      </c>
      <c r="F9134">
        <v>6.7</v>
      </c>
    </row>
    <row r="9135" spans="1:6" x14ac:dyDescent="0.3">
      <c r="A9135" t="s">
        <v>3209</v>
      </c>
      <c r="B9135" t="s">
        <v>3210</v>
      </c>
      <c r="C9135" t="s">
        <v>6574</v>
      </c>
      <c r="D9135">
        <v>54097</v>
      </c>
      <c r="E9135">
        <v>981</v>
      </c>
      <c r="F9135">
        <v>16.100000000000001</v>
      </c>
    </row>
    <row r="9136" spans="1:6" x14ac:dyDescent="0.3">
      <c r="A9136" t="s">
        <v>3213</v>
      </c>
      <c r="B9136" t="s">
        <v>3210</v>
      </c>
      <c r="C9136" t="s">
        <v>6574</v>
      </c>
      <c r="D9136">
        <v>54097</v>
      </c>
      <c r="E9136" s="2">
        <v>2149</v>
      </c>
      <c r="F9136">
        <v>13.1</v>
      </c>
    </row>
    <row r="9137" spans="1:6" x14ac:dyDescent="0.3">
      <c r="A9137" t="s">
        <v>3214</v>
      </c>
      <c r="B9137" t="s">
        <v>3210</v>
      </c>
      <c r="C9137" t="s">
        <v>6574</v>
      </c>
      <c r="D9137">
        <v>54097</v>
      </c>
      <c r="E9137" s="2">
        <v>1782</v>
      </c>
      <c r="F9137">
        <v>7.5</v>
      </c>
    </row>
    <row r="9138" spans="1:6" x14ac:dyDescent="0.3">
      <c r="A9138" t="s">
        <v>3209</v>
      </c>
      <c r="B9138" t="s">
        <v>3210</v>
      </c>
      <c r="C9138" t="s">
        <v>6575</v>
      </c>
      <c r="D9138">
        <v>54099</v>
      </c>
      <c r="E9138" s="2">
        <v>1212</v>
      </c>
      <c r="F9138">
        <v>12.9</v>
      </c>
    </row>
    <row r="9139" spans="1:6" x14ac:dyDescent="0.3">
      <c r="A9139" t="s">
        <v>3213</v>
      </c>
      <c r="B9139" t="s">
        <v>3210</v>
      </c>
      <c r="C9139" t="s">
        <v>6575</v>
      </c>
      <c r="D9139">
        <v>54099</v>
      </c>
      <c r="E9139" s="2">
        <v>5169</v>
      </c>
      <c r="F9139">
        <v>18.3</v>
      </c>
    </row>
    <row r="9140" spans="1:6" x14ac:dyDescent="0.3">
      <c r="A9140" t="s">
        <v>3214</v>
      </c>
      <c r="B9140" t="s">
        <v>3210</v>
      </c>
      <c r="C9140" t="s">
        <v>6575</v>
      </c>
      <c r="D9140">
        <v>54099</v>
      </c>
      <c r="E9140" s="2">
        <v>2943</v>
      </c>
      <c r="F9140">
        <v>7.5</v>
      </c>
    </row>
    <row r="9141" spans="1:6" x14ac:dyDescent="0.3">
      <c r="A9141" t="s">
        <v>3209</v>
      </c>
      <c r="B9141" t="s">
        <v>3210</v>
      </c>
      <c r="C9141" t="s">
        <v>6576</v>
      </c>
      <c r="D9141">
        <v>54101</v>
      </c>
      <c r="E9141">
        <v>310</v>
      </c>
      <c r="F9141">
        <v>16.600000000000001</v>
      </c>
    </row>
    <row r="9142" spans="1:6" x14ac:dyDescent="0.3">
      <c r="A9142" t="s">
        <v>3213</v>
      </c>
      <c r="B9142" t="s">
        <v>3210</v>
      </c>
      <c r="C9142" t="s">
        <v>6576</v>
      </c>
      <c r="D9142">
        <v>54101</v>
      </c>
      <c r="E9142" s="2">
        <v>1295</v>
      </c>
      <c r="F9142">
        <v>21.3</v>
      </c>
    </row>
    <row r="9143" spans="1:6" x14ac:dyDescent="0.3">
      <c r="A9143" t="s">
        <v>3214</v>
      </c>
      <c r="B9143" t="s">
        <v>3210</v>
      </c>
      <c r="C9143" t="s">
        <v>6576</v>
      </c>
      <c r="D9143">
        <v>54101</v>
      </c>
      <c r="E9143">
        <v>400</v>
      </c>
      <c r="F9143">
        <v>4.8</v>
      </c>
    </row>
    <row r="9144" spans="1:6" x14ac:dyDescent="0.3">
      <c r="A9144" t="s">
        <v>3209</v>
      </c>
      <c r="B9144" t="s">
        <v>3210</v>
      </c>
      <c r="C9144" t="s">
        <v>6577</v>
      </c>
      <c r="D9144">
        <v>54103</v>
      </c>
      <c r="E9144">
        <v>433</v>
      </c>
      <c r="F9144">
        <v>12.4</v>
      </c>
    </row>
    <row r="9145" spans="1:6" x14ac:dyDescent="0.3">
      <c r="A9145" t="s">
        <v>3213</v>
      </c>
      <c r="B9145" t="s">
        <v>3210</v>
      </c>
      <c r="C9145" t="s">
        <v>6577</v>
      </c>
      <c r="D9145">
        <v>54103</v>
      </c>
      <c r="E9145" s="2">
        <v>1165</v>
      </c>
      <c r="F9145">
        <v>11.1</v>
      </c>
    </row>
    <row r="9146" spans="1:6" x14ac:dyDescent="0.3">
      <c r="A9146" t="s">
        <v>3214</v>
      </c>
      <c r="B9146" t="s">
        <v>3210</v>
      </c>
      <c r="C9146" t="s">
        <v>6577</v>
      </c>
      <c r="D9146">
        <v>54103</v>
      </c>
      <c r="E9146">
        <v>955</v>
      </c>
      <c r="F9146">
        <v>6.6</v>
      </c>
    </row>
    <row r="9147" spans="1:6" x14ac:dyDescent="0.3">
      <c r="A9147" t="s">
        <v>3209</v>
      </c>
      <c r="B9147" t="s">
        <v>3210</v>
      </c>
      <c r="C9147" t="s">
        <v>6578</v>
      </c>
      <c r="D9147">
        <v>54105</v>
      </c>
      <c r="E9147">
        <v>230</v>
      </c>
      <c r="F9147">
        <v>16.100000000000001</v>
      </c>
    </row>
    <row r="9148" spans="1:6" x14ac:dyDescent="0.3">
      <c r="A9148" t="s">
        <v>3213</v>
      </c>
      <c r="B9148" t="s">
        <v>3210</v>
      </c>
      <c r="C9148" t="s">
        <v>6578</v>
      </c>
      <c r="D9148">
        <v>54105</v>
      </c>
      <c r="E9148">
        <v>703</v>
      </c>
      <c r="F9148">
        <v>18.100000000000001</v>
      </c>
    </row>
    <row r="9149" spans="1:6" x14ac:dyDescent="0.3">
      <c r="A9149" t="s">
        <v>3214</v>
      </c>
      <c r="B9149" t="s">
        <v>3210</v>
      </c>
      <c r="C9149" t="s">
        <v>6578</v>
      </c>
      <c r="D9149">
        <v>54105</v>
      </c>
      <c r="E9149">
        <v>254</v>
      </c>
      <c r="F9149">
        <v>4.8</v>
      </c>
    </row>
    <row r="9150" spans="1:6" x14ac:dyDescent="0.3">
      <c r="A9150" t="s">
        <v>3209</v>
      </c>
      <c r="B9150" t="s">
        <v>3210</v>
      </c>
      <c r="C9150" t="s">
        <v>6579</v>
      </c>
      <c r="D9150">
        <v>54107</v>
      </c>
      <c r="E9150" s="2">
        <v>2343</v>
      </c>
      <c r="F9150">
        <v>10.7</v>
      </c>
    </row>
    <row r="9151" spans="1:6" x14ac:dyDescent="0.3">
      <c r="A9151" t="s">
        <v>3213</v>
      </c>
      <c r="B9151" t="s">
        <v>3210</v>
      </c>
      <c r="C9151" t="s">
        <v>6579</v>
      </c>
      <c r="D9151">
        <v>54107</v>
      </c>
      <c r="E9151" s="2">
        <v>5639</v>
      </c>
      <c r="F9151">
        <v>9.3000000000000007</v>
      </c>
    </row>
    <row r="9152" spans="1:6" x14ac:dyDescent="0.3">
      <c r="A9152" t="s">
        <v>3214</v>
      </c>
      <c r="B9152" t="s">
        <v>3210</v>
      </c>
      <c r="C9152" t="s">
        <v>6579</v>
      </c>
      <c r="D9152">
        <v>54107</v>
      </c>
      <c r="E9152" s="2">
        <v>5486</v>
      </c>
      <c r="F9152">
        <v>6.5</v>
      </c>
    </row>
    <row r="9153" spans="1:6" x14ac:dyDescent="0.3">
      <c r="A9153" t="s">
        <v>3209</v>
      </c>
      <c r="B9153" t="s">
        <v>3210</v>
      </c>
      <c r="C9153" t="s">
        <v>6580</v>
      </c>
      <c r="D9153">
        <v>54109</v>
      </c>
      <c r="E9153" s="2">
        <v>1037</v>
      </c>
      <c r="F9153">
        <v>18.2</v>
      </c>
    </row>
    <row r="9154" spans="1:6" x14ac:dyDescent="0.3">
      <c r="A9154" t="s">
        <v>3213</v>
      </c>
      <c r="B9154" t="s">
        <v>3210</v>
      </c>
      <c r="C9154" t="s">
        <v>6580</v>
      </c>
      <c r="D9154">
        <v>54109</v>
      </c>
      <c r="E9154" s="2">
        <v>3541</v>
      </c>
      <c r="F9154">
        <v>22.6</v>
      </c>
    </row>
    <row r="9155" spans="1:6" x14ac:dyDescent="0.3">
      <c r="A9155" t="s">
        <v>3214</v>
      </c>
      <c r="B9155" t="s">
        <v>3210</v>
      </c>
      <c r="C9155" t="s">
        <v>6580</v>
      </c>
      <c r="D9155">
        <v>54109</v>
      </c>
      <c r="E9155">
        <v>968</v>
      </c>
      <c r="F9155">
        <v>4.5</v>
      </c>
    </row>
    <row r="9156" spans="1:6" x14ac:dyDescent="0.3">
      <c r="A9156" t="s">
        <v>3209</v>
      </c>
      <c r="B9156" t="s">
        <v>3210</v>
      </c>
      <c r="C9156" t="s">
        <v>6581</v>
      </c>
      <c r="D9156">
        <v>55001</v>
      </c>
      <c r="E9156">
        <v>378</v>
      </c>
      <c r="F9156">
        <v>7.1</v>
      </c>
    </row>
    <row r="9157" spans="1:6" x14ac:dyDescent="0.3">
      <c r="A9157" t="s">
        <v>3213</v>
      </c>
      <c r="B9157" t="s">
        <v>3210</v>
      </c>
      <c r="C9157" t="s">
        <v>6581</v>
      </c>
      <c r="D9157">
        <v>55001</v>
      </c>
      <c r="E9157" s="2">
        <v>1997</v>
      </c>
      <c r="F9157">
        <v>12.1</v>
      </c>
    </row>
    <row r="9158" spans="1:6" x14ac:dyDescent="0.3">
      <c r="A9158" t="s">
        <v>3214</v>
      </c>
      <c r="B9158" t="s">
        <v>3210</v>
      </c>
      <c r="C9158" t="s">
        <v>6581</v>
      </c>
      <c r="D9158">
        <v>55001</v>
      </c>
      <c r="E9158">
        <v>978</v>
      </c>
      <c r="F9158">
        <v>5</v>
      </c>
    </row>
    <row r="9159" spans="1:6" x14ac:dyDescent="0.3">
      <c r="A9159" t="s">
        <v>3209</v>
      </c>
      <c r="B9159" t="s">
        <v>3210</v>
      </c>
      <c r="C9159" t="s">
        <v>6582</v>
      </c>
      <c r="D9159">
        <v>55003</v>
      </c>
      <c r="E9159">
        <v>442</v>
      </c>
      <c r="F9159">
        <v>11.4</v>
      </c>
    </row>
    <row r="9160" spans="1:6" x14ac:dyDescent="0.3">
      <c r="A9160" t="s">
        <v>3213</v>
      </c>
      <c r="B9160" t="s">
        <v>3210</v>
      </c>
      <c r="C9160" t="s">
        <v>6582</v>
      </c>
      <c r="D9160">
        <v>55003</v>
      </c>
      <c r="E9160">
        <v>685</v>
      </c>
      <c r="F9160">
        <v>6.2</v>
      </c>
    </row>
    <row r="9161" spans="1:6" x14ac:dyDescent="0.3">
      <c r="A9161" t="s">
        <v>3214</v>
      </c>
      <c r="B9161" t="s">
        <v>3210</v>
      </c>
      <c r="C9161" t="s">
        <v>6582</v>
      </c>
      <c r="D9161">
        <v>55003</v>
      </c>
      <c r="E9161">
        <v>942</v>
      </c>
      <c r="F9161">
        <v>6</v>
      </c>
    </row>
    <row r="9162" spans="1:6" x14ac:dyDescent="0.3">
      <c r="A9162" t="s">
        <v>3209</v>
      </c>
      <c r="B9162" t="s">
        <v>3210</v>
      </c>
      <c r="C9162" t="s">
        <v>6583</v>
      </c>
      <c r="D9162">
        <v>55005</v>
      </c>
      <c r="E9162">
        <v>905</v>
      </c>
      <c r="F9162">
        <v>7.3</v>
      </c>
    </row>
    <row r="9163" spans="1:6" x14ac:dyDescent="0.3">
      <c r="A9163" t="s">
        <v>3213</v>
      </c>
      <c r="B9163" t="s">
        <v>3210</v>
      </c>
      <c r="C9163" t="s">
        <v>6583</v>
      </c>
      <c r="D9163">
        <v>55005</v>
      </c>
      <c r="E9163" s="2">
        <v>3133</v>
      </c>
      <c r="F9163">
        <v>9.5</v>
      </c>
    </row>
    <row r="9164" spans="1:6" x14ac:dyDescent="0.3">
      <c r="A9164" t="s">
        <v>3214</v>
      </c>
      <c r="B9164" t="s">
        <v>3210</v>
      </c>
      <c r="C9164" t="s">
        <v>6583</v>
      </c>
      <c r="D9164">
        <v>55005</v>
      </c>
      <c r="E9164" s="2">
        <v>3863</v>
      </c>
      <c r="F9164">
        <v>8.4</v>
      </c>
    </row>
    <row r="9165" spans="1:6" x14ac:dyDescent="0.3">
      <c r="A9165" t="s">
        <v>3209</v>
      </c>
      <c r="B9165" t="s">
        <v>3210</v>
      </c>
      <c r="C9165" t="s">
        <v>6584</v>
      </c>
      <c r="D9165">
        <v>55007</v>
      </c>
      <c r="E9165">
        <v>363</v>
      </c>
      <c r="F9165">
        <v>7.4</v>
      </c>
    </row>
    <row r="9166" spans="1:6" x14ac:dyDescent="0.3">
      <c r="A9166" t="s">
        <v>3213</v>
      </c>
      <c r="B9166" t="s">
        <v>3210</v>
      </c>
      <c r="C9166" t="s">
        <v>6584</v>
      </c>
      <c r="D9166">
        <v>55007</v>
      </c>
      <c r="E9166">
        <v>563</v>
      </c>
      <c r="F9166">
        <v>4.5999999999999996</v>
      </c>
    </row>
    <row r="9167" spans="1:6" x14ac:dyDescent="0.3">
      <c r="A9167" t="s">
        <v>3214</v>
      </c>
      <c r="B9167" t="s">
        <v>3210</v>
      </c>
      <c r="C9167" t="s">
        <v>6584</v>
      </c>
      <c r="D9167">
        <v>55007</v>
      </c>
      <c r="E9167">
        <v>906</v>
      </c>
      <c r="F9167">
        <v>5.7</v>
      </c>
    </row>
    <row r="9168" spans="1:6" x14ac:dyDescent="0.3">
      <c r="A9168" t="s">
        <v>3209</v>
      </c>
      <c r="B9168" t="s">
        <v>3210</v>
      </c>
      <c r="C9168" t="s">
        <v>6585</v>
      </c>
      <c r="D9168">
        <v>55009</v>
      </c>
      <c r="E9168" s="2">
        <v>4499</v>
      </c>
      <c r="F9168">
        <v>6.6</v>
      </c>
    </row>
    <row r="9169" spans="1:6" x14ac:dyDescent="0.3">
      <c r="A9169" t="s">
        <v>3213</v>
      </c>
      <c r="B9169" t="s">
        <v>3210</v>
      </c>
      <c r="C9169" t="s">
        <v>6585</v>
      </c>
      <c r="D9169">
        <v>55009</v>
      </c>
      <c r="E9169" s="2">
        <v>13669</v>
      </c>
      <c r="F9169">
        <v>7.6</v>
      </c>
    </row>
    <row r="9170" spans="1:6" x14ac:dyDescent="0.3">
      <c r="A9170" t="s">
        <v>3214</v>
      </c>
      <c r="B9170" t="s">
        <v>3210</v>
      </c>
      <c r="C9170" t="s">
        <v>6585</v>
      </c>
      <c r="D9170">
        <v>55009</v>
      </c>
      <c r="E9170" s="2">
        <v>14165</v>
      </c>
      <c r="F9170">
        <v>5.4</v>
      </c>
    </row>
    <row r="9171" spans="1:6" x14ac:dyDescent="0.3">
      <c r="A9171" t="s">
        <v>3209</v>
      </c>
      <c r="B9171" t="s">
        <v>3210</v>
      </c>
      <c r="C9171" t="s">
        <v>6586</v>
      </c>
      <c r="D9171">
        <v>55011</v>
      </c>
      <c r="E9171">
        <v>191</v>
      </c>
      <c r="F9171">
        <v>5.3</v>
      </c>
    </row>
    <row r="9172" spans="1:6" x14ac:dyDescent="0.3">
      <c r="A9172" t="s">
        <v>3213</v>
      </c>
      <c r="B9172" t="s">
        <v>3210</v>
      </c>
      <c r="C9172" t="s">
        <v>6586</v>
      </c>
      <c r="D9172">
        <v>55011</v>
      </c>
      <c r="E9172">
        <v>820</v>
      </c>
      <c r="F9172">
        <v>8.4</v>
      </c>
    </row>
    <row r="9173" spans="1:6" x14ac:dyDescent="0.3">
      <c r="A9173" t="s">
        <v>3214</v>
      </c>
      <c r="B9173" t="s">
        <v>3210</v>
      </c>
      <c r="C9173" t="s">
        <v>6586</v>
      </c>
      <c r="D9173">
        <v>55011</v>
      </c>
      <c r="E9173">
        <v>725</v>
      </c>
      <c r="F9173">
        <v>5.5</v>
      </c>
    </row>
    <row r="9174" spans="1:6" x14ac:dyDescent="0.3">
      <c r="A9174" t="s">
        <v>3209</v>
      </c>
      <c r="B9174" t="s">
        <v>3210</v>
      </c>
      <c r="C9174" t="s">
        <v>6587</v>
      </c>
      <c r="D9174">
        <v>55013</v>
      </c>
      <c r="E9174">
        <v>379</v>
      </c>
      <c r="F9174">
        <v>8.6</v>
      </c>
    </row>
    <row r="9175" spans="1:6" x14ac:dyDescent="0.3">
      <c r="A9175" t="s">
        <v>3213</v>
      </c>
      <c r="B9175" t="s">
        <v>3210</v>
      </c>
      <c r="C9175" t="s">
        <v>6587</v>
      </c>
      <c r="D9175">
        <v>55013</v>
      </c>
      <c r="E9175">
        <v>922</v>
      </c>
      <c r="F9175">
        <v>7.3</v>
      </c>
    </row>
    <row r="9176" spans="1:6" x14ac:dyDescent="0.3">
      <c r="A9176" t="s">
        <v>3214</v>
      </c>
      <c r="B9176" t="s">
        <v>3210</v>
      </c>
      <c r="C9176" t="s">
        <v>6587</v>
      </c>
      <c r="D9176">
        <v>55013</v>
      </c>
      <c r="E9176" s="2">
        <v>1287</v>
      </c>
      <c r="F9176">
        <v>7.9</v>
      </c>
    </row>
    <row r="9177" spans="1:6" x14ac:dyDescent="0.3">
      <c r="A9177" t="s">
        <v>3209</v>
      </c>
      <c r="B9177" t="s">
        <v>3210</v>
      </c>
      <c r="C9177" t="s">
        <v>6588</v>
      </c>
      <c r="D9177">
        <v>55015</v>
      </c>
      <c r="E9177">
        <v>748</v>
      </c>
      <c r="F9177">
        <v>5.0999999999999996</v>
      </c>
    </row>
    <row r="9178" spans="1:6" x14ac:dyDescent="0.3">
      <c r="A9178" t="s">
        <v>3213</v>
      </c>
      <c r="B9178" t="s">
        <v>3210</v>
      </c>
      <c r="C9178" t="s">
        <v>6588</v>
      </c>
      <c r="D9178">
        <v>55015</v>
      </c>
      <c r="E9178" s="2">
        <v>1876</v>
      </c>
      <c r="F9178">
        <v>5.2</v>
      </c>
    </row>
    <row r="9179" spans="1:6" x14ac:dyDescent="0.3">
      <c r="A9179" t="s">
        <v>3214</v>
      </c>
      <c r="B9179" t="s">
        <v>3210</v>
      </c>
      <c r="C9179" t="s">
        <v>6588</v>
      </c>
      <c r="D9179">
        <v>55015</v>
      </c>
      <c r="E9179" s="2">
        <v>1714</v>
      </c>
      <c r="F9179">
        <v>3.3</v>
      </c>
    </row>
    <row r="9180" spans="1:6" x14ac:dyDescent="0.3">
      <c r="A9180" t="s">
        <v>3209</v>
      </c>
      <c r="B9180" t="s">
        <v>3210</v>
      </c>
      <c r="C9180" t="s">
        <v>6589</v>
      </c>
      <c r="D9180">
        <v>55017</v>
      </c>
      <c r="E9180" s="2">
        <v>1138</v>
      </c>
      <c r="F9180">
        <v>6.8</v>
      </c>
    </row>
    <row r="9181" spans="1:6" x14ac:dyDescent="0.3">
      <c r="A9181" t="s">
        <v>3213</v>
      </c>
      <c r="B9181" t="s">
        <v>3210</v>
      </c>
      <c r="C9181" t="s">
        <v>6589</v>
      </c>
      <c r="D9181">
        <v>55017</v>
      </c>
      <c r="E9181" s="2">
        <v>3401</v>
      </c>
      <c r="F9181">
        <v>7.3</v>
      </c>
    </row>
    <row r="9182" spans="1:6" x14ac:dyDescent="0.3">
      <c r="A9182" t="s">
        <v>3214</v>
      </c>
      <c r="B9182" t="s">
        <v>3210</v>
      </c>
      <c r="C9182" t="s">
        <v>6589</v>
      </c>
      <c r="D9182">
        <v>55017</v>
      </c>
      <c r="E9182" s="2">
        <v>3413</v>
      </c>
      <c r="F9182">
        <v>5.4</v>
      </c>
    </row>
    <row r="9183" spans="1:6" x14ac:dyDescent="0.3">
      <c r="A9183" t="s">
        <v>3209</v>
      </c>
      <c r="B9183" t="s">
        <v>3210</v>
      </c>
      <c r="C9183" t="s">
        <v>6590</v>
      </c>
      <c r="D9183">
        <v>55019</v>
      </c>
      <c r="E9183">
        <v>708</v>
      </c>
      <c r="F9183">
        <v>8.1</v>
      </c>
    </row>
    <row r="9184" spans="1:6" x14ac:dyDescent="0.3">
      <c r="A9184" t="s">
        <v>3213</v>
      </c>
      <c r="B9184" t="s">
        <v>3210</v>
      </c>
      <c r="C9184" t="s">
        <v>6590</v>
      </c>
      <c r="D9184">
        <v>55019</v>
      </c>
      <c r="E9184" s="2">
        <v>3700</v>
      </c>
      <c r="F9184">
        <v>17.2</v>
      </c>
    </row>
    <row r="9185" spans="1:6" x14ac:dyDescent="0.3">
      <c r="A9185" t="s">
        <v>3214</v>
      </c>
      <c r="B9185" t="s">
        <v>3210</v>
      </c>
      <c r="C9185" t="s">
        <v>6590</v>
      </c>
      <c r="D9185">
        <v>55019</v>
      </c>
      <c r="E9185" s="2">
        <v>7006</v>
      </c>
      <c r="F9185">
        <v>20.5</v>
      </c>
    </row>
    <row r="9186" spans="1:6" x14ac:dyDescent="0.3">
      <c r="A9186" t="s">
        <v>3209</v>
      </c>
      <c r="B9186" t="s">
        <v>3210</v>
      </c>
      <c r="C9186" t="s">
        <v>6591</v>
      </c>
      <c r="D9186">
        <v>55021</v>
      </c>
      <c r="E9186">
        <v>744</v>
      </c>
      <c r="F9186">
        <v>4.7</v>
      </c>
    </row>
    <row r="9187" spans="1:6" x14ac:dyDescent="0.3">
      <c r="A9187" t="s">
        <v>3213</v>
      </c>
      <c r="B9187" t="s">
        <v>3210</v>
      </c>
      <c r="C9187" t="s">
        <v>6591</v>
      </c>
      <c r="D9187">
        <v>55021</v>
      </c>
      <c r="E9187" s="2">
        <v>2499</v>
      </c>
      <c r="F9187">
        <v>6</v>
      </c>
    </row>
    <row r="9188" spans="1:6" x14ac:dyDescent="0.3">
      <c r="A9188" t="s">
        <v>3214</v>
      </c>
      <c r="B9188" t="s">
        <v>3210</v>
      </c>
      <c r="C9188" t="s">
        <v>6591</v>
      </c>
      <c r="D9188">
        <v>55021</v>
      </c>
      <c r="E9188" s="2">
        <v>2857</v>
      </c>
      <c r="F9188">
        <v>5</v>
      </c>
    </row>
    <row r="9189" spans="1:6" x14ac:dyDescent="0.3">
      <c r="A9189" t="s">
        <v>3209</v>
      </c>
      <c r="B9189" t="s">
        <v>3210</v>
      </c>
      <c r="C9189" t="s">
        <v>6592</v>
      </c>
      <c r="D9189">
        <v>55023</v>
      </c>
      <c r="E9189">
        <v>326</v>
      </c>
      <c r="F9189">
        <v>8</v>
      </c>
    </row>
    <row r="9190" spans="1:6" x14ac:dyDescent="0.3">
      <c r="A9190" t="s">
        <v>3213</v>
      </c>
      <c r="B9190" t="s">
        <v>3210</v>
      </c>
      <c r="C9190" t="s">
        <v>6592</v>
      </c>
      <c r="D9190">
        <v>55023</v>
      </c>
      <c r="E9190">
        <v>900</v>
      </c>
      <c r="F9190">
        <v>7.7</v>
      </c>
    </row>
    <row r="9191" spans="1:6" x14ac:dyDescent="0.3">
      <c r="A9191" t="s">
        <v>3214</v>
      </c>
      <c r="B9191" t="s">
        <v>3210</v>
      </c>
      <c r="C9191" t="s">
        <v>6592</v>
      </c>
      <c r="D9191">
        <v>55023</v>
      </c>
      <c r="E9191" s="2">
        <v>1076</v>
      </c>
      <c r="F9191">
        <v>7</v>
      </c>
    </row>
    <row r="9192" spans="1:6" x14ac:dyDescent="0.3">
      <c r="A9192" t="s">
        <v>3209</v>
      </c>
      <c r="B9192" t="s">
        <v>3210</v>
      </c>
      <c r="C9192" t="s">
        <v>6593</v>
      </c>
      <c r="D9192">
        <v>55025</v>
      </c>
      <c r="E9192" s="2">
        <v>6527</v>
      </c>
      <c r="F9192">
        <v>5</v>
      </c>
    </row>
    <row r="9193" spans="1:6" x14ac:dyDescent="0.3">
      <c r="A9193" t="s">
        <v>3213</v>
      </c>
      <c r="B9193" t="s">
        <v>3210</v>
      </c>
      <c r="C9193" t="s">
        <v>6593</v>
      </c>
      <c r="D9193">
        <v>55025</v>
      </c>
      <c r="E9193" s="2">
        <v>14439</v>
      </c>
      <c r="F9193">
        <v>3.9</v>
      </c>
    </row>
    <row r="9194" spans="1:6" x14ac:dyDescent="0.3">
      <c r="A9194" t="s">
        <v>3214</v>
      </c>
      <c r="B9194" t="s">
        <v>3210</v>
      </c>
      <c r="C9194" t="s">
        <v>6593</v>
      </c>
      <c r="D9194">
        <v>55025</v>
      </c>
      <c r="E9194" s="2">
        <v>20729</v>
      </c>
      <c r="F9194">
        <v>3.8</v>
      </c>
    </row>
    <row r="9195" spans="1:6" x14ac:dyDescent="0.3">
      <c r="A9195" t="s">
        <v>3209</v>
      </c>
      <c r="B9195" t="s">
        <v>3210</v>
      </c>
      <c r="C9195" t="s">
        <v>6594</v>
      </c>
      <c r="D9195">
        <v>55027</v>
      </c>
      <c r="E9195" s="2">
        <v>1107</v>
      </c>
      <c r="F9195">
        <v>4.9000000000000004</v>
      </c>
    </row>
    <row r="9196" spans="1:6" x14ac:dyDescent="0.3">
      <c r="A9196" t="s">
        <v>3213</v>
      </c>
      <c r="B9196" t="s">
        <v>3210</v>
      </c>
      <c r="C9196" t="s">
        <v>6594</v>
      </c>
      <c r="D9196">
        <v>55027</v>
      </c>
      <c r="E9196" s="2">
        <v>5175</v>
      </c>
      <c r="F9196">
        <v>8</v>
      </c>
    </row>
    <row r="9197" spans="1:6" x14ac:dyDescent="0.3">
      <c r="A9197" t="s">
        <v>3214</v>
      </c>
      <c r="B9197" t="s">
        <v>3210</v>
      </c>
      <c r="C9197" t="s">
        <v>6594</v>
      </c>
      <c r="D9197">
        <v>55027</v>
      </c>
      <c r="E9197" s="2">
        <v>3448</v>
      </c>
      <c r="F9197">
        <v>4</v>
      </c>
    </row>
    <row r="9198" spans="1:6" x14ac:dyDescent="0.3">
      <c r="A9198" t="s">
        <v>3209</v>
      </c>
      <c r="B9198" t="s">
        <v>3210</v>
      </c>
      <c r="C9198" t="s">
        <v>6595</v>
      </c>
      <c r="D9198">
        <v>55029</v>
      </c>
      <c r="E9198">
        <v>467</v>
      </c>
      <c r="F9198">
        <v>5.4</v>
      </c>
    </row>
    <row r="9199" spans="1:6" x14ac:dyDescent="0.3">
      <c r="A9199" t="s">
        <v>3213</v>
      </c>
      <c r="B9199" t="s">
        <v>3210</v>
      </c>
      <c r="C9199" t="s">
        <v>6595</v>
      </c>
      <c r="D9199">
        <v>55029</v>
      </c>
      <c r="E9199" s="2">
        <v>1040</v>
      </c>
      <c r="F9199">
        <v>4.5</v>
      </c>
    </row>
    <row r="9200" spans="1:6" x14ac:dyDescent="0.3">
      <c r="A9200" t="s">
        <v>3214</v>
      </c>
      <c r="B9200" t="s">
        <v>3210</v>
      </c>
      <c r="C9200" t="s">
        <v>6595</v>
      </c>
      <c r="D9200">
        <v>55029</v>
      </c>
      <c r="E9200" s="2">
        <v>1254</v>
      </c>
      <c r="F9200">
        <v>4.3</v>
      </c>
    </row>
    <row r="9201" spans="1:6" x14ac:dyDescent="0.3">
      <c r="A9201" t="s">
        <v>3209</v>
      </c>
      <c r="B9201" t="s">
        <v>3210</v>
      </c>
      <c r="C9201" t="s">
        <v>6596</v>
      </c>
      <c r="D9201">
        <v>55031</v>
      </c>
      <c r="E9201">
        <v>737</v>
      </c>
      <c r="F9201">
        <v>6.6</v>
      </c>
    </row>
    <row r="9202" spans="1:6" x14ac:dyDescent="0.3">
      <c r="A9202" t="s">
        <v>3213</v>
      </c>
      <c r="B9202" t="s">
        <v>3210</v>
      </c>
      <c r="C9202" t="s">
        <v>6596</v>
      </c>
      <c r="D9202">
        <v>55031</v>
      </c>
      <c r="E9202" s="2">
        <v>1819</v>
      </c>
      <c r="F9202">
        <v>5.8</v>
      </c>
    </row>
    <row r="9203" spans="1:6" x14ac:dyDescent="0.3">
      <c r="A9203" t="s">
        <v>3214</v>
      </c>
      <c r="B9203" t="s">
        <v>3210</v>
      </c>
      <c r="C9203" t="s">
        <v>6596</v>
      </c>
      <c r="D9203">
        <v>55031</v>
      </c>
      <c r="E9203" s="2">
        <v>2576</v>
      </c>
      <c r="F9203">
        <v>5.9</v>
      </c>
    </row>
    <row r="9204" spans="1:6" x14ac:dyDescent="0.3">
      <c r="A9204" t="s">
        <v>3209</v>
      </c>
      <c r="B9204" t="s">
        <v>3210</v>
      </c>
      <c r="C9204" t="s">
        <v>6597</v>
      </c>
      <c r="D9204">
        <v>55033</v>
      </c>
      <c r="E9204">
        <v>619</v>
      </c>
      <c r="F9204">
        <v>6.1</v>
      </c>
    </row>
    <row r="9205" spans="1:6" x14ac:dyDescent="0.3">
      <c r="A9205" t="s">
        <v>3213</v>
      </c>
      <c r="B9205" t="s">
        <v>3210</v>
      </c>
      <c r="C9205" t="s">
        <v>6597</v>
      </c>
      <c r="D9205">
        <v>55033</v>
      </c>
      <c r="E9205" s="2">
        <v>1665</v>
      </c>
      <c r="F9205">
        <v>6</v>
      </c>
    </row>
    <row r="9206" spans="1:6" x14ac:dyDescent="0.3">
      <c r="A9206" t="s">
        <v>3214</v>
      </c>
      <c r="B9206" t="s">
        <v>3210</v>
      </c>
      <c r="C9206" t="s">
        <v>6597</v>
      </c>
      <c r="D9206">
        <v>55033</v>
      </c>
      <c r="E9206" s="2">
        <v>2648</v>
      </c>
      <c r="F9206">
        <v>5.9</v>
      </c>
    </row>
    <row r="9207" spans="1:6" x14ac:dyDescent="0.3">
      <c r="A9207" t="s">
        <v>3209</v>
      </c>
      <c r="B9207" t="s">
        <v>3210</v>
      </c>
      <c r="C9207" t="s">
        <v>6598</v>
      </c>
      <c r="D9207">
        <v>55035</v>
      </c>
      <c r="E9207" s="2">
        <v>1338</v>
      </c>
      <c r="F9207">
        <v>5.5</v>
      </c>
    </row>
    <row r="9208" spans="1:6" x14ac:dyDescent="0.3">
      <c r="A9208" t="s">
        <v>3213</v>
      </c>
      <c r="B9208" t="s">
        <v>3210</v>
      </c>
      <c r="C9208" t="s">
        <v>6598</v>
      </c>
      <c r="D9208">
        <v>55035</v>
      </c>
      <c r="E9208" s="2">
        <v>2997</v>
      </c>
      <c r="F9208">
        <v>4.5</v>
      </c>
    </row>
    <row r="9209" spans="1:6" x14ac:dyDescent="0.3">
      <c r="A9209" t="s">
        <v>3214</v>
      </c>
      <c r="B9209" t="s">
        <v>3210</v>
      </c>
      <c r="C9209" t="s">
        <v>6598</v>
      </c>
      <c r="D9209">
        <v>55035</v>
      </c>
      <c r="E9209" s="2">
        <v>7028</v>
      </c>
      <c r="F9209">
        <v>6.7</v>
      </c>
    </row>
    <row r="9210" spans="1:6" x14ac:dyDescent="0.3">
      <c r="A9210" t="s">
        <v>3209</v>
      </c>
      <c r="B9210" t="s">
        <v>3210</v>
      </c>
      <c r="C9210" t="s">
        <v>6599</v>
      </c>
      <c r="D9210">
        <v>55037</v>
      </c>
      <c r="E9210">
        <v>72</v>
      </c>
      <c r="F9210">
        <v>5.4</v>
      </c>
    </row>
    <row r="9211" spans="1:6" x14ac:dyDescent="0.3">
      <c r="A9211" t="s">
        <v>3213</v>
      </c>
      <c r="B9211" t="s">
        <v>3210</v>
      </c>
      <c r="C9211" t="s">
        <v>6599</v>
      </c>
      <c r="D9211">
        <v>55037</v>
      </c>
      <c r="E9211">
        <v>298</v>
      </c>
      <c r="F9211">
        <v>8.3000000000000007</v>
      </c>
    </row>
    <row r="9212" spans="1:6" x14ac:dyDescent="0.3">
      <c r="A9212" t="s">
        <v>3214</v>
      </c>
      <c r="B9212" t="s">
        <v>3210</v>
      </c>
      <c r="C9212" t="s">
        <v>6599</v>
      </c>
      <c r="D9212">
        <v>55037</v>
      </c>
      <c r="E9212">
        <v>342</v>
      </c>
      <c r="F9212">
        <v>7.6</v>
      </c>
    </row>
    <row r="9213" spans="1:6" x14ac:dyDescent="0.3">
      <c r="A9213" t="s">
        <v>3209</v>
      </c>
      <c r="B9213" t="s">
        <v>3210</v>
      </c>
      <c r="C9213" t="s">
        <v>6600</v>
      </c>
      <c r="D9213">
        <v>55039</v>
      </c>
      <c r="E9213" s="2">
        <v>1428</v>
      </c>
      <c r="F9213">
        <v>5.3</v>
      </c>
    </row>
    <row r="9214" spans="1:6" x14ac:dyDescent="0.3">
      <c r="A9214" t="s">
        <v>3213</v>
      </c>
      <c r="B9214" t="s">
        <v>3210</v>
      </c>
      <c r="C9214" t="s">
        <v>6600</v>
      </c>
      <c r="D9214">
        <v>55039</v>
      </c>
      <c r="E9214" s="2">
        <v>5647</v>
      </c>
      <c r="F9214">
        <v>7.8</v>
      </c>
    </row>
    <row r="9215" spans="1:6" x14ac:dyDescent="0.3">
      <c r="A9215" t="s">
        <v>3214</v>
      </c>
      <c r="B9215" t="s">
        <v>3210</v>
      </c>
      <c r="C9215" t="s">
        <v>6600</v>
      </c>
      <c r="D9215">
        <v>55039</v>
      </c>
      <c r="E9215" s="2">
        <v>4458</v>
      </c>
      <c r="F9215">
        <v>4.4000000000000004</v>
      </c>
    </row>
    <row r="9216" spans="1:6" x14ac:dyDescent="0.3">
      <c r="A9216" t="s">
        <v>3209</v>
      </c>
      <c r="B9216" t="s">
        <v>3210</v>
      </c>
      <c r="C9216" t="s">
        <v>6601</v>
      </c>
      <c r="D9216">
        <v>55041</v>
      </c>
      <c r="E9216">
        <v>234</v>
      </c>
      <c r="F9216">
        <v>9.6</v>
      </c>
    </row>
    <row r="9217" spans="1:6" x14ac:dyDescent="0.3">
      <c r="A9217" t="s">
        <v>3213</v>
      </c>
      <c r="B9217" t="s">
        <v>3210</v>
      </c>
      <c r="C9217" t="s">
        <v>6601</v>
      </c>
      <c r="D9217">
        <v>55041</v>
      </c>
      <c r="E9217">
        <v>665</v>
      </c>
      <c r="F9217">
        <v>10</v>
      </c>
    </row>
    <row r="9218" spans="1:6" x14ac:dyDescent="0.3">
      <c r="A9218" t="s">
        <v>3214</v>
      </c>
      <c r="B9218" t="s">
        <v>3210</v>
      </c>
      <c r="C9218" t="s">
        <v>6601</v>
      </c>
      <c r="D9218">
        <v>55041</v>
      </c>
      <c r="E9218">
        <v>850</v>
      </c>
      <c r="F9218">
        <v>9.5</v>
      </c>
    </row>
    <row r="9219" spans="1:6" x14ac:dyDescent="0.3">
      <c r="A9219" t="s">
        <v>3209</v>
      </c>
      <c r="B9219" t="s">
        <v>3210</v>
      </c>
      <c r="C9219" t="s">
        <v>6602</v>
      </c>
      <c r="D9219">
        <v>55043</v>
      </c>
      <c r="E9219">
        <v>783</v>
      </c>
      <c r="F9219">
        <v>6.5</v>
      </c>
    </row>
    <row r="9220" spans="1:6" x14ac:dyDescent="0.3">
      <c r="A9220" t="s">
        <v>3213</v>
      </c>
      <c r="B9220" t="s">
        <v>3210</v>
      </c>
      <c r="C9220" t="s">
        <v>6602</v>
      </c>
      <c r="D9220">
        <v>55043</v>
      </c>
      <c r="E9220" s="2">
        <v>2497</v>
      </c>
      <c r="F9220">
        <v>7.7</v>
      </c>
    </row>
    <row r="9221" spans="1:6" x14ac:dyDescent="0.3">
      <c r="A9221" t="s">
        <v>3214</v>
      </c>
      <c r="B9221" t="s">
        <v>3210</v>
      </c>
      <c r="C9221" t="s">
        <v>6602</v>
      </c>
      <c r="D9221">
        <v>55043</v>
      </c>
      <c r="E9221" s="2">
        <v>3644</v>
      </c>
      <c r="F9221">
        <v>7.1</v>
      </c>
    </row>
    <row r="9222" spans="1:6" x14ac:dyDescent="0.3">
      <c r="A9222" t="s">
        <v>3209</v>
      </c>
      <c r="B9222" t="s">
        <v>3210</v>
      </c>
      <c r="C9222" t="s">
        <v>6603</v>
      </c>
      <c r="D9222">
        <v>55045</v>
      </c>
      <c r="E9222">
        <v>425</v>
      </c>
      <c r="F9222">
        <v>4.3</v>
      </c>
    </row>
    <row r="9223" spans="1:6" x14ac:dyDescent="0.3">
      <c r="A9223" t="s">
        <v>3213</v>
      </c>
      <c r="B9223" t="s">
        <v>3210</v>
      </c>
      <c r="C9223" t="s">
        <v>6603</v>
      </c>
      <c r="D9223">
        <v>55045</v>
      </c>
      <c r="E9223" s="2">
        <v>1889</v>
      </c>
      <c r="F9223">
        <v>7.2</v>
      </c>
    </row>
    <row r="9224" spans="1:6" x14ac:dyDescent="0.3">
      <c r="A9224" t="s">
        <v>3214</v>
      </c>
      <c r="B9224" t="s">
        <v>3210</v>
      </c>
      <c r="C9224" t="s">
        <v>6603</v>
      </c>
      <c r="D9224">
        <v>55045</v>
      </c>
      <c r="E9224" s="2">
        <v>1632</v>
      </c>
      <c r="F9224">
        <v>4.4000000000000004</v>
      </c>
    </row>
    <row r="9225" spans="1:6" x14ac:dyDescent="0.3">
      <c r="A9225" t="s">
        <v>3209</v>
      </c>
      <c r="B9225" t="s">
        <v>3210</v>
      </c>
      <c r="C9225" t="s">
        <v>6604</v>
      </c>
      <c r="D9225">
        <v>55047</v>
      </c>
      <c r="E9225">
        <v>425</v>
      </c>
      <c r="F9225">
        <v>8.1</v>
      </c>
    </row>
    <row r="9226" spans="1:6" x14ac:dyDescent="0.3">
      <c r="A9226" t="s">
        <v>3213</v>
      </c>
      <c r="B9226" t="s">
        <v>3210</v>
      </c>
      <c r="C9226" t="s">
        <v>6604</v>
      </c>
      <c r="D9226">
        <v>55047</v>
      </c>
      <c r="E9226" s="2">
        <v>1256</v>
      </c>
      <c r="F9226">
        <v>9.4</v>
      </c>
    </row>
    <row r="9227" spans="1:6" x14ac:dyDescent="0.3">
      <c r="A9227" t="s">
        <v>3214</v>
      </c>
      <c r="B9227" t="s">
        <v>3210</v>
      </c>
      <c r="C9227" t="s">
        <v>6604</v>
      </c>
      <c r="D9227">
        <v>55047</v>
      </c>
      <c r="E9227" s="2">
        <v>1605</v>
      </c>
      <c r="F9227">
        <v>8.5</v>
      </c>
    </row>
    <row r="9228" spans="1:6" x14ac:dyDescent="0.3">
      <c r="A9228" t="s">
        <v>3209</v>
      </c>
      <c r="B9228" t="s">
        <v>3210</v>
      </c>
      <c r="C9228" t="s">
        <v>6605</v>
      </c>
      <c r="D9228">
        <v>55049</v>
      </c>
      <c r="E9228">
        <v>264</v>
      </c>
      <c r="F9228">
        <v>4.2</v>
      </c>
    </row>
    <row r="9229" spans="1:6" x14ac:dyDescent="0.3">
      <c r="A9229" t="s">
        <v>3213</v>
      </c>
      <c r="B9229" t="s">
        <v>3210</v>
      </c>
      <c r="C9229" t="s">
        <v>6605</v>
      </c>
      <c r="D9229">
        <v>55049</v>
      </c>
      <c r="E9229">
        <v>696</v>
      </c>
      <c r="F9229">
        <v>4.2</v>
      </c>
    </row>
    <row r="9230" spans="1:6" x14ac:dyDescent="0.3">
      <c r="A9230" t="s">
        <v>3214</v>
      </c>
      <c r="B9230" t="s">
        <v>3210</v>
      </c>
      <c r="C9230" t="s">
        <v>6605</v>
      </c>
      <c r="D9230">
        <v>55049</v>
      </c>
      <c r="E9230">
        <v>756</v>
      </c>
      <c r="F9230">
        <v>3.2</v>
      </c>
    </row>
    <row r="9231" spans="1:6" x14ac:dyDescent="0.3">
      <c r="A9231" t="s">
        <v>3209</v>
      </c>
      <c r="B9231" t="s">
        <v>3210</v>
      </c>
      <c r="C9231" t="s">
        <v>6606</v>
      </c>
      <c r="D9231">
        <v>55051</v>
      </c>
      <c r="E9231">
        <v>129</v>
      </c>
      <c r="F9231">
        <v>8.1</v>
      </c>
    </row>
    <row r="9232" spans="1:6" x14ac:dyDescent="0.3">
      <c r="A9232" t="s">
        <v>3213</v>
      </c>
      <c r="B9232" t="s">
        <v>3210</v>
      </c>
      <c r="C9232" t="s">
        <v>6606</v>
      </c>
      <c r="D9232">
        <v>55051</v>
      </c>
      <c r="E9232">
        <v>208</v>
      </c>
      <c r="F9232">
        <v>4.3</v>
      </c>
    </row>
    <row r="9233" spans="1:6" x14ac:dyDescent="0.3">
      <c r="A9233" t="s">
        <v>3214</v>
      </c>
      <c r="B9233" t="s">
        <v>3210</v>
      </c>
      <c r="C9233" t="s">
        <v>6606</v>
      </c>
      <c r="D9233">
        <v>55051</v>
      </c>
      <c r="E9233">
        <v>333</v>
      </c>
      <c r="F9233">
        <v>5.6</v>
      </c>
    </row>
    <row r="9234" spans="1:6" x14ac:dyDescent="0.3">
      <c r="A9234" t="s">
        <v>3209</v>
      </c>
      <c r="B9234" t="s">
        <v>3210</v>
      </c>
      <c r="C9234" t="s">
        <v>6607</v>
      </c>
      <c r="D9234">
        <v>55053</v>
      </c>
      <c r="E9234">
        <v>375</v>
      </c>
      <c r="F9234">
        <v>7.7</v>
      </c>
    </row>
    <row r="9235" spans="1:6" x14ac:dyDescent="0.3">
      <c r="A9235" t="s">
        <v>3213</v>
      </c>
      <c r="B9235" t="s">
        <v>3210</v>
      </c>
      <c r="C9235" t="s">
        <v>6607</v>
      </c>
      <c r="D9235">
        <v>55053</v>
      </c>
      <c r="E9235" s="2">
        <v>1411</v>
      </c>
      <c r="F9235">
        <v>9.5</v>
      </c>
    </row>
    <row r="9236" spans="1:6" x14ac:dyDescent="0.3">
      <c r="A9236" t="s">
        <v>3214</v>
      </c>
      <c r="B9236" t="s">
        <v>3210</v>
      </c>
      <c r="C9236" t="s">
        <v>6607</v>
      </c>
      <c r="D9236">
        <v>55053</v>
      </c>
      <c r="E9236" s="2">
        <v>1753</v>
      </c>
      <c r="F9236">
        <v>8.8000000000000007</v>
      </c>
    </row>
    <row r="9237" spans="1:6" x14ac:dyDescent="0.3">
      <c r="A9237" t="s">
        <v>3209</v>
      </c>
      <c r="B9237" t="s">
        <v>3210</v>
      </c>
      <c r="C9237" t="s">
        <v>6608</v>
      </c>
      <c r="D9237">
        <v>55055</v>
      </c>
      <c r="E9237" s="2">
        <v>1145</v>
      </c>
      <c r="F9237">
        <v>5.0999999999999996</v>
      </c>
    </row>
    <row r="9238" spans="1:6" x14ac:dyDescent="0.3">
      <c r="A9238" t="s">
        <v>3213</v>
      </c>
      <c r="B9238" t="s">
        <v>3210</v>
      </c>
      <c r="C9238" t="s">
        <v>6608</v>
      </c>
      <c r="D9238">
        <v>55055</v>
      </c>
      <c r="E9238" s="2">
        <v>4457</v>
      </c>
      <c r="F9238">
        <v>7.5</v>
      </c>
    </row>
    <row r="9239" spans="1:6" x14ac:dyDescent="0.3">
      <c r="A9239" t="s">
        <v>3214</v>
      </c>
      <c r="B9239" t="s">
        <v>3210</v>
      </c>
      <c r="C9239" t="s">
        <v>6608</v>
      </c>
      <c r="D9239">
        <v>55055</v>
      </c>
      <c r="E9239" s="2">
        <v>3872</v>
      </c>
      <c r="F9239">
        <v>4.5999999999999996</v>
      </c>
    </row>
    <row r="9240" spans="1:6" x14ac:dyDescent="0.3">
      <c r="A9240" t="s">
        <v>3209</v>
      </c>
      <c r="B9240" t="s">
        <v>3210</v>
      </c>
      <c r="C9240" t="s">
        <v>6609</v>
      </c>
      <c r="D9240">
        <v>55057</v>
      </c>
      <c r="E9240">
        <v>555</v>
      </c>
      <c r="F9240">
        <v>8.5</v>
      </c>
    </row>
    <row r="9241" spans="1:6" x14ac:dyDescent="0.3">
      <c r="A9241" t="s">
        <v>3213</v>
      </c>
      <c r="B9241" t="s">
        <v>3210</v>
      </c>
      <c r="C9241" t="s">
        <v>6609</v>
      </c>
      <c r="D9241">
        <v>55057</v>
      </c>
      <c r="E9241" s="2">
        <v>1888</v>
      </c>
      <c r="F9241">
        <v>9.6999999999999993</v>
      </c>
    </row>
    <row r="9242" spans="1:6" x14ac:dyDescent="0.3">
      <c r="A9242" t="s">
        <v>3214</v>
      </c>
      <c r="B9242" t="s">
        <v>3210</v>
      </c>
      <c r="C9242" t="s">
        <v>6609</v>
      </c>
      <c r="D9242">
        <v>55057</v>
      </c>
      <c r="E9242" s="2">
        <v>1723</v>
      </c>
      <c r="F9242">
        <v>6.8</v>
      </c>
    </row>
    <row r="9243" spans="1:6" x14ac:dyDescent="0.3">
      <c r="A9243" t="s">
        <v>3209</v>
      </c>
      <c r="B9243" t="s">
        <v>3210</v>
      </c>
      <c r="C9243" t="s">
        <v>6610</v>
      </c>
      <c r="D9243">
        <v>55059</v>
      </c>
      <c r="E9243" s="2">
        <v>3523</v>
      </c>
      <c r="F9243">
        <v>8.1</v>
      </c>
    </row>
    <row r="9244" spans="1:6" x14ac:dyDescent="0.3">
      <c r="A9244" t="s">
        <v>3213</v>
      </c>
      <c r="B9244" t="s">
        <v>3210</v>
      </c>
      <c r="C9244" t="s">
        <v>6610</v>
      </c>
      <c r="D9244">
        <v>55059</v>
      </c>
      <c r="E9244" s="2">
        <v>9879</v>
      </c>
      <c r="F9244">
        <v>8.6999999999999993</v>
      </c>
    </row>
    <row r="9245" spans="1:6" x14ac:dyDescent="0.3">
      <c r="A9245" t="s">
        <v>3214</v>
      </c>
      <c r="B9245" t="s">
        <v>3210</v>
      </c>
      <c r="C9245" t="s">
        <v>6610</v>
      </c>
      <c r="D9245">
        <v>55059</v>
      </c>
      <c r="E9245" s="2">
        <v>10819</v>
      </c>
      <c r="F9245">
        <v>6.5</v>
      </c>
    </row>
    <row r="9246" spans="1:6" x14ac:dyDescent="0.3">
      <c r="A9246" t="s">
        <v>3209</v>
      </c>
      <c r="B9246" t="s">
        <v>3210</v>
      </c>
      <c r="C9246" t="s">
        <v>6611</v>
      </c>
      <c r="D9246">
        <v>55061</v>
      </c>
      <c r="E9246">
        <v>218</v>
      </c>
      <c r="F9246">
        <v>3.8</v>
      </c>
    </row>
    <row r="9247" spans="1:6" x14ac:dyDescent="0.3">
      <c r="A9247" t="s">
        <v>3213</v>
      </c>
      <c r="B9247" t="s">
        <v>3210</v>
      </c>
      <c r="C9247" t="s">
        <v>6611</v>
      </c>
      <c r="D9247">
        <v>55061</v>
      </c>
      <c r="E9247">
        <v>888</v>
      </c>
      <c r="F9247">
        <v>6.1</v>
      </c>
    </row>
    <row r="9248" spans="1:6" x14ac:dyDescent="0.3">
      <c r="A9248" t="s">
        <v>3214</v>
      </c>
      <c r="B9248" t="s">
        <v>3210</v>
      </c>
      <c r="C9248" t="s">
        <v>6611</v>
      </c>
      <c r="D9248">
        <v>55061</v>
      </c>
      <c r="E9248">
        <v>823</v>
      </c>
      <c r="F9248">
        <v>4</v>
      </c>
    </row>
    <row r="9249" spans="1:6" x14ac:dyDescent="0.3">
      <c r="A9249" t="s">
        <v>3209</v>
      </c>
      <c r="B9249" t="s">
        <v>3210</v>
      </c>
      <c r="C9249" t="s">
        <v>6612</v>
      </c>
      <c r="D9249">
        <v>55063</v>
      </c>
      <c r="E9249" s="2">
        <v>1247</v>
      </c>
      <c r="F9249">
        <v>4.5</v>
      </c>
    </row>
    <row r="9250" spans="1:6" x14ac:dyDescent="0.3">
      <c r="A9250" t="s">
        <v>3213</v>
      </c>
      <c r="B9250" t="s">
        <v>3210</v>
      </c>
      <c r="C9250" t="s">
        <v>6612</v>
      </c>
      <c r="D9250">
        <v>55063</v>
      </c>
      <c r="E9250" s="2">
        <v>3373</v>
      </c>
      <c r="F9250">
        <v>4.3</v>
      </c>
    </row>
    <row r="9251" spans="1:6" x14ac:dyDescent="0.3">
      <c r="A9251" t="s">
        <v>3214</v>
      </c>
      <c r="B9251" t="s">
        <v>3210</v>
      </c>
      <c r="C9251" t="s">
        <v>6612</v>
      </c>
      <c r="D9251">
        <v>55063</v>
      </c>
      <c r="E9251" s="2">
        <v>5447</v>
      </c>
      <c r="F9251">
        <v>4.5999999999999996</v>
      </c>
    </row>
    <row r="9252" spans="1:6" x14ac:dyDescent="0.3">
      <c r="A9252" t="s">
        <v>3209</v>
      </c>
      <c r="B9252" t="s">
        <v>3210</v>
      </c>
      <c r="C9252" t="s">
        <v>6613</v>
      </c>
      <c r="D9252">
        <v>55065</v>
      </c>
      <c r="E9252">
        <v>344</v>
      </c>
      <c r="F9252">
        <v>7.8</v>
      </c>
    </row>
    <row r="9253" spans="1:6" x14ac:dyDescent="0.3">
      <c r="A9253" t="s">
        <v>3213</v>
      </c>
      <c r="B9253" t="s">
        <v>3210</v>
      </c>
      <c r="C9253" t="s">
        <v>6613</v>
      </c>
      <c r="D9253">
        <v>55065</v>
      </c>
      <c r="E9253">
        <v>960</v>
      </c>
      <c r="F9253">
        <v>8.5</v>
      </c>
    </row>
    <row r="9254" spans="1:6" x14ac:dyDescent="0.3">
      <c r="A9254" t="s">
        <v>3214</v>
      </c>
      <c r="B9254" t="s">
        <v>3210</v>
      </c>
      <c r="C9254" t="s">
        <v>6613</v>
      </c>
      <c r="D9254">
        <v>55065</v>
      </c>
      <c r="E9254" s="2">
        <v>1634</v>
      </c>
      <c r="F9254">
        <v>9.9</v>
      </c>
    </row>
    <row r="9255" spans="1:6" x14ac:dyDescent="0.3">
      <c r="A9255" t="s">
        <v>3209</v>
      </c>
      <c r="B9255" t="s">
        <v>3210</v>
      </c>
      <c r="C9255" t="s">
        <v>6614</v>
      </c>
      <c r="D9255">
        <v>55067</v>
      </c>
      <c r="E9255">
        <v>390</v>
      </c>
      <c r="F9255">
        <v>7.5</v>
      </c>
    </row>
    <row r="9256" spans="1:6" x14ac:dyDescent="0.3">
      <c r="A9256" t="s">
        <v>3213</v>
      </c>
      <c r="B9256" t="s">
        <v>3210</v>
      </c>
      <c r="C9256" t="s">
        <v>6614</v>
      </c>
      <c r="D9256">
        <v>55067</v>
      </c>
      <c r="E9256" s="2">
        <v>1417</v>
      </c>
      <c r="F9256">
        <v>9.9</v>
      </c>
    </row>
    <row r="9257" spans="1:6" x14ac:dyDescent="0.3">
      <c r="A9257" t="s">
        <v>3214</v>
      </c>
      <c r="B9257" t="s">
        <v>3210</v>
      </c>
      <c r="C9257" t="s">
        <v>6614</v>
      </c>
      <c r="D9257">
        <v>55067</v>
      </c>
      <c r="E9257" s="2">
        <v>1060</v>
      </c>
      <c r="F9257">
        <v>5.5</v>
      </c>
    </row>
    <row r="9258" spans="1:6" x14ac:dyDescent="0.3">
      <c r="A9258" t="s">
        <v>3209</v>
      </c>
      <c r="B9258" t="s">
        <v>3210</v>
      </c>
      <c r="C9258" t="s">
        <v>6615</v>
      </c>
      <c r="D9258">
        <v>55069</v>
      </c>
      <c r="E9258">
        <v>375</v>
      </c>
      <c r="F9258">
        <v>5.0999999999999996</v>
      </c>
    </row>
    <row r="9259" spans="1:6" x14ac:dyDescent="0.3">
      <c r="A9259" t="s">
        <v>3213</v>
      </c>
      <c r="B9259" t="s">
        <v>3210</v>
      </c>
      <c r="C9259" t="s">
        <v>6615</v>
      </c>
      <c r="D9259">
        <v>55069</v>
      </c>
      <c r="E9259" s="2">
        <v>1561</v>
      </c>
      <c r="F9259">
        <v>7.4</v>
      </c>
    </row>
    <row r="9260" spans="1:6" x14ac:dyDescent="0.3">
      <c r="A9260" t="s">
        <v>3214</v>
      </c>
      <c r="B9260" t="s">
        <v>3210</v>
      </c>
      <c r="C9260" t="s">
        <v>6615</v>
      </c>
      <c r="D9260">
        <v>55069</v>
      </c>
      <c r="E9260" s="2">
        <v>1235</v>
      </c>
      <c r="F9260">
        <v>4.4000000000000004</v>
      </c>
    </row>
    <row r="9261" spans="1:6" x14ac:dyDescent="0.3">
      <c r="A9261" t="s">
        <v>3209</v>
      </c>
      <c r="B9261" t="s">
        <v>3210</v>
      </c>
      <c r="C9261" t="s">
        <v>6616</v>
      </c>
      <c r="D9261">
        <v>55071</v>
      </c>
      <c r="E9261" s="2">
        <v>1385</v>
      </c>
      <c r="F9261">
        <v>6.4</v>
      </c>
    </row>
    <row r="9262" spans="1:6" x14ac:dyDescent="0.3">
      <c r="A9262" t="s">
        <v>3213</v>
      </c>
      <c r="B9262" t="s">
        <v>3210</v>
      </c>
      <c r="C9262" t="s">
        <v>6616</v>
      </c>
      <c r="D9262">
        <v>55071</v>
      </c>
      <c r="E9262" s="2">
        <v>4301</v>
      </c>
      <c r="F9262">
        <v>7.4</v>
      </c>
    </row>
    <row r="9263" spans="1:6" x14ac:dyDescent="0.3">
      <c r="A9263" t="s">
        <v>3214</v>
      </c>
      <c r="B9263" t="s">
        <v>3210</v>
      </c>
      <c r="C9263" t="s">
        <v>6616</v>
      </c>
      <c r="D9263">
        <v>55071</v>
      </c>
      <c r="E9263" s="2">
        <v>3624</v>
      </c>
      <c r="F9263">
        <v>4.5</v>
      </c>
    </row>
    <row r="9264" spans="1:6" x14ac:dyDescent="0.3">
      <c r="A9264" t="s">
        <v>3209</v>
      </c>
      <c r="B9264" t="s">
        <v>3210</v>
      </c>
      <c r="C9264" t="s">
        <v>6617</v>
      </c>
      <c r="D9264">
        <v>55073</v>
      </c>
      <c r="E9264" s="2">
        <v>1779</v>
      </c>
      <c r="F9264">
        <v>4.8</v>
      </c>
    </row>
    <row r="9265" spans="1:6" x14ac:dyDescent="0.3">
      <c r="A9265" t="s">
        <v>3213</v>
      </c>
      <c r="B9265" t="s">
        <v>3210</v>
      </c>
      <c r="C9265" t="s">
        <v>6617</v>
      </c>
      <c r="D9265">
        <v>55073</v>
      </c>
      <c r="E9265" s="2">
        <v>6835</v>
      </c>
      <c r="F9265">
        <v>7.2</v>
      </c>
    </row>
    <row r="9266" spans="1:6" x14ac:dyDescent="0.3">
      <c r="A9266" t="s">
        <v>3214</v>
      </c>
      <c r="B9266" t="s">
        <v>3210</v>
      </c>
      <c r="C9266" t="s">
        <v>6617</v>
      </c>
      <c r="D9266">
        <v>55073</v>
      </c>
      <c r="E9266" s="2">
        <v>8181</v>
      </c>
      <c r="F9266">
        <v>6</v>
      </c>
    </row>
    <row r="9267" spans="1:6" x14ac:dyDescent="0.3">
      <c r="A9267" t="s">
        <v>3209</v>
      </c>
      <c r="B9267" t="s">
        <v>3210</v>
      </c>
      <c r="C9267" t="s">
        <v>6618</v>
      </c>
      <c r="D9267">
        <v>55075</v>
      </c>
      <c r="E9267">
        <v>720</v>
      </c>
      <c r="F9267">
        <v>6.4</v>
      </c>
    </row>
    <row r="9268" spans="1:6" x14ac:dyDescent="0.3">
      <c r="A9268" t="s">
        <v>3213</v>
      </c>
      <c r="B9268" t="s">
        <v>3210</v>
      </c>
      <c r="C9268" t="s">
        <v>6618</v>
      </c>
      <c r="D9268">
        <v>55075</v>
      </c>
      <c r="E9268" s="2">
        <v>2663</v>
      </c>
      <c r="F9268">
        <v>8.6</v>
      </c>
    </row>
    <row r="9269" spans="1:6" x14ac:dyDescent="0.3">
      <c r="A9269" t="s">
        <v>3214</v>
      </c>
      <c r="B9269" t="s">
        <v>3210</v>
      </c>
      <c r="C9269" t="s">
        <v>6618</v>
      </c>
      <c r="D9269">
        <v>55075</v>
      </c>
      <c r="E9269" s="2">
        <v>1863</v>
      </c>
      <c r="F9269">
        <v>4.5</v>
      </c>
    </row>
    <row r="9270" spans="1:6" x14ac:dyDescent="0.3">
      <c r="A9270" t="s">
        <v>3209</v>
      </c>
      <c r="B9270" t="s">
        <v>3210</v>
      </c>
      <c r="C9270" t="s">
        <v>6619</v>
      </c>
      <c r="D9270">
        <v>55077</v>
      </c>
      <c r="E9270">
        <v>280</v>
      </c>
      <c r="F9270">
        <v>6.7</v>
      </c>
    </row>
    <row r="9271" spans="1:6" x14ac:dyDescent="0.3">
      <c r="A9271" t="s">
        <v>3213</v>
      </c>
      <c r="B9271" t="s">
        <v>3210</v>
      </c>
      <c r="C9271" t="s">
        <v>6619</v>
      </c>
      <c r="D9271">
        <v>55077</v>
      </c>
      <c r="E9271">
        <v>981</v>
      </c>
      <c r="F9271">
        <v>8.5</v>
      </c>
    </row>
    <row r="9272" spans="1:6" x14ac:dyDescent="0.3">
      <c r="A9272" t="s">
        <v>3214</v>
      </c>
      <c r="B9272" t="s">
        <v>3210</v>
      </c>
      <c r="C9272" t="s">
        <v>6619</v>
      </c>
      <c r="D9272">
        <v>55077</v>
      </c>
      <c r="E9272">
        <v>985</v>
      </c>
      <c r="F9272">
        <v>6.4</v>
      </c>
    </row>
    <row r="9273" spans="1:6" x14ac:dyDescent="0.3">
      <c r="A9273" t="s">
        <v>3209</v>
      </c>
      <c r="B9273" t="s">
        <v>3210</v>
      </c>
      <c r="C9273" t="s">
        <v>6620</v>
      </c>
      <c r="D9273">
        <v>55078</v>
      </c>
      <c r="E9273">
        <v>191</v>
      </c>
      <c r="F9273">
        <v>19.8</v>
      </c>
    </row>
    <row r="9274" spans="1:6" x14ac:dyDescent="0.3">
      <c r="A9274" t="s">
        <v>3213</v>
      </c>
      <c r="B9274" t="s">
        <v>3210</v>
      </c>
      <c r="C9274" t="s">
        <v>6620</v>
      </c>
      <c r="D9274">
        <v>55078</v>
      </c>
      <c r="E9274">
        <v>127</v>
      </c>
      <c r="F9274">
        <v>5.2</v>
      </c>
    </row>
    <row r="9275" spans="1:6" x14ac:dyDescent="0.3">
      <c r="A9275" t="s">
        <v>3214</v>
      </c>
      <c r="B9275" t="s">
        <v>3210</v>
      </c>
      <c r="C9275" t="s">
        <v>6620</v>
      </c>
      <c r="D9275">
        <v>55078</v>
      </c>
      <c r="E9275" s="2">
        <v>1043</v>
      </c>
      <c r="F9275">
        <v>24.3</v>
      </c>
    </row>
    <row r="9276" spans="1:6" x14ac:dyDescent="0.3">
      <c r="A9276" t="s">
        <v>3209</v>
      </c>
      <c r="B9276" t="s">
        <v>3210</v>
      </c>
      <c r="C9276" t="s">
        <v>6621</v>
      </c>
      <c r="D9276">
        <v>55079</v>
      </c>
      <c r="E9276" s="2">
        <v>28082</v>
      </c>
      <c r="F9276">
        <v>13.3</v>
      </c>
    </row>
    <row r="9277" spans="1:6" x14ac:dyDescent="0.3">
      <c r="A9277" t="s">
        <v>3213</v>
      </c>
      <c r="B9277" t="s">
        <v>3210</v>
      </c>
      <c r="C9277" t="s">
        <v>6621</v>
      </c>
      <c r="D9277">
        <v>55079</v>
      </c>
      <c r="E9277" s="2">
        <v>67517</v>
      </c>
      <c r="F9277">
        <v>10.8</v>
      </c>
    </row>
    <row r="9278" spans="1:6" x14ac:dyDescent="0.3">
      <c r="A9278" t="s">
        <v>3214</v>
      </c>
      <c r="B9278" t="s">
        <v>3210</v>
      </c>
      <c r="C9278" t="s">
        <v>6621</v>
      </c>
      <c r="D9278">
        <v>55079</v>
      </c>
      <c r="E9278" s="2">
        <v>67404</v>
      </c>
      <c r="F9278">
        <v>7.2</v>
      </c>
    </row>
    <row r="9279" spans="1:6" x14ac:dyDescent="0.3">
      <c r="A9279" t="s">
        <v>3209</v>
      </c>
      <c r="B9279" t="s">
        <v>3210</v>
      </c>
      <c r="C9279" t="s">
        <v>6622</v>
      </c>
      <c r="D9279">
        <v>55081</v>
      </c>
      <c r="E9279">
        <v>921</v>
      </c>
      <c r="F9279">
        <v>8</v>
      </c>
    </row>
    <row r="9280" spans="1:6" x14ac:dyDescent="0.3">
      <c r="A9280" t="s">
        <v>3213</v>
      </c>
      <c r="B9280" t="s">
        <v>3210</v>
      </c>
      <c r="C9280" t="s">
        <v>6622</v>
      </c>
      <c r="D9280">
        <v>55081</v>
      </c>
      <c r="E9280" s="2">
        <v>2881</v>
      </c>
      <c r="F9280">
        <v>9.3000000000000007</v>
      </c>
    </row>
    <row r="9281" spans="1:6" x14ac:dyDescent="0.3">
      <c r="A9281" t="s">
        <v>3214</v>
      </c>
      <c r="B9281" t="s">
        <v>3210</v>
      </c>
      <c r="C9281" t="s">
        <v>6622</v>
      </c>
      <c r="D9281">
        <v>55081</v>
      </c>
      <c r="E9281" s="2">
        <v>4036</v>
      </c>
      <c r="F9281">
        <v>8.9</v>
      </c>
    </row>
    <row r="9282" spans="1:6" x14ac:dyDescent="0.3">
      <c r="A9282" t="s">
        <v>3209</v>
      </c>
      <c r="B9282" t="s">
        <v>3210</v>
      </c>
      <c r="C9282" t="s">
        <v>6623</v>
      </c>
      <c r="D9282">
        <v>55083</v>
      </c>
      <c r="E9282">
        <v>657</v>
      </c>
      <c r="F9282">
        <v>5.9</v>
      </c>
    </row>
    <row r="9283" spans="1:6" x14ac:dyDescent="0.3">
      <c r="A9283" t="s">
        <v>3213</v>
      </c>
      <c r="B9283" t="s">
        <v>3210</v>
      </c>
      <c r="C9283" t="s">
        <v>6623</v>
      </c>
      <c r="D9283">
        <v>55083</v>
      </c>
      <c r="E9283" s="2">
        <v>2228</v>
      </c>
      <c r="F9283">
        <v>7.8</v>
      </c>
    </row>
    <row r="9284" spans="1:6" x14ac:dyDescent="0.3">
      <c r="A9284" t="s">
        <v>3214</v>
      </c>
      <c r="B9284" t="s">
        <v>3210</v>
      </c>
      <c r="C9284" t="s">
        <v>6623</v>
      </c>
      <c r="D9284">
        <v>55083</v>
      </c>
      <c r="E9284" s="2">
        <v>1613</v>
      </c>
      <c r="F9284">
        <v>4.2</v>
      </c>
    </row>
    <row r="9285" spans="1:6" x14ac:dyDescent="0.3">
      <c r="A9285" t="s">
        <v>3209</v>
      </c>
      <c r="B9285" t="s">
        <v>3210</v>
      </c>
      <c r="C9285" t="s">
        <v>6624</v>
      </c>
      <c r="D9285">
        <v>55085</v>
      </c>
      <c r="E9285">
        <v>376</v>
      </c>
      <c r="F9285">
        <v>3.9</v>
      </c>
    </row>
    <row r="9286" spans="1:6" x14ac:dyDescent="0.3">
      <c r="A9286" t="s">
        <v>3213</v>
      </c>
      <c r="B9286" t="s">
        <v>3210</v>
      </c>
      <c r="C9286" t="s">
        <v>6624</v>
      </c>
      <c r="D9286">
        <v>55085</v>
      </c>
      <c r="E9286" s="2">
        <v>1529</v>
      </c>
      <c r="F9286">
        <v>5.3</v>
      </c>
    </row>
    <row r="9287" spans="1:6" x14ac:dyDescent="0.3">
      <c r="A9287" t="s">
        <v>3214</v>
      </c>
      <c r="B9287" t="s">
        <v>3210</v>
      </c>
      <c r="C9287" t="s">
        <v>6624</v>
      </c>
      <c r="D9287">
        <v>55085</v>
      </c>
      <c r="E9287" s="2">
        <v>1698</v>
      </c>
      <c r="F9287">
        <v>4.5999999999999996</v>
      </c>
    </row>
    <row r="9288" spans="1:6" x14ac:dyDescent="0.3">
      <c r="A9288" t="s">
        <v>3209</v>
      </c>
      <c r="B9288" t="s">
        <v>3210</v>
      </c>
      <c r="C9288" t="s">
        <v>6625</v>
      </c>
      <c r="D9288">
        <v>55087</v>
      </c>
      <c r="E9288" s="2">
        <v>2371</v>
      </c>
      <c r="F9288">
        <v>4.8</v>
      </c>
    </row>
    <row r="9289" spans="1:6" x14ac:dyDescent="0.3">
      <c r="A9289" t="s">
        <v>3213</v>
      </c>
      <c r="B9289" t="s">
        <v>3210</v>
      </c>
      <c r="C9289" t="s">
        <v>6625</v>
      </c>
      <c r="D9289">
        <v>55087</v>
      </c>
      <c r="E9289" s="2">
        <v>7344</v>
      </c>
      <c r="F9289">
        <v>5.7</v>
      </c>
    </row>
    <row r="9290" spans="1:6" x14ac:dyDescent="0.3">
      <c r="A9290" t="s">
        <v>3214</v>
      </c>
      <c r="B9290" t="s">
        <v>3210</v>
      </c>
      <c r="C9290" t="s">
        <v>6625</v>
      </c>
      <c r="D9290">
        <v>55087</v>
      </c>
      <c r="E9290" s="2">
        <v>8715</v>
      </c>
      <c r="F9290">
        <v>4.5999999999999996</v>
      </c>
    </row>
    <row r="9291" spans="1:6" x14ac:dyDescent="0.3">
      <c r="A9291" t="s">
        <v>3209</v>
      </c>
      <c r="B9291" t="s">
        <v>3210</v>
      </c>
      <c r="C9291" t="s">
        <v>6626</v>
      </c>
      <c r="D9291">
        <v>55089</v>
      </c>
      <c r="E9291">
        <v>603</v>
      </c>
      <c r="F9291">
        <v>2.4</v>
      </c>
    </row>
    <row r="9292" spans="1:6" x14ac:dyDescent="0.3">
      <c r="A9292" t="s">
        <v>3213</v>
      </c>
      <c r="B9292" t="s">
        <v>3210</v>
      </c>
      <c r="C9292" t="s">
        <v>6626</v>
      </c>
      <c r="D9292">
        <v>55089</v>
      </c>
      <c r="E9292" s="2">
        <v>1678</v>
      </c>
      <c r="F9292">
        <v>2.6</v>
      </c>
    </row>
    <row r="9293" spans="1:6" x14ac:dyDescent="0.3">
      <c r="A9293" t="s">
        <v>3214</v>
      </c>
      <c r="B9293" t="s">
        <v>3210</v>
      </c>
      <c r="C9293" t="s">
        <v>6626</v>
      </c>
      <c r="D9293">
        <v>55089</v>
      </c>
      <c r="E9293" s="2">
        <v>2555</v>
      </c>
      <c r="F9293">
        <v>2.8</v>
      </c>
    </row>
    <row r="9294" spans="1:6" x14ac:dyDescent="0.3">
      <c r="A9294" t="s">
        <v>3209</v>
      </c>
      <c r="B9294" t="s">
        <v>3210</v>
      </c>
      <c r="C9294" t="s">
        <v>6627</v>
      </c>
      <c r="D9294">
        <v>55091</v>
      </c>
      <c r="E9294">
        <v>124</v>
      </c>
      <c r="F9294">
        <v>6</v>
      </c>
    </row>
    <row r="9295" spans="1:6" x14ac:dyDescent="0.3">
      <c r="A9295" t="s">
        <v>3213</v>
      </c>
      <c r="B9295" t="s">
        <v>3210</v>
      </c>
      <c r="C9295" t="s">
        <v>6627</v>
      </c>
      <c r="D9295">
        <v>55091</v>
      </c>
      <c r="E9295">
        <v>404</v>
      </c>
      <c r="F9295">
        <v>7.6</v>
      </c>
    </row>
    <row r="9296" spans="1:6" x14ac:dyDescent="0.3">
      <c r="A9296" t="s">
        <v>3214</v>
      </c>
      <c r="B9296" t="s">
        <v>3210</v>
      </c>
      <c r="C9296" t="s">
        <v>6627</v>
      </c>
      <c r="D9296">
        <v>55091</v>
      </c>
      <c r="E9296">
        <v>565</v>
      </c>
      <c r="F9296">
        <v>7.8</v>
      </c>
    </row>
    <row r="9297" spans="1:6" x14ac:dyDescent="0.3">
      <c r="A9297" t="s">
        <v>3209</v>
      </c>
      <c r="B9297" t="s">
        <v>3210</v>
      </c>
      <c r="C9297" t="s">
        <v>6628</v>
      </c>
      <c r="D9297">
        <v>55093</v>
      </c>
      <c r="E9297">
        <v>347</v>
      </c>
      <c r="F9297">
        <v>3.4</v>
      </c>
    </row>
    <row r="9298" spans="1:6" x14ac:dyDescent="0.3">
      <c r="A9298" t="s">
        <v>3213</v>
      </c>
      <c r="B9298" t="s">
        <v>3210</v>
      </c>
      <c r="C9298" t="s">
        <v>6628</v>
      </c>
      <c r="D9298">
        <v>55093</v>
      </c>
      <c r="E9298" s="2">
        <v>1302</v>
      </c>
      <c r="F9298">
        <v>4.9000000000000004</v>
      </c>
    </row>
    <row r="9299" spans="1:6" x14ac:dyDescent="0.3">
      <c r="A9299" t="s">
        <v>3214</v>
      </c>
      <c r="B9299" t="s">
        <v>3210</v>
      </c>
      <c r="C9299" t="s">
        <v>6628</v>
      </c>
      <c r="D9299">
        <v>55093</v>
      </c>
      <c r="E9299" s="2">
        <v>1636</v>
      </c>
      <c r="F9299">
        <v>3.9</v>
      </c>
    </row>
    <row r="9300" spans="1:6" x14ac:dyDescent="0.3">
      <c r="A9300" t="s">
        <v>3209</v>
      </c>
      <c r="B9300" t="s">
        <v>3210</v>
      </c>
      <c r="C9300" t="s">
        <v>6629</v>
      </c>
      <c r="D9300">
        <v>55095</v>
      </c>
      <c r="E9300">
        <v>694</v>
      </c>
      <c r="F9300">
        <v>5.6</v>
      </c>
    </row>
    <row r="9301" spans="1:6" x14ac:dyDescent="0.3">
      <c r="A9301" t="s">
        <v>3213</v>
      </c>
      <c r="B9301" t="s">
        <v>3210</v>
      </c>
      <c r="C9301" t="s">
        <v>6629</v>
      </c>
      <c r="D9301">
        <v>55095</v>
      </c>
      <c r="E9301" s="2">
        <v>2004</v>
      </c>
      <c r="F9301">
        <v>6.2</v>
      </c>
    </row>
    <row r="9302" spans="1:6" x14ac:dyDescent="0.3">
      <c r="A9302" t="s">
        <v>3214</v>
      </c>
      <c r="B9302" t="s">
        <v>3210</v>
      </c>
      <c r="C9302" t="s">
        <v>6629</v>
      </c>
      <c r="D9302">
        <v>55095</v>
      </c>
      <c r="E9302" s="2">
        <v>2578</v>
      </c>
      <c r="F9302">
        <v>5.8</v>
      </c>
    </row>
    <row r="9303" spans="1:6" x14ac:dyDescent="0.3">
      <c r="A9303" t="s">
        <v>3209</v>
      </c>
      <c r="B9303" t="s">
        <v>3210</v>
      </c>
      <c r="C9303" t="s">
        <v>6630</v>
      </c>
      <c r="D9303">
        <v>55097</v>
      </c>
      <c r="E9303">
        <v>840</v>
      </c>
      <c r="F9303">
        <v>4.8</v>
      </c>
    </row>
    <row r="9304" spans="1:6" x14ac:dyDescent="0.3">
      <c r="A9304" t="s">
        <v>3213</v>
      </c>
      <c r="B9304" t="s">
        <v>3210</v>
      </c>
      <c r="C9304" t="s">
        <v>6630</v>
      </c>
      <c r="D9304">
        <v>55097</v>
      </c>
      <c r="E9304" s="2">
        <v>2377</v>
      </c>
      <c r="F9304">
        <v>5.2</v>
      </c>
    </row>
    <row r="9305" spans="1:6" x14ac:dyDescent="0.3">
      <c r="A9305" t="s">
        <v>3214</v>
      </c>
      <c r="B9305" t="s">
        <v>3210</v>
      </c>
      <c r="C9305" t="s">
        <v>6630</v>
      </c>
      <c r="D9305">
        <v>55097</v>
      </c>
      <c r="E9305" s="2">
        <v>3324</v>
      </c>
      <c r="F9305">
        <v>4.7</v>
      </c>
    </row>
    <row r="9306" spans="1:6" x14ac:dyDescent="0.3">
      <c r="A9306" t="s">
        <v>3209</v>
      </c>
      <c r="B9306" t="s">
        <v>3210</v>
      </c>
      <c r="C9306" t="s">
        <v>6631</v>
      </c>
      <c r="D9306">
        <v>55099</v>
      </c>
      <c r="E9306">
        <v>318</v>
      </c>
      <c r="F9306">
        <v>8.1999999999999993</v>
      </c>
    </row>
    <row r="9307" spans="1:6" x14ac:dyDescent="0.3">
      <c r="A9307" t="s">
        <v>3213</v>
      </c>
      <c r="B9307" t="s">
        <v>3210</v>
      </c>
      <c r="C9307" t="s">
        <v>6631</v>
      </c>
      <c r="D9307">
        <v>55099</v>
      </c>
      <c r="E9307">
        <v>804</v>
      </c>
      <c r="F9307">
        <v>7.6</v>
      </c>
    </row>
    <row r="9308" spans="1:6" x14ac:dyDescent="0.3">
      <c r="A9308" t="s">
        <v>3214</v>
      </c>
      <c r="B9308" t="s">
        <v>3210</v>
      </c>
      <c r="C9308" t="s">
        <v>6631</v>
      </c>
      <c r="D9308">
        <v>55099</v>
      </c>
      <c r="E9308">
        <v>764</v>
      </c>
      <c r="F9308">
        <v>5.5</v>
      </c>
    </row>
    <row r="9309" spans="1:6" x14ac:dyDescent="0.3">
      <c r="A9309" t="s">
        <v>3209</v>
      </c>
      <c r="B9309" t="s">
        <v>3210</v>
      </c>
      <c r="C9309" t="s">
        <v>6632</v>
      </c>
      <c r="D9309">
        <v>55101</v>
      </c>
      <c r="E9309" s="2">
        <v>4228</v>
      </c>
      <c r="F9309">
        <v>8.1</v>
      </c>
    </row>
    <row r="9310" spans="1:6" x14ac:dyDescent="0.3">
      <c r="A9310" t="s">
        <v>3213</v>
      </c>
      <c r="B9310" t="s">
        <v>3210</v>
      </c>
      <c r="C9310" t="s">
        <v>6632</v>
      </c>
      <c r="D9310">
        <v>55101</v>
      </c>
      <c r="E9310" s="2">
        <v>11194</v>
      </c>
      <c r="F9310">
        <v>8.3000000000000007</v>
      </c>
    </row>
    <row r="9311" spans="1:6" x14ac:dyDescent="0.3">
      <c r="A9311" t="s">
        <v>3214</v>
      </c>
      <c r="B9311" t="s">
        <v>3210</v>
      </c>
      <c r="C9311" t="s">
        <v>6632</v>
      </c>
      <c r="D9311">
        <v>55101</v>
      </c>
      <c r="E9311" s="2">
        <v>9552</v>
      </c>
      <c r="F9311">
        <v>5</v>
      </c>
    </row>
    <row r="9312" spans="1:6" x14ac:dyDescent="0.3">
      <c r="A9312" t="s">
        <v>3209</v>
      </c>
      <c r="B9312" t="s">
        <v>3210</v>
      </c>
      <c r="C9312" t="s">
        <v>6633</v>
      </c>
      <c r="D9312">
        <v>55103</v>
      </c>
      <c r="E9312">
        <v>425</v>
      </c>
      <c r="F9312">
        <v>9.3000000000000007</v>
      </c>
    </row>
    <row r="9313" spans="1:6" x14ac:dyDescent="0.3">
      <c r="A9313" t="s">
        <v>3213</v>
      </c>
      <c r="B9313" t="s">
        <v>3210</v>
      </c>
      <c r="C9313" t="s">
        <v>6633</v>
      </c>
      <c r="D9313">
        <v>55103</v>
      </c>
      <c r="E9313" s="2">
        <v>1083</v>
      </c>
      <c r="F9313">
        <v>8.8000000000000007</v>
      </c>
    </row>
    <row r="9314" spans="1:6" x14ac:dyDescent="0.3">
      <c r="A9314" t="s">
        <v>3214</v>
      </c>
      <c r="B9314" t="s">
        <v>3210</v>
      </c>
      <c r="C9314" t="s">
        <v>6633</v>
      </c>
      <c r="D9314">
        <v>55103</v>
      </c>
      <c r="E9314" s="2">
        <v>1533</v>
      </c>
      <c r="F9314">
        <v>8.9</v>
      </c>
    </row>
    <row r="9315" spans="1:6" x14ac:dyDescent="0.3">
      <c r="A9315" t="s">
        <v>3209</v>
      </c>
      <c r="B9315" t="s">
        <v>3210</v>
      </c>
      <c r="C9315" t="s">
        <v>6634</v>
      </c>
      <c r="D9315">
        <v>55105</v>
      </c>
      <c r="E9315" s="2">
        <v>3013</v>
      </c>
      <c r="F9315">
        <v>7.2</v>
      </c>
    </row>
    <row r="9316" spans="1:6" x14ac:dyDescent="0.3">
      <c r="A9316" t="s">
        <v>3213</v>
      </c>
      <c r="B9316" t="s">
        <v>3210</v>
      </c>
      <c r="C9316" t="s">
        <v>6634</v>
      </c>
      <c r="D9316">
        <v>55105</v>
      </c>
      <c r="E9316" s="2">
        <v>8897</v>
      </c>
      <c r="F9316">
        <v>8</v>
      </c>
    </row>
    <row r="9317" spans="1:6" x14ac:dyDescent="0.3">
      <c r="A9317" t="s">
        <v>3214</v>
      </c>
      <c r="B9317" t="s">
        <v>3210</v>
      </c>
      <c r="C9317" t="s">
        <v>6634</v>
      </c>
      <c r="D9317">
        <v>55105</v>
      </c>
      <c r="E9317" s="2">
        <v>9081</v>
      </c>
      <c r="F9317">
        <v>5.6</v>
      </c>
    </row>
    <row r="9318" spans="1:6" x14ac:dyDescent="0.3">
      <c r="A9318" t="s">
        <v>3209</v>
      </c>
      <c r="B9318" t="s">
        <v>3210</v>
      </c>
      <c r="C9318" t="s">
        <v>6635</v>
      </c>
      <c r="D9318">
        <v>55107</v>
      </c>
      <c r="E9318">
        <v>285</v>
      </c>
      <c r="F9318">
        <v>7.6</v>
      </c>
    </row>
    <row r="9319" spans="1:6" x14ac:dyDescent="0.3">
      <c r="A9319" t="s">
        <v>3213</v>
      </c>
      <c r="B9319" t="s">
        <v>3210</v>
      </c>
      <c r="C9319" t="s">
        <v>6635</v>
      </c>
      <c r="D9319">
        <v>55107</v>
      </c>
      <c r="E9319" s="2">
        <v>1106</v>
      </c>
      <c r="F9319">
        <v>10.7</v>
      </c>
    </row>
    <row r="9320" spans="1:6" x14ac:dyDescent="0.3">
      <c r="A9320" t="s">
        <v>3214</v>
      </c>
      <c r="B9320" t="s">
        <v>3210</v>
      </c>
      <c r="C9320" t="s">
        <v>6635</v>
      </c>
      <c r="D9320">
        <v>55107</v>
      </c>
      <c r="E9320" s="2">
        <v>1072</v>
      </c>
      <c r="F9320">
        <v>7.6</v>
      </c>
    </row>
    <row r="9321" spans="1:6" x14ac:dyDescent="0.3">
      <c r="A9321" t="s">
        <v>3209</v>
      </c>
      <c r="B9321" t="s">
        <v>3210</v>
      </c>
      <c r="C9321" t="s">
        <v>6636</v>
      </c>
      <c r="D9321">
        <v>55109</v>
      </c>
      <c r="E9321" s="2">
        <v>1018</v>
      </c>
      <c r="F9321">
        <v>4</v>
      </c>
    </row>
    <row r="9322" spans="1:6" x14ac:dyDescent="0.3">
      <c r="A9322" t="s">
        <v>3213</v>
      </c>
      <c r="B9322" t="s">
        <v>3210</v>
      </c>
      <c r="C9322" t="s">
        <v>6636</v>
      </c>
      <c r="D9322">
        <v>55109</v>
      </c>
      <c r="E9322" s="2">
        <v>2318</v>
      </c>
      <c r="F9322">
        <v>3.7</v>
      </c>
    </row>
    <row r="9323" spans="1:6" x14ac:dyDescent="0.3">
      <c r="A9323" t="s">
        <v>3214</v>
      </c>
      <c r="B9323" t="s">
        <v>3210</v>
      </c>
      <c r="C9323" t="s">
        <v>6636</v>
      </c>
      <c r="D9323">
        <v>55109</v>
      </c>
      <c r="E9323" s="2">
        <v>3418</v>
      </c>
      <c r="F9323">
        <v>3.7</v>
      </c>
    </row>
    <row r="9324" spans="1:6" x14ac:dyDescent="0.3">
      <c r="A9324" t="s">
        <v>3209</v>
      </c>
      <c r="B9324" t="s">
        <v>3210</v>
      </c>
      <c r="C9324" t="s">
        <v>6637</v>
      </c>
      <c r="D9324">
        <v>55111</v>
      </c>
      <c r="E9324" s="2">
        <v>1055</v>
      </c>
      <c r="F9324">
        <v>5.9</v>
      </c>
    </row>
    <row r="9325" spans="1:6" x14ac:dyDescent="0.3">
      <c r="A9325" t="s">
        <v>3213</v>
      </c>
      <c r="B9325" t="s">
        <v>3210</v>
      </c>
      <c r="C9325" t="s">
        <v>6637</v>
      </c>
      <c r="D9325">
        <v>55111</v>
      </c>
      <c r="E9325" s="2">
        <v>3757</v>
      </c>
      <c r="F9325">
        <v>8.1999999999999993</v>
      </c>
    </row>
    <row r="9326" spans="1:6" x14ac:dyDescent="0.3">
      <c r="A9326" t="s">
        <v>3214</v>
      </c>
      <c r="B9326" t="s">
        <v>3210</v>
      </c>
      <c r="C9326" t="s">
        <v>6637</v>
      </c>
      <c r="D9326">
        <v>55111</v>
      </c>
      <c r="E9326" s="2">
        <v>4185</v>
      </c>
      <c r="F9326">
        <v>6.5</v>
      </c>
    </row>
    <row r="9327" spans="1:6" x14ac:dyDescent="0.3">
      <c r="A9327" t="s">
        <v>3209</v>
      </c>
      <c r="B9327" t="s">
        <v>3210</v>
      </c>
      <c r="C9327" t="s">
        <v>6638</v>
      </c>
      <c r="D9327">
        <v>55113</v>
      </c>
      <c r="E9327">
        <v>498</v>
      </c>
      <c r="F9327">
        <v>10.199999999999999</v>
      </c>
    </row>
    <row r="9328" spans="1:6" x14ac:dyDescent="0.3">
      <c r="A9328" t="s">
        <v>3213</v>
      </c>
      <c r="B9328" t="s">
        <v>3210</v>
      </c>
      <c r="C9328" t="s">
        <v>6638</v>
      </c>
      <c r="D9328">
        <v>55113</v>
      </c>
      <c r="E9328">
        <v>875</v>
      </c>
      <c r="F9328">
        <v>6.6</v>
      </c>
    </row>
    <row r="9329" spans="1:6" x14ac:dyDescent="0.3">
      <c r="A9329" t="s">
        <v>3214</v>
      </c>
      <c r="B9329" t="s">
        <v>3210</v>
      </c>
      <c r="C9329" t="s">
        <v>6638</v>
      </c>
      <c r="D9329">
        <v>55113</v>
      </c>
      <c r="E9329" s="2">
        <v>1210</v>
      </c>
      <c r="F9329">
        <v>6.9</v>
      </c>
    </row>
    <row r="9330" spans="1:6" x14ac:dyDescent="0.3">
      <c r="A9330" t="s">
        <v>3209</v>
      </c>
      <c r="B9330" t="s">
        <v>3210</v>
      </c>
      <c r="C9330" t="s">
        <v>6639</v>
      </c>
      <c r="D9330">
        <v>55115</v>
      </c>
      <c r="E9330">
        <v>966</v>
      </c>
      <c r="F9330">
        <v>8.8000000000000007</v>
      </c>
    </row>
    <row r="9331" spans="1:6" x14ac:dyDescent="0.3">
      <c r="A9331" t="s">
        <v>3213</v>
      </c>
      <c r="B9331" t="s">
        <v>3210</v>
      </c>
      <c r="C9331" t="s">
        <v>6639</v>
      </c>
      <c r="D9331">
        <v>55115</v>
      </c>
      <c r="E9331" s="2">
        <v>2197</v>
      </c>
      <c r="F9331">
        <v>7.5</v>
      </c>
    </row>
    <row r="9332" spans="1:6" x14ac:dyDescent="0.3">
      <c r="A9332" t="s">
        <v>3214</v>
      </c>
      <c r="B9332" t="s">
        <v>3210</v>
      </c>
      <c r="C9332" t="s">
        <v>6639</v>
      </c>
      <c r="D9332">
        <v>55115</v>
      </c>
      <c r="E9332" s="2">
        <v>2648</v>
      </c>
      <c r="F9332">
        <v>6.6</v>
      </c>
    </row>
    <row r="9333" spans="1:6" x14ac:dyDescent="0.3">
      <c r="A9333" t="s">
        <v>3209</v>
      </c>
      <c r="B9333" t="s">
        <v>3210</v>
      </c>
      <c r="C9333" t="s">
        <v>6640</v>
      </c>
      <c r="D9333">
        <v>55117</v>
      </c>
      <c r="E9333" s="2">
        <v>1186</v>
      </c>
      <c r="F9333">
        <v>3.9</v>
      </c>
    </row>
    <row r="9334" spans="1:6" x14ac:dyDescent="0.3">
      <c r="A9334" t="s">
        <v>3213</v>
      </c>
      <c r="B9334" t="s">
        <v>3210</v>
      </c>
      <c r="C9334" t="s">
        <v>6640</v>
      </c>
      <c r="D9334">
        <v>55117</v>
      </c>
      <c r="E9334" s="2">
        <v>4960</v>
      </c>
      <c r="F9334">
        <v>6.1</v>
      </c>
    </row>
    <row r="9335" spans="1:6" x14ac:dyDescent="0.3">
      <c r="A9335" t="s">
        <v>3214</v>
      </c>
      <c r="B9335" t="s">
        <v>3210</v>
      </c>
      <c r="C9335" t="s">
        <v>6640</v>
      </c>
      <c r="D9335">
        <v>55117</v>
      </c>
      <c r="E9335" s="2">
        <v>5030</v>
      </c>
      <c r="F9335">
        <v>4.4000000000000004</v>
      </c>
    </row>
    <row r="9336" spans="1:6" x14ac:dyDescent="0.3">
      <c r="A9336" t="s">
        <v>3209</v>
      </c>
      <c r="B9336" t="s">
        <v>3210</v>
      </c>
      <c r="C9336" t="s">
        <v>6641</v>
      </c>
      <c r="D9336">
        <v>55119</v>
      </c>
      <c r="E9336">
        <v>237</v>
      </c>
      <c r="F9336">
        <v>4.5999999999999996</v>
      </c>
    </row>
    <row r="9337" spans="1:6" x14ac:dyDescent="0.3">
      <c r="A9337" t="s">
        <v>3213</v>
      </c>
      <c r="B9337" t="s">
        <v>3210</v>
      </c>
      <c r="C9337" t="s">
        <v>6641</v>
      </c>
      <c r="D9337">
        <v>55119</v>
      </c>
      <c r="E9337" s="2">
        <v>1534</v>
      </c>
      <c r="F9337">
        <v>11</v>
      </c>
    </row>
    <row r="9338" spans="1:6" x14ac:dyDescent="0.3">
      <c r="A9338" t="s">
        <v>3214</v>
      </c>
      <c r="B9338" t="s">
        <v>3210</v>
      </c>
      <c r="C9338" t="s">
        <v>6641</v>
      </c>
      <c r="D9338">
        <v>55119</v>
      </c>
      <c r="E9338" s="2">
        <v>1328</v>
      </c>
      <c r="F9338">
        <v>6.7</v>
      </c>
    </row>
    <row r="9339" spans="1:6" x14ac:dyDescent="0.3">
      <c r="A9339" t="s">
        <v>3209</v>
      </c>
      <c r="B9339" t="s">
        <v>3210</v>
      </c>
      <c r="C9339" t="s">
        <v>6642</v>
      </c>
      <c r="D9339">
        <v>55121</v>
      </c>
      <c r="E9339">
        <v>313</v>
      </c>
      <c r="F9339">
        <v>4</v>
      </c>
    </row>
    <row r="9340" spans="1:6" x14ac:dyDescent="0.3">
      <c r="A9340" t="s">
        <v>3213</v>
      </c>
      <c r="B9340" t="s">
        <v>3210</v>
      </c>
      <c r="C9340" t="s">
        <v>6642</v>
      </c>
      <c r="D9340">
        <v>55121</v>
      </c>
      <c r="E9340" s="2">
        <v>1712</v>
      </c>
      <c r="F9340">
        <v>8.3000000000000007</v>
      </c>
    </row>
    <row r="9341" spans="1:6" x14ac:dyDescent="0.3">
      <c r="A9341" t="s">
        <v>3214</v>
      </c>
      <c r="B9341" t="s">
        <v>3210</v>
      </c>
      <c r="C9341" t="s">
        <v>6642</v>
      </c>
      <c r="D9341">
        <v>55121</v>
      </c>
      <c r="E9341" s="2">
        <v>2187</v>
      </c>
      <c r="F9341">
        <v>7.2</v>
      </c>
    </row>
    <row r="9342" spans="1:6" x14ac:dyDescent="0.3">
      <c r="A9342" t="s">
        <v>3209</v>
      </c>
      <c r="B9342" t="s">
        <v>3210</v>
      </c>
      <c r="C9342" t="s">
        <v>6643</v>
      </c>
      <c r="D9342">
        <v>55123</v>
      </c>
      <c r="E9342">
        <v>667</v>
      </c>
      <c r="F9342">
        <v>8.6999999999999993</v>
      </c>
    </row>
    <row r="9343" spans="1:6" x14ac:dyDescent="0.3">
      <c r="A9343" t="s">
        <v>3213</v>
      </c>
      <c r="B9343" t="s">
        <v>3210</v>
      </c>
      <c r="C9343" t="s">
        <v>6643</v>
      </c>
      <c r="D9343">
        <v>55123</v>
      </c>
      <c r="E9343" s="2">
        <v>1971</v>
      </c>
      <c r="F9343">
        <v>9.6</v>
      </c>
    </row>
    <row r="9344" spans="1:6" x14ac:dyDescent="0.3">
      <c r="A9344" t="s">
        <v>3214</v>
      </c>
      <c r="B9344" t="s">
        <v>3210</v>
      </c>
      <c r="C9344" t="s">
        <v>6643</v>
      </c>
      <c r="D9344">
        <v>55123</v>
      </c>
      <c r="E9344" s="2">
        <v>4362</v>
      </c>
      <c r="F9344">
        <v>14.3</v>
      </c>
    </row>
    <row r="9345" spans="1:6" x14ac:dyDescent="0.3">
      <c r="A9345" t="s">
        <v>3209</v>
      </c>
      <c r="B9345" t="s">
        <v>3210</v>
      </c>
      <c r="C9345" t="s">
        <v>6644</v>
      </c>
      <c r="D9345">
        <v>55125</v>
      </c>
      <c r="E9345">
        <v>451</v>
      </c>
      <c r="F9345">
        <v>6.8</v>
      </c>
    </row>
    <row r="9346" spans="1:6" x14ac:dyDescent="0.3">
      <c r="A9346" t="s">
        <v>3213</v>
      </c>
      <c r="B9346" t="s">
        <v>3210</v>
      </c>
      <c r="C9346" t="s">
        <v>6644</v>
      </c>
      <c r="D9346">
        <v>55125</v>
      </c>
      <c r="E9346">
        <v>870</v>
      </c>
      <c r="F9346">
        <v>4.9000000000000004</v>
      </c>
    </row>
    <row r="9347" spans="1:6" x14ac:dyDescent="0.3">
      <c r="A9347" t="s">
        <v>3214</v>
      </c>
      <c r="B9347" t="s">
        <v>3210</v>
      </c>
      <c r="C9347" t="s">
        <v>6644</v>
      </c>
      <c r="D9347">
        <v>55125</v>
      </c>
      <c r="E9347" s="2">
        <v>1596</v>
      </c>
      <c r="F9347">
        <v>7.1</v>
      </c>
    </row>
    <row r="9348" spans="1:6" x14ac:dyDescent="0.3">
      <c r="A9348" t="s">
        <v>3209</v>
      </c>
      <c r="B9348" t="s">
        <v>3210</v>
      </c>
      <c r="C9348" t="s">
        <v>6645</v>
      </c>
      <c r="D9348">
        <v>55127</v>
      </c>
      <c r="E9348" s="2">
        <v>1173</v>
      </c>
      <c r="F9348">
        <v>4.3</v>
      </c>
    </row>
    <row r="9349" spans="1:6" x14ac:dyDescent="0.3">
      <c r="A9349" t="s">
        <v>3213</v>
      </c>
      <c r="B9349" t="s">
        <v>3210</v>
      </c>
      <c r="C9349" t="s">
        <v>6645</v>
      </c>
      <c r="D9349">
        <v>55127</v>
      </c>
      <c r="E9349" s="2">
        <v>5927</v>
      </c>
      <c r="F9349">
        <v>8.4</v>
      </c>
    </row>
    <row r="9350" spans="1:6" x14ac:dyDescent="0.3">
      <c r="A9350" t="s">
        <v>3214</v>
      </c>
      <c r="B9350" t="s">
        <v>3210</v>
      </c>
      <c r="C9350" t="s">
        <v>6645</v>
      </c>
      <c r="D9350">
        <v>55127</v>
      </c>
      <c r="E9350" s="2">
        <v>6714</v>
      </c>
      <c r="F9350">
        <v>6.4</v>
      </c>
    </row>
    <row r="9351" spans="1:6" x14ac:dyDescent="0.3">
      <c r="A9351" t="s">
        <v>3209</v>
      </c>
      <c r="B9351" t="s">
        <v>3210</v>
      </c>
      <c r="C9351" t="s">
        <v>6646</v>
      </c>
      <c r="D9351">
        <v>55129</v>
      </c>
      <c r="E9351">
        <v>368</v>
      </c>
      <c r="F9351">
        <v>8.1999999999999993</v>
      </c>
    </row>
    <row r="9352" spans="1:6" x14ac:dyDescent="0.3">
      <c r="A9352" t="s">
        <v>3213</v>
      </c>
      <c r="B9352" t="s">
        <v>3210</v>
      </c>
      <c r="C9352" t="s">
        <v>6646</v>
      </c>
      <c r="D9352">
        <v>55129</v>
      </c>
      <c r="E9352">
        <v>894</v>
      </c>
      <c r="F9352">
        <v>7.2</v>
      </c>
    </row>
    <row r="9353" spans="1:6" x14ac:dyDescent="0.3">
      <c r="A9353" t="s">
        <v>3214</v>
      </c>
      <c r="B9353" t="s">
        <v>3210</v>
      </c>
      <c r="C9353" t="s">
        <v>6646</v>
      </c>
      <c r="D9353">
        <v>55129</v>
      </c>
      <c r="E9353" s="2">
        <v>1052</v>
      </c>
      <c r="F9353">
        <v>6.4</v>
      </c>
    </row>
    <row r="9354" spans="1:6" x14ac:dyDescent="0.3">
      <c r="A9354" t="s">
        <v>3209</v>
      </c>
      <c r="B9354" t="s">
        <v>3210</v>
      </c>
      <c r="C9354" t="s">
        <v>6647</v>
      </c>
      <c r="D9354">
        <v>55131</v>
      </c>
      <c r="E9354" s="2">
        <v>1049</v>
      </c>
      <c r="F9354">
        <v>2.7</v>
      </c>
    </row>
    <row r="9355" spans="1:6" x14ac:dyDescent="0.3">
      <c r="A9355" t="s">
        <v>3213</v>
      </c>
      <c r="B9355" t="s">
        <v>3210</v>
      </c>
      <c r="C9355" t="s">
        <v>6647</v>
      </c>
      <c r="D9355">
        <v>55131</v>
      </c>
      <c r="E9355" s="2">
        <v>4810</v>
      </c>
      <c r="F9355">
        <v>5</v>
      </c>
    </row>
    <row r="9356" spans="1:6" x14ac:dyDescent="0.3">
      <c r="A9356" t="s">
        <v>3214</v>
      </c>
      <c r="B9356" t="s">
        <v>3210</v>
      </c>
      <c r="C9356" t="s">
        <v>6647</v>
      </c>
      <c r="D9356">
        <v>55131</v>
      </c>
      <c r="E9356" s="2">
        <v>5098</v>
      </c>
      <c r="F9356">
        <v>3.8</v>
      </c>
    </row>
    <row r="9357" spans="1:6" x14ac:dyDescent="0.3">
      <c r="A9357" t="s">
        <v>3209</v>
      </c>
      <c r="B9357" t="s">
        <v>3210</v>
      </c>
      <c r="C9357" t="s">
        <v>6648</v>
      </c>
      <c r="D9357">
        <v>55133</v>
      </c>
      <c r="E9357" s="2">
        <v>3512</v>
      </c>
      <c r="F9357">
        <v>3.1</v>
      </c>
    </row>
    <row r="9358" spans="1:6" x14ac:dyDescent="0.3">
      <c r="A9358" t="s">
        <v>3213</v>
      </c>
      <c r="B9358" t="s">
        <v>3210</v>
      </c>
      <c r="C9358" t="s">
        <v>6648</v>
      </c>
      <c r="D9358">
        <v>55133</v>
      </c>
      <c r="E9358" s="2">
        <v>10328</v>
      </c>
      <c r="F9358">
        <v>3.6</v>
      </c>
    </row>
    <row r="9359" spans="1:6" x14ac:dyDescent="0.3">
      <c r="A9359" t="s">
        <v>3214</v>
      </c>
      <c r="B9359" t="s">
        <v>3210</v>
      </c>
      <c r="C9359" t="s">
        <v>6648</v>
      </c>
      <c r="D9359">
        <v>55133</v>
      </c>
      <c r="E9359" s="2">
        <v>13057</v>
      </c>
      <c r="F9359">
        <v>3.2</v>
      </c>
    </row>
    <row r="9360" spans="1:6" x14ac:dyDescent="0.3">
      <c r="A9360" t="s">
        <v>3209</v>
      </c>
      <c r="B9360" t="s">
        <v>3210</v>
      </c>
      <c r="C9360" t="s">
        <v>6649</v>
      </c>
      <c r="D9360">
        <v>55135</v>
      </c>
      <c r="E9360">
        <v>927</v>
      </c>
      <c r="F9360">
        <v>6.4</v>
      </c>
    </row>
    <row r="9361" spans="1:6" x14ac:dyDescent="0.3">
      <c r="A9361" t="s">
        <v>3213</v>
      </c>
      <c r="B9361" t="s">
        <v>3210</v>
      </c>
      <c r="C9361" t="s">
        <v>6649</v>
      </c>
      <c r="D9361">
        <v>55135</v>
      </c>
      <c r="E9361" s="2">
        <v>2626</v>
      </c>
      <c r="F9361">
        <v>7</v>
      </c>
    </row>
    <row r="9362" spans="1:6" x14ac:dyDescent="0.3">
      <c r="A9362" t="s">
        <v>3214</v>
      </c>
      <c r="B9362" t="s">
        <v>3210</v>
      </c>
      <c r="C9362" t="s">
        <v>6649</v>
      </c>
      <c r="D9362">
        <v>55135</v>
      </c>
      <c r="E9362" s="2">
        <v>2964</v>
      </c>
      <c r="F9362">
        <v>5.9</v>
      </c>
    </row>
    <row r="9363" spans="1:6" x14ac:dyDescent="0.3">
      <c r="A9363" t="s">
        <v>3209</v>
      </c>
      <c r="B9363" t="s">
        <v>3210</v>
      </c>
      <c r="C9363" t="s">
        <v>6650</v>
      </c>
      <c r="D9363">
        <v>55137</v>
      </c>
      <c r="E9363">
        <v>481</v>
      </c>
      <c r="F9363">
        <v>7.4</v>
      </c>
    </row>
    <row r="9364" spans="1:6" x14ac:dyDescent="0.3">
      <c r="A9364" t="s">
        <v>3213</v>
      </c>
      <c r="B9364" t="s">
        <v>3210</v>
      </c>
      <c r="C9364" t="s">
        <v>6650</v>
      </c>
      <c r="D9364">
        <v>55137</v>
      </c>
      <c r="E9364" s="2">
        <v>2048</v>
      </c>
      <c r="F9364">
        <v>11</v>
      </c>
    </row>
    <row r="9365" spans="1:6" x14ac:dyDescent="0.3">
      <c r="A9365" t="s">
        <v>3214</v>
      </c>
      <c r="B9365" t="s">
        <v>3210</v>
      </c>
      <c r="C9365" t="s">
        <v>6650</v>
      </c>
      <c r="D9365">
        <v>55137</v>
      </c>
      <c r="E9365" s="2">
        <v>1825</v>
      </c>
      <c r="F9365">
        <v>7.8</v>
      </c>
    </row>
    <row r="9366" spans="1:6" x14ac:dyDescent="0.3">
      <c r="A9366" t="s">
        <v>3209</v>
      </c>
      <c r="B9366" t="s">
        <v>3210</v>
      </c>
      <c r="C9366" t="s">
        <v>6651</v>
      </c>
      <c r="D9366">
        <v>55139</v>
      </c>
      <c r="E9366" s="2">
        <v>2362</v>
      </c>
      <c r="F9366">
        <v>5.6</v>
      </c>
    </row>
    <row r="9367" spans="1:6" x14ac:dyDescent="0.3">
      <c r="A9367" t="s">
        <v>3213</v>
      </c>
      <c r="B9367" t="s">
        <v>3210</v>
      </c>
      <c r="C9367" t="s">
        <v>6651</v>
      </c>
      <c r="D9367">
        <v>55139</v>
      </c>
      <c r="E9367" s="2">
        <v>7388</v>
      </c>
      <c r="F9367">
        <v>6.4</v>
      </c>
    </row>
    <row r="9368" spans="1:6" x14ac:dyDescent="0.3">
      <c r="A9368" t="s">
        <v>3214</v>
      </c>
      <c r="B9368" t="s">
        <v>3210</v>
      </c>
      <c r="C9368" t="s">
        <v>6651</v>
      </c>
      <c r="D9368">
        <v>55139</v>
      </c>
      <c r="E9368" s="2">
        <v>7901</v>
      </c>
      <c r="F9368">
        <v>4.7</v>
      </c>
    </row>
    <row r="9369" spans="1:6" x14ac:dyDescent="0.3">
      <c r="A9369" t="s">
        <v>3209</v>
      </c>
      <c r="B9369" t="s">
        <v>3210</v>
      </c>
      <c r="C9369" t="s">
        <v>6652</v>
      </c>
      <c r="D9369">
        <v>55141</v>
      </c>
      <c r="E9369" s="2">
        <v>1415</v>
      </c>
      <c r="F9369">
        <v>7.1</v>
      </c>
    </row>
    <row r="9370" spans="1:6" x14ac:dyDescent="0.3">
      <c r="A9370" t="s">
        <v>3213</v>
      </c>
      <c r="B9370" t="s">
        <v>3210</v>
      </c>
      <c r="C9370" t="s">
        <v>6652</v>
      </c>
      <c r="D9370">
        <v>55141</v>
      </c>
      <c r="E9370" s="2">
        <v>3515</v>
      </c>
      <c r="F9370">
        <v>6.7</v>
      </c>
    </row>
    <row r="9371" spans="1:6" x14ac:dyDescent="0.3">
      <c r="A9371" t="s">
        <v>3214</v>
      </c>
      <c r="B9371" t="s">
        <v>3210</v>
      </c>
      <c r="C9371" t="s">
        <v>6652</v>
      </c>
      <c r="D9371">
        <v>55141</v>
      </c>
      <c r="E9371" s="2">
        <v>3310</v>
      </c>
      <c r="F9371">
        <v>4.5</v>
      </c>
    </row>
    <row r="9372" spans="1:6" x14ac:dyDescent="0.3">
      <c r="A9372" t="s">
        <v>3209</v>
      </c>
      <c r="B9372" t="s">
        <v>3210</v>
      </c>
      <c r="C9372" t="s">
        <v>6653</v>
      </c>
      <c r="D9372">
        <v>56001</v>
      </c>
      <c r="E9372">
        <v>657</v>
      </c>
      <c r="F9372">
        <v>8.5</v>
      </c>
    </row>
    <row r="9373" spans="1:6" x14ac:dyDescent="0.3">
      <c r="A9373" t="s">
        <v>3213</v>
      </c>
      <c r="B9373" t="s">
        <v>3210</v>
      </c>
      <c r="C9373" t="s">
        <v>6653</v>
      </c>
      <c r="D9373">
        <v>56001</v>
      </c>
      <c r="E9373">
        <v>879</v>
      </c>
      <c r="F9373">
        <v>4.0999999999999996</v>
      </c>
    </row>
    <row r="9374" spans="1:6" x14ac:dyDescent="0.3">
      <c r="A9374" t="s">
        <v>3214</v>
      </c>
      <c r="B9374" t="s">
        <v>3210</v>
      </c>
      <c r="C9374" t="s">
        <v>6653</v>
      </c>
      <c r="D9374">
        <v>56001</v>
      </c>
      <c r="E9374" s="2">
        <v>2950</v>
      </c>
      <c r="F9374">
        <v>7.9</v>
      </c>
    </row>
    <row r="9375" spans="1:6" x14ac:dyDescent="0.3">
      <c r="A9375" t="s">
        <v>3209</v>
      </c>
      <c r="B9375" t="s">
        <v>3210</v>
      </c>
      <c r="C9375" t="s">
        <v>6654</v>
      </c>
      <c r="D9375">
        <v>56003</v>
      </c>
      <c r="E9375">
        <v>176</v>
      </c>
      <c r="F9375">
        <v>6.5</v>
      </c>
    </row>
    <row r="9376" spans="1:6" x14ac:dyDescent="0.3">
      <c r="A9376" t="s">
        <v>3213</v>
      </c>
      <c r="B9376" t="s">
        <v>3210</v>
      </c>
      <c r="C9376" t="s">
        <v>6654</v>
      </c>
      <c r="D9376">
        <v>56003</v>
      </c>
      <c r="E9376">
        <v>891</v>
      </c>
      <c r="F9376">
        <v>11.3</v>
      </c>
    </row>
    <row r="9377" spans="1:6" x14ac:dyDescent="0.3">
      <c r="A9377" t="s">
        <v>3214</v>
      </c>
      <c r="B9377" t="s">
        <v>3210</v>
      </c>
      <c r="C9377" t="s">
        <v>6654</v>
      </c>
      <c r="D9377">
        <v>56003</v>
      </c>
      <c r="E9377" s="2">
        <v>1703</v>
      </c>
      <c r="F9377">
        <v>14.9</v>
      </c>
    </row>
    <row r="9378" spans="1:6" x14ac:dyDescent="0.3">
      <c r="A9378" t="s">
        <v>3209</v>
      </c>
      <c r="B9378" t="s">
        <v>3210</v>
      </c>
      <c r="C9378" t="s">
        <v>6655</v>
      </c>
      <c r="D9378">
        <v>56005</v>
      </c>
      <c r="E9378" s="2">
        <v>1114</v>
      </c>
      <c r="F9378">
        <v>9.1999999999999993</v>
      </c>
    </row>
    <row r="9379" spans="1:6" x14ac:dyDescent="0.3">
      <c r="A9379" t="s">
        <v>3213</v>
      </c>
      <c r="B9379" t="s">
        <v>3210</v>
      </c>
      <c r="C9379" t="s">
        <v>6655</v>
      </c>
      <c r="D9379">
        <v>56005</v>
      </c>
      <c r="E9379" s="2">
        <v>2287</v>
      </c>
      <c r="F9379">
        <v>7.6</v>
      </c>
    </row>
    <row r="9380" spans="1:6" x14ac:dyDescent="0.3">
      <c r="A9380" t="s">
        <v>3214</v>
      </c>
      <c r="B9380" t="s">
        <v>3210</v>
      </c>
      <c r="C9380" t="s">
        <v>6655</v>
      </c>
      <c r="D9380">
        <v>56005</v>
      </c>
      <c r="E9380" s="2">
        <v>6016</v>
      </c>
      <c r="F9380">
        <v>13</v>
      </c>
    </row>
    <row r="9381" spans="1:6" x14ac:dyDescent="0.3">
      <c r="A9381" t="s">
        <v>3209</v>
      </c>
      <c r="B9381" t="s">
        <v>3210</v>
      </c>
      <c r="C9381" t="s">
        <v>6656</v>
      </c>
      <c r="D9381">
        <v>56007</v>
      </c>
      <c r="E9381">
        <v>441</v>
      </c>
      <c r="F9381">
        <v>11.3</v>
      </c>
    </row>
    <row r="9382" spans="1:6" x14ac:dyDescent="0.3">
      <c r="A9382" t="s">
        <v>3213</v>
      </c>
      <c r="B9382" t="s">
        <v>3210</v>
      </c>
      <c r="C9382" t="s">
        <v>6656</v>
      </c>
      <c r="D9382">
        <v>56007</v>
      </c>
      <c r="E9382" s="2">
        <v>1005</v>
      </c>
      <c r="F9382">
        <v>10</v>
      </c>
    </row>
    <row r="9383" spans="1:6" x14ac:dyDescent="0.3">
      <c r="A9383" t="s">
        <v>3214</v>
      </c>
      <c r="B9383" t="s">
        <v>3210</v>
      </c>
      <c r="C9383" t="s">
        <v>6656</v>
      </c>
      <c r="D9383">
        <v>56007</v>
      </c>
      <c r="E9383" s="2">
        <v>1942</v>
      </c>
      <c r="F9383">
        <v>13.8</v>
      </c>
    </row>
    <row r="9384" spans="1:6" x14ac:dyDescent="0.3">
      <c r="A9384" t="s">
        <v>3209</v>
      </c>
      <c r="B9384" t="s">
        <v>3210</v>
      </c>
      <c r="C9384" t="s">
        <v>6657</v>
      </c>
      <c r="D9384">
        <v>56009</v>
      </c>
      <c r="E9384">
        <v>197</v>
      </c>
      <c r="F9384">
        <v>5.3</v>
      </c>
    </row>
    <row r="9385" spans="1:6" x14ac:dyDescent="0.3">
      <c r="A9385" t="s">
        <v>3213</v>
      </c>
      <c r="B9385" t="s">
        <v>3210</v>
      </c>
      <c r="C9385" t="s">
        <v>6657</v>
      </c>
      <c r="D9385">
        <v>56009</v>
      </c>
      <c r="E9385">
        <v>629</v>
      </c>
      <c r="F9385">
        <v>6.7</v>
      </c>
    </row>
    <row r="9386" spans="1:6" x14ac:dyDescent="0.3">
      <c r="A9386" t="s">
        <v>3214</v>
      </c>
      <c r="B9386" t="s">
        <v>3210</v>
      </c>
      <c r="C9386" t="s">
        <v>6657</v>
      </c>
      <c r="D9386">
        <v>56009</v>
      </c>
      <c r="E9386" s="2">
        <v>1339</v>
      </c>
      <c r="F9386">
        <v>9.8000000000000007</v>
      </c>
    </row>
    <row r="9387" spans="1:6" x14ac:dyDescent="0.3">
      <c r="A9387" t="s">
        <v>3209</v>
      </c>
      <c r="B9387" t="s">
        <v>3210</v>
      </c>
      <c r="C9387" t="s">
        <v>6658</v>
      </c>
      <c r="D9387">
        <v>56011</v>
      </c>
      <c r="E9387">
        <v>100</v>
      </c>
      <c r="F9387">
        <v>5</v>
      </c>
    </row>
    <row r="9388" spans="1:6" x14ac:dyDescent="0.3">
      <c r="A9388" t="s">
        <v>3213</v>
      </c>
      <c r="B9388" t="s">
        <v>3210</v>
      </c>
      <c r="C9388" t="s">
        <v>6658</v>
      </c>
      <c r="D9388">
        <v>56011</v>
      </c>
      <c r="E9388">
        <v>362</v>
      </c>
      <c r="F9388">
        <v>7.2</v>
      </c>
    </row>
    <row r="9389" spans="1:6" x14ac:dyDescent="0.3">
      <c r="A9389" t="s">
        <v>3214</v>
      </c>
      <c r="B9389" t="s">
        <v>3210</v>
      </c>
      <c r="C9389" t="s">
        <v>6658</v>
      </c>
      <c r="D9389">
        <v>56011</v>
      </c>
      <c r="E9389">
        <v>562</v>
      </c>
      <c r="F9389">
        <v>7.9</v>
      </c>
    </row>
    <row r="9390" spans="1:6" x14ac:dyDescent="0.3">
      <c r="A9390" t="s">
        <v>3209</v>
      </c>
      <c r="B9390" t="s">
        <v>3210</v>
      </c>
      <c r="C9390" t="s">
        <v>6659</v>
      </c>
      <c r="D9390">
        <v>56013</v>
      </c>
      <c r="E9390">
        <v>749</v>
      </c>
      <c r="F9390">
        <v>8.1999999999999993</v>
      </c>
    </row>
    <row r="9391" spans="1:6" x14ac:dyDescent="0.3">
      <c r="A9391" t="s">
        <v>3213</v>
      </c>
      <c r="B9391" t="s">
        <v>3210</v>
      </c>
      <c r="C9391" t="s">
        <v>6659</v>
      </c>
      <c r="D9391">
        <v>56013</v>
      </c>
      <c r="E9391" s="2">
        <v>2026</v>
      </c>
      <c r="F9391">
        <v>7.7</v>
      </c>
    </row>
    <row r="9392" spans="1:6" x14ac:dyDescent="0.3">
      <c r="A9392" t="s">
        <v>3214</v>
      </c>
      <c r="B9392" t="s">
        <v>3210</v>
      </c>
      <c r="C9392" t="s">
        <v>6659</v>
      </c>
      <c r="D9392">
        <v>56013</v>
      </c>
      <c r="E9392" s="2">
        <v>7587</v>
      </c>
      <c r="F9392">
        <v>19.5</v>
      </c>
    </row>
    <row r="9393" spans="1:6" x14ac:dyDescent="0.3">
      <c r="A9393" t="s">
        <v>3209</v>
      </c>
      <c r="B9393" t="s">
        <v>3210</v>
      </c>
      <c r="C9393" t="s">
        <v>6660</v>
      </c>
      <c r="D9393">
        <v>56015</v>
      </c>
      <c r="E9393">
        <v>158</v>
      </c>
      <c r="F9393">
        <v>4.8</v>
      </c>
    </row>
    <row r="9394" spans="1:6" x14ac:dyDescent="0.3">
      <c r="A9394" t="s">
        <v>3213</v>
      </c>
      <c r="B9394" t="s">
        <v>3210</v>
      </c>
      <c r="C9394" t="s">
        <v>6660</v>
      </c>
      <c r="D9394">
        <v>56015</v>
      </c>
      <c r="E9394">
        <v>612</v>
      </c>
      <c r="F9394">
        <v>6.9</v>
      </c>
    </row>
    <row r="9395" spans="1:6" x14ac:dyDescent="0.3">
      <c r="A9395" t="s">
        <v>3214</v>
      </c>
      <c r="B9395" t="s">
        <v>3210</v>
      </c>
      <c r="C9395" t="s">
        <v>6660</v>
      </c>
      <c r="D9395">
        <v>56015</v>
      </c>
      <c r="E9395" s="2">
        <v>1311</v>
      </c>
      <c r="F9395">
        <v>10.9</v>
      </c>
    </row>
    <row r="9396" spans="1:6" x14ac:dyDescent="0.3">
      <c r="A9396" t="s">
        <v>3209</v>
      </c>
      <c r="B9396" t="s">
        <v>3210</v>
      </c>
      <c r="C9396" t="s">
        <v>6661</v>
      </c>
      <c r="D9396">
        <v>56017</v>
      </c>
      <c r="E9396">
        <v>108</v>
      </c>
      <c r="F9396">
        <v>8.1</v>
      </c>
    </row>
    <row r="9397" spans="1:6" x14ac:dyDescent="0.3">
      <c r="A9397" t="s">
        <v>3213</v>
      </c>
      <c r="B9397" t="s">
        <v>3210</v>
      </c>
      <c r="C9397" t="s">
        <v>6661</v>
      </c>
      <c r="D9397">
        <v>56017</v>
      </c>
      <c r="E9397">
        <v>140</v>
      </c>
      <c r="F9397">
        <v>4.2</v>
      </c>
    </row>
    <row r="9398" spans="1:6" x14ac:dyDescent="0.3">
      <c r="A9398" t="s">
        <v>3214</v>
      </c>
      <c r="B9398" t="s">
        <v>3210</v>
      </c>
      <c r="C9398" t="s">
        <v>6661</v>
      </c>
      <c r="D9398">
        <v>56017</v>
      </c>
      <c r="E9398">
        <v>700</v>
      </c>
      <c r="F9398">
        <v>15.2</v>
      </c>
    </row>
    <row r="9399" spans="1:6" x14ac:dyDescent="0.3">
      <c r="A9399" t="s">
        <v>3209</v>
      </c>
      <c r="B9399" t="s">
        <v>3210</v>
      </c>
      <c r="C9399" t="s">
        <v>6662</v>
      </c>
      <c r="D9399">
        <v>56019</v>
      </c>
      <c r="E9399">
        <v>222</v>
      </c>
      <c r="F9399">
        <v>9.4</v>
      </c>
    </row>
    <row r="9400" spans="1:6" x14ac:dyDescent="0.3">
      <c r="A9400" t="s">
        <v>3213</v>
      </c>
      <c r="B9400" t="s">
        <v>3210</v>
      </c>
      <c r="C9400" t="s">
        <v>6662</v>
      </c>
      <c r="D9400">
        <v>56019</v>
      </c>
      <c r="E9400">
        <v>279</v>
      </c>
      <c r="F9400">
        <v>4.5999999999999996</v>
      </c>
    </row>
    <row r="9401" spans="1:6" x14ac:dyDescent="0.3">
      <c r="A9401" t="s">
        <v>3214</v>
      </c>
      <c r="B9401" t="s">
        <v>3210</v>
      </c>
      <c r="C9401" t="s">
        <v>6662</v>
      </c>
      <c r="D9401">
        <v>56019</v>
      </c>
      <c r="E9401">
        <v>915</v>
      </c>
      <c r="F9401">
        <v>10.9</v>
      </c>
    </row>
    <row r="9402" spans="1:6" x14ac:dyDescent="0.3">
      <c r="A9402" t="s">
        <v>3209</v>
      </c>
      <c r="B9402" t="s">
        <v>3210</v>
      </c>
      <c r="C9402" t="s">
        <v>6663</v>
      </c>
      <c r="D9402">
        <v>56021</v>
      </c>
      <c r="E9402" s="2">
        <v>1476</v>
      </c>
      <c r="F9402">
        <v>5.7</v>
      </c>
    </row>
    <row r="9403" spans="1:6" x14ac:dyDescent="0.3">
      <c r="A9403" t="s">
        <v>3213</v>
      </c>
      <c r="B9403" t="s">
        <v>3210</v>
      </c>
      <c r="C9403" t="s">
        <v>6663</v>
      </c>
      <c r="D9403">
        <v>56021</v>
      </c>
      <c r="E9403" s="2">
        <v>4078</v>
      </c>
      <c r="F9403">
        <v>6</v>
      </c>
    </row>
    <row r="9404" spans="1:6" x14ac:dyDescent="0.3">
      <c r="A9404" t="s">
        <v>3214</v>
      </c>
      <c r="B9404" t="s">
        <v>3210</v>
      </c>
      <c r="C9404" t="s">
        <v>6663</v>
      </c>
      <c r="D9404">
        <v>56021</v>
      </c>
      <c r="E9404" s="2">
        <v>8186</v>
      </c>
      <c r="F9404">
        <v>8.5</v>
      </c>
    </row>
    <row r="9405" spans="1:6" x14ac:dyDescent="0.3">
      <c r="A9405" t="s">
        <v>3209</v>
      </c>
      <c r="B9405" t="s">
        <v>3210</v>
      </c>
      <c r="C9405" t="s">
        <v>6664</v>
      </c>
      <c r="D9405">
        <v>56023</v>
      </c>
      <c r="E9405">
        <v>183</v>
      </c>
      <c r="F9405">
        <v>3.7</v>
      </c>
    </row>
    <row r="9406" spans="1:6" x14ac:dyDescent="0.3">
      <c r="A9406" t="s">
        <v>3213</v>
      </c>
      <c r="B9406" t="s">
        <v>3210</v>
      </c>
      <c r="C9406" t="s">
        <v>6664</v>
      </c>
      <c r="D9406">
        <v>56023</v>
      </c>
      <c r="E9406">
        <v>839</v>
      </c>
      <c r="F9406">
        <v>6.5</v>
      </c>
    </row>
    <row r="9407" spans="1:6" x14ac:dyDescent="0.3">
      <c r="A9407" t="s">
        <v>3214</v>
      </c>
      <c r="B9407" t="s">
        <v>3210</v>
      </c>
      <c r="C9407" t="s">
        <v>6664</v>
      </c>
      <c r="D9407">
        <v>56023</v>
      </c>
      <c r="E9407" s="2">
        <v>2659</v>
      </c>
      <c r="F9407">
        <v>13.7</v>
      </c>
    </row>
    <row r="9408" spans="1:6" x14ac:dyDescent="0.3">
      <c r="A9408" t="s">
        <v>3209</v>
      </c>
      <c r="B9408" t="s">
        <v>3210</v>
      </c>
      <c r="C9408" t="s">
        <v>6665</v>
      </c>
      <c r="D9408">
        <v>56025</v>
      </c>
      <c r="E9408" s="2">
        <v>1439</v>
      </c>
      <c r="F9408">
        <v>7.2</v>
      </c>
    </row>
    <row r="9409" spans="1:6" x14ac:dyDescent="0.3">
      <c r="A9409" t="s">
        <v>3213</v>
      </c>
      <c r="B9409" t="s">
        <v>3210</v>
      </c>
      <c r="C9409" t="s">
        <v>6665</v>
      </c>
      <c r="D9409">
        <v>56025</v>
      </c>
      <c r="E9409" s="2">
        <v>3255</v>
      </c>
      <c r="F9409">
        <v>6</v>
      </c>
    </row>
    <row r="9410" spans="1:6" x14ac:dyDescent="0.3">
      <c r="A9410" t="s">
        <v>3214</v>
      </c>
      <c r="B9410" t="s">
        <v>3210</v>
      </c>
      <c r="C9410" t="s">
        <v>6665</v>
      </c>
      <c r="D9410">
        <v>56025</v>
      </c>
      <c r="E9410" s="2">
        <v>8943</v>
      </c>
      <c r="F9410">
        <v>11.4</v>
      </c>
    </row>
    <row r="9411" spans="1:6" x14ac:dyDescent="0.3">
      <c r="A9411" t="s">
        <v>3209</v>
      </c>
      <c r="B9411" t="s">
        <v>3210</v>
      </c>
      <c r="C9411" t="s">
        <v>6666</v>
      </c>
      <c r="D9411">
        <v>56027</v>
      </c>
      <c r="E9411">
        <v>114</v>
      </c>
      <c r="F9411">
        <v>18.8</v>
      </c>
    </row>
    <row r="9412" spans="1:6" x14ac:dyDescent="0.3">
      <c r="A9412" t="s">
        <v>3213</v>
      </c>
      <c r="B9412" t="s">
        <v>3210</v>
      </c>
      <c r="C9412" t="s">
        <v>6666</v>
      </c>
      <c r="D9412">
        <v>56027</v>
      </c>
      <c r="E9412">
        <v>151</v>
      </c>
      <c r="F9412">
        <v>7.8</v>
      </c>
    </row>
    <row r="9413" spans="1:6" x14ac:dyDescent="0.3">
      <c r="A9413" t="s">
        <v>3214</v>
      </c>
      <c r="B9413" t="s">
        <v>3210</v>
      </c>
      <c r="C9413" t="s">
        <v>6666</v>
      </c>
      <c r="D9413">
        <v>56027</v>
      </c>
      <c r="E9413">
        <v>234</v>
      </c>
      <c r="F9413">
        <v>10.4</v>
      </c>
    </row>
    <row r="9414" spans="1:6" x14ac:dyDescent="0.3">
      <c r="A9414" t="s">
        <v>3209</v>
      </c>
      <c r="B9414" t="s">
        <v>3210</v>
      </c>
      <c r="C9414" t="s">
        <v>6667</v>
      </c>
      <c r="D9414">
        <v>56029</v>
      </c>
      <c r="E9414">
        <v>513</v>
      </c>
      <c r="F9414">
        <v>6.3</v>
      </c>
    </row>
    <row r="9415" spans="1:6" x14ac:dyDescent="0.3">
      <c r="A9415" t="s">
        <v>3213</v>
      </c>
      <c r="B9415" t="s">
        <v>3210</v>
      </c>
      <c r="C9415" t="s">
        <v>6667</v>
      </c>
      <c r="D9415">
        <v>56029</v>
      </c>
      <c r="E9415">
        <v>991</v>
      </c>
      <c r="F9415">
        <v>4.5999999999999996</v>
      </c>
    </row>
    <row r="9416" spans="1:6" x14ac:dyDescent="0.3">
      <c r="A9416" t="s">
        <v>3214</v>
      </c>
      <c r="B9416" t="s">
        <v>3210</v>
      </c>
      <c r="C9416" t="s">
        <v>6667</v>
      </c>
      <c r="D9416">
        <v>56029</v>
      </c>
      <c r="E9416" s="2">
        <v>3260</v>
      </c>
      <c r="F9416">
        <v>11</v>
      </c>
    </row>
    <row r="9417" spans="1:6" x14ac:dyDescent="0.3">
      <c r="A9417" t="s">
        <v>3209</v>
      </c>
      <c r="B9417" t="s">
        <v>3210</v>
      </c>
      <c r="C9417" t="s">
        <v>6668</v>
      </c>
      <c r="D9417">
        <v>56031</v>
      </c>
      <c r="E9417">
        <v>83</v>
      </c>
      <c r="F9417">
        <v>3.5</v>
      </c>
    </row>
    <row r="9418" spans="1:6" x14ac:dyDescent="0.3">
      <c r="A9418" t="s">
        <v>3213</v>
      </c>
      <c r="B9418" t="s">
        <v>3210</v>
      </c>
      <c r="C9418" t="s">
        <v>6668</v>
      </c>
      <c r="D9418">
        <v>56031</v>
      </c>
      <c r="E9418">
        <v>547</v>
      </c>
      <c r="F9418">
        <v>8.3000000000000007</v>
      </c>
    </row>
    <row r="9419" spans="1:6" x14ac:dyDescent="0.3">
      <c r="A9419" t="s">
        <v>3214</v>
      </c>
      <c r="B9419" t="s">
        <v>3210</v>
      </c>
      <c r="C9419" t="s">
        <v>6668</v>
      </c>
      <c r="D9419">
        <v>56031</v>
      </c>
      <c r="E9419" s="2">
        <v>1150</v>
      </c>
      <c r="F9419">
        <v>13.6</v>
      </c>
    </row>
    <row r="9420" spans="1:6" x14ac:dyDescent="0.3">
      <c r="A9420" t="s">
        <v>3209</v>
      </c>
      <c r="B9420" t="s">
        <v>3210</v>
      </c>
      <c r="C9420" t="s">
        <v>6669</v>
      </c>
      <c r="D9420">
        <v>56033</v>
      </c>
      <c r="E9420">
        <v>332</v>
      </c>
      <c r="F9420">
        <v>4.4000000000000004</v>
      </c>
    </row>
    <row r="9421" spans="1:6" x14ac:dyDescent="0.3">
      <c r="A9421" t="s">
        <v>3213</v>
      </c>
      <c r="B9421" t="s">
        <v>3210</v>
      </c>
      <c r="C9421" t="s">
        <v>6669</v>
      </c>
      <c r="D9421">
        <v>56033</v>
      </c>
      <c r="E9421">
        <v>910</v>
      </c>
      <c r="F9421">
        <v>4.2</v>
      </c>
    </row>
    <row r="9422" spans="1:6" x14ac:dyDescent="0.3">
      <c r="A9422" t="s">
        <v>3214</v>
      </c>
      <c r="B9422" t="s">
        <v>3210</v>
      </c>
      <c r="C9422" t="s">
        <v>6669</v>
      </c>
      <c r="D9422">
        <v>56033</v>
      </c>
      <c r="E9422" s="2">
        <v>3650</v>
      </c>
      <c r="F9422">
        <v>12</v>
      </c>
    </row>
    <row r="9423" spans="1:6" x14ac:dyDescent="0.3">
      <c r="A9423" t="s">
        <v>3209</v>
      </c>
      <c r="B9423" t="s">
        <v>3210</v>
      </c>
      <c r="C9423" t="s">
        <v>6670</v>
      </c>
      <c r="D9423">
        <v>56035</v>
      </c>
      <c r="E9423">
        <v>173</v>
      </c>
      <c r="F9423">
        <v>8</v>
      </c>
    </row>
    <row r="9424" spans="1:6" x14ac:dyDescent="0.3">
      <c r="A9424" t="s">
        <v>3213</v>
      </c>
      <c r="B9424" t="s">
        <v>3210</v>
      </c>
      <c r="C9424" t="s">
        <v>6670</v>
      </c>
      <c r="D9424">
        <v>56035</v>
      </c>
      <c r="E9424">
        <v>303</v>
      </c>
      <c r="F9424">
        <v>5</v>
      </c>
    </row>
    <row r="9425" spans="1:6" x14ac:dyDescent="0.3">
      <c r="A9425" t="s">
        <v>3214</v>
      </c>
      <c r="B9425" t="s">
        <v>3210</v>
      </c>
      <c r="C9425" t="s">
        <v>6670</v>
      </c>
      <c r="D9425">
        <v>56035</v>
      </c>
      <c r="E9425">
        <v>982</v>
      </c>
      <c r="F9425">
        <v>11.1</v>
      </c>
    </row>
    <row r="9426" spans="1:6" x14ac:dyDescent="0.3">
      <c r="A9426" t="s">
        <v>3209</v>
      </c>
      <c r="B9426" t="s">
        <v>3210</v>
      </c>
      <c r="C9426" t="s">
        <v>6671</v>
      </c>
      <c r="D9426">
        <v>56037</v>
      </c>
      <c r="E9426">
        <v>824</v>
      </c>
      <c r="F9426">
        <v>8</v>
      </c>
    </row>
    <row r="9427" spans="1:6" x14ac:dyDescent="0.3">
      <c r="A9427" t="s">
        <v>3213</v>
      </c>
      <c r="B9427" t="s">
        <v>3210</v>
      </c>
      <c r="C9427" t="s">
        <v>6671</v>
      </c>
      <c r="D9427">
        <v>56037</v>
      </c>
      <c r="E9427" s="2">
        <v>2029</v>
      </c>
      <c r="F9427">
        <v>7.3</v>
      </c>
    </row>
    <row r="9428" spans="1:6" x14ac:dyDescent="0.3">
      <c r="A9428" t="s">
        <v>3214</v>
      </c>
      <c r="B9428" t="s">
        <v>3210</v>
      </c>
      <c r="C9428" t="s">
        <v>6671</v>
      </c>
      <c r="D9428">
        <v>56037</v>
      </c>
      <c r="E9428" s="2">
        <v>5594</v>
      </c>
      <c r="F9428">
        <v>13.3</v>
      </c>
    </row>
    <row r="9429" spans="1:6" x14ac:dyDescent="0.3">
      <c r="A9429" t="s">
        <v>3209</v>
      </c>
      <c r="B9429" t="s">
        <v>3210</v>
      </c>
      <c r="C9429" t="s">
        <v>6672</v>
      </c>
      <c r="D9429">
        <v>56039</v>
      </c>
      <c r="E9429">
        <v>248</v>
      </c>
      <c r="F9429">
        <v>4.0999999999999996</v>
      </c>
    </row>
    <row r="9430" spans="1:6" x14ac:dyDescent="0.3">
      <c r="A9430" t="s">
        <v>3213</v>
      </c>
      <c r="B9430" t="s">
        <v>3210</v>
      </c>
      <c r="C9430" t="s">
        <v>6672</v>
      </c>
      <c r="D9430">
        <v>56039</v>
      </c>
      <c r="E9430">
        <v>701</v>
      </c>
      <c r="F9430">
        <v>4</v>
      </c>
    </row>
    <row r="9431" spans="1:6" x14ac:dyDescent="0.3">
      <c r="A9431" t="s">
        <v>3214</v>
      </c>
      <c r="B9431" t="s">
        <v>3210</v>
      </c>
      <c r="C9431" t="s">
        <v>6672</v>
      </c>
      <c r="D9431">
        <v>56039</v>
      </c>
      <c r="E9431" s="2">
        <v>2582</v>
      </c>
      <c r="F9431">
        <v>11.1</v>
      </c>
    </row>
    <row r="9432" spans="1:6" x14ac:dyDescent="0.3">
      <c r="A9432" t="s">
        <v>3209</v>
      </c>
      <c r="B9432" t="s">
        <v>3210</v>
      </c>
      <c r="C9432" t="s">
        <v>6673</v>
      </c>
      <c r="D9432">
        <v>56041</v>
      </c>
      <c r="E9432">
        <v>244</v>
      </c>
      <c r="F9432">
        <v>4.8</v>
      </c>
    </row>
    <row r="9433" spans="1:6" x14ac:dyDescent="0.3">
      <c r="A9433" t="s">
        <v>3213</v>
      </c>
      <c r="B9433" t="s">
        <v>3210</v>
      </c>
      <c r="C9433" t="s">
        <v>6673</v>
      </c>
      <c r="D9433">
        <v>56041</v>
      </c>
      <c r="E9433">
        <v>851</v>
      </c>
      <c r="F9433">
        <v>6.4</v>
      </c>
    </row>
    <row r="9434" spans="1:6" x14ac:dyDescent="0.3">
      <c r="A9434" t="s">
        <v>3214</v>
      </c>
      <c r="B9434" t="s">
        <v>3210</v>
      </c>
      <c r="C9434" t="s">
        <v>6673</v>
      </c>
      <c r="D9434">
        <v>56041</v>
      </c>
      <c r="E9434" s="2">
        <v>2288</v>
      </c>
      <c r="F9434">
        <v>11.2</v>
      </c>
    </row>
    <row r="9435" spans="1:6" x14ac:dyDescent="0.3">
      <c r="A9435" t="s">
        <v>3209</v>
      </c>
      <c r="B9435" t="s">
        <v>3210</v>
      </c>
      <c r="C9435" t="s">
        <v>6674</v>
      </c>
      <c r="D9435">
        <v>56043</v>
      </c>
      <c r="E9435">
        <v>59</v>
      </c>
      <c r="F9435">
        <v>2.6</v>
      </c>
    </row>
    <row r="9436" spans="1:6" x14ac:dyDescent="0.3">
      <c r="A9436" t="s">
        <v>3213</v>
      </c>
      <c r="B9436" t="s">
        <v>3210</v>
      </c>
      <c r="C9436" t="s">
        <v>6674</v>
      </c>
      <c r="D9436">
        <v>56043</v>
      </c>
      <c r="E9436">
        <v>320</v>
      </c>
      <c r="F9436">
        <v>5.9</v>
      </c>
    </row>
    <row r="9437" spans="1:6" x14ac:dyDescent="0.3">
      <c r="A9437" t="s">
        <v>3214</v>
      </c>
      <c r="B9437" t="s">
        <v>3210</v>
      </c>
      <c r="C9437" t="s">
        <v>6674</v>
      </c>
      <c r="D9437">
        <v>56043</v>
      </c>
      <c r="E9437">
        <v>812</v>
      </c>
      <c r="F9437">
        <v>10.7</v>
      </c>
    </row>
    <row r="9438" spans="1:6" x14ac:dyDescent="0.3">
      <c r="A9438" t="s">
        <v>3209</v>
      </c>
      <c r="B9438" t="s">
        <v>3210</v>
      </c>
      <c r="C9438" t="s">
        <v>6675</v>
      </c>
      <c r="D9438">
        <v>56045</v>
      </c>
      <c r="E9438">
        <v>255</v>
      </c>
      <c r="F9438">
        <v>13.4</v>
      </c>
    </row>
    <row r="9439" spans="1:6" x14ac:dyDescent="0.3">
      <c r="A9439" t="s">
        <v>3213</v>
      </c>
      <c r="B9439" t="s">
        <v>3210</v>
      </c>
      <c r="C9439" t="s">
        <v>6675</v>
      </c>
      <c r="D9439">
        <v>56045</v>
      </c>
      <c r="E9439">
        <v>348</v>
      </c>
      <c r="F9439">
        <v>7.1</v>
      </c>
    </row>
    <row r="9440" spans="1:6" x14ac:dyDescent="0.3">
      <c r="A9440" t="s">
        <v>3214</v>
      </c>
      <c r="B9440" t="s">
        <v>3210</v>
      </c>
      <c r="C9440" t="s">
        <v>6675</v>
      </c>
      <c r="D9440">
        <v>56045</v>
      </c>
      <c r="E9440">
        <v>846</v>
      </c>
      <c r="F9440">
        <v>12.8</v>
      </c>
    </row>
    <row r="9441" spans="1:6" x14ac:dyDescent="0.3">
      <c r="A9441" t="s">
        <v>3209</v>
      </c>
      <c r="B9441" t="s">
        <v>3210</v>
      </c>
      <c r="C9441" t="s">
        <v>6676</v>
      </c>
      <c r="D9441">
        <v>72001</v>
      </c>
      <c r="E9441" s="2">
        <v>2403</v>
      </c>
      <c r="F9441">
        <v>64</v>
      </c>
    </row>
    <row r="9442" spans="1:6" x14ac:dyDescent="0.3">
      <c r="A9442" t="s">
        <v>3213</v>
      </c>
      <c r="B9442" t="s">
        <v>3210</v>
      </c>
      <c r="C9442" t="s">
        <v>6676</v>
      </c>
      <c r="D9442">
        <v>72001</v>
      </c>
      <c r="E9442" s="2">
        <v>4540</v>
      </c>
      <c r="F9442">
        <v>34.9</v>
      </c>
    </row>
    <row r="9443" spans="1:6" x14ac:dyDescent="0.3">
      <c r="A9443" t="s">
        <v>3214</v>
      </c>
      <c r="B9443" t="s">
        <v>3210</v>
      </c>
      <c r="C9443" t="s">
        <v>6676</v>
      </c>
      <c r="D9443">
        <v>72001</v>
      </c>
      <c r="E9443">
        <v>879</v>
      </c>
      <c r="F9443">
        <v>4.9000000000000004</v>
      </c>
    </row>
    <row r="9444" spans="1:6" x14ac:dyDescent="0.3">
      <c r="A9444" t="s">
        <v>3209</v>
      </c>
      <c r="B9444" t="s">
        <v>3210</v>
      </c>
      <c r="C9444" t="s">
        <v>6677</v>
      </c>
      <c r="D9444">
        <v>72003</v>
      </c>
      <c r="E9444" s="2">
        <v>3941</v>
      </c>
      <c r="F9444">
        <v>43.6</v>
      </c>
    </row>
    <row r="9445" spans="1:6" x14ac:dyDescent="0.3">
      <c r="A9445" t="s">
        <v>3213</v>
      </c>
      <c r="B9445" t="s">
        <v>3210</v>
      </c>
      <c r="C9445" t="s">
        <v>6677</v>
      </c>
      <c r="D9445">
        <v>72003</v>
      </c>
      <c r="E9445" s="2">
        <v>9536</v>
      </c>
      <c r="F9445">
        <v>33.5</v>
      </c>
    </row>
    <row r="9446" spans="1:6" x14ac:dyDescent="0.3">
      <c r="A9446" t="s">
        <v>3214</v>
      </c>
      <c r="B9446" t="s">
        <v>3210</v>
      </c>
      <c r="C9446" t="s">
        <v>6677</v>
      </c>
      <c r="D9446">
        <v>72003</v>
      </c>
      <c r="E9446" s="2">
        <v>1999</v>
      </c>
      <c r="F9446">
        <v>5.2</v>
      </c>
    </row>
    <row r="9447" spans="1:6" x14ac:dyDescent="0.3">
      <c r="A9447" t="s">
        <v>3209</v>
      </c>
      <c r="B9447" t="s">
        <v>3210</v>
      </c>
      <c r="C9447" t="s">
        <v>6678</v>
      </c>
      <c r="D9447">
        <v>72005</v>
      </c>
      <c r="E9447" s="2">
        <v>6702</v>
      </c>
      <c r="F9447">
        <v>46.7</v>
      </c>
    </row>
    <row r="9448" spans="1:6" x14ac:dyDescent="0.3">
      <c r="A9448" t="s">
        <v>3213</v>
      </c>
      <c r="B9448" t="s">
        <v>3210</v>
      </c>
      <c r="C9448" t="s">
        <v>6678</v>
      </c>
      <c r="D9448">
        <v>72005</v>
      </c>
      <c r="E9448" s="2">
        <v>9958</v>
      </c>
      <c r="F9448">
        <v>24.9</v>
      </c>
    </row>
    <row r="9449" spans="1:6" x14ac:dyDescent="0.3">
      <c r="A9449" t="s">
        <v>3214</v>
      </c>
      <c r="B9449" t="s">
        <v>3210</v>
      </c>
      <c r="C9449" t="s">
        <v>6678</v>
      </c>
      <c r="D9449">
        <v>72005</v>
      </c>
      <c r="E9449" s="2">
        <v>3137</v>
      </c>
      <c r="F9449">
        <v>5.8</v>
      </c>
    </row>
    <row r="9450" spans="1:6" x14ac:dyDescent="0.3">
      <c r="A9450" t="s">
        <v>3209</v>
      </c>
      <c r="B9450" t="s">
        <v>3210</v>
      </c>
      <c r="C9450" t="s">
        <v>6679</v>
      </c>
      <c r="D9450">
        <v>72007</v>
      </c>
      <c r="E9450" s="2">
        <v>2754</v>
      </c>
      <c r="F9450">
        <v>41.9</v>
      </c>
    </row>
    <row r="9451" spans="1:6" x14ac:dyDescent="0.3">
      <c r="A9451" t="s">
        <v>3213</v>
      </c>
      <c r="B9451" t="s">
        <v>3210</v>
      </c>
      <c r="C9451" t="s">
        <v>6679</v>
      </c>
      <c r="D9451">
        <v>72007</v>
      </c>
      <c r="E9451" s="2">
        <v>4610</v>
      </c>
      <c r="F9451">
        <v>25.9</v>
      </c>
    </row>
    <row r="9452" spans="1:6" x14ac:dyDescent="0.3">
      <c r="A9452" t="s">
        <v>3214</v>
      </c>
      <c r="B9452" t="s">
        <v>3210</v>
      </c>
      <c r="C9452" t="s">
        <v>6679</v>
      </c>
      <c r="D9452">
        <v>72007</v>
      </c>
      <c r="E9452" s="2">
        <v>1606</v>
      </c>
      <c r="F9452">
        <v>6.6</v>
      </c>
    </row>
    <row r="9453" spans="1:6" x14ac:dyDescent="0.3">
      <c r="A9453" t="s">
        <v>3209</v>
      </c>
      <c r="B9453" t="s">
        <v>3210</v>
      </c>
      <c r="C9453" t="s">
        <v>6680</v>
      </c>
      <c r="D9453">
        <v>72009</v>
      </c>
      <c r="E9453" s="2">
        <v>2286</v>
      </c>
      <c r="F9453">
        <v>39.299999999999997</v>
      </c>
    </row>
    <row r="9454" spans="1:6" x14ac:dyDescent="0.3">
      <c r="A9454" t="s">
        <v>3213</v>
      </c>
      <c r="B9454" t="s">
        <v>3210</v>
      </c>
      <c r="C9454" t="s">
        <v>6680</v>
      </c>
      <c r="D9454">
        <v>72009</v>
      </c>
      <c r="E9454" s="2">
        <v>3774</v>
      </c>
      <c r="F9454">
        <v>20.8</v>
      </c>
    </row>
    <row r="9455" spans="1:6" x14ac:dyDescent="0.3">
      <c r="A9455" t="s">
        <v>3214</v>
      </c>
      <c r="B9455" t="s">
        <v>3210</v>
      </c>
      <c r="C9455" t="s">
        <v>6680</v>
      </c>
      <c r="D9455">
        <v>72009</v>
      </c>
      <c r="E9455">
        <v>937</v>
      </c>
      <c r="F9455">
        <v>3.8</v>
      </c>
    </row>
    <row r="9456" spans="1:6" x14ac:dyDescent="0.3">
      <c r="A9456" t="s">
        <v>3209</v>
      </c>
      <c r="B9456" t="s">
        <v>3210</v>
      </c>
      <c r="C9456" t="s">
        <v>6681</v>
      </c>
      <c r="D9456">
        <v>72011</v>
      </c>
      <c r="E9456" s="2">
        <v>2590</v>
      </c>
      <c r="F9456">
        <v>43.4</v>
      </c>
    </row>
    <row r="9457" spans="1:6" x14ac:dyDescent="0.3">
      <c r="A9457" t="s">
        <v>3213</v>
      </c>
      <c r="B9457" t="s">
        <v>3210</v>
      </c>
      <c r="C9457" t="s">
        <v>6681</v>
      </c>
      <c r="D9457">
        <v>72011</v>
      </c>
      <c r="E9457" s="2">
        <v>5506</v>
      </c>
      <c r="F9457">
        <v>28.8</v>
      </c>
    </row>
    <row r="9458" spans="1:6" x14ac:dyDescent="0.3">
      <c r="A9458" t="s">
        <v>3214</v>
      </c>
      <c r="B9458" t="s">
        <v>3210</v>
      </c>
      <c r="C9458" t="s">
        <v>6681</v>
      </c>
      <c r="D9458">
        <v>72011</v>
      </c>
      <c r="E9458" s="2">
        <v>1233</v>
      </c>
      <c r="F9458">
        <v>4.8</v>
      </c>
    </row>
    <row r="9459" spans="1:6" x14ac:dyDescent="0.3">
      <c r="A9459" t="s">
        <v>3209</v>
      </c>
      <c r="B9459" t="s">
        <v>3210</v>
      </c>
      <c r="C9459" t="s">
        <v>6682</v>
      </c>
      <c r="D9459">
        <v>72013</v>
      </c>
      <c r="E9459" s="2">
        <v>9002</v>
      </c>
      <c r="F9459">
        <v>42.8</v>
      </c>
    </row>
    <row r="9460" spans="1:6" x14ac:dyDescent="0.3">
      <c r="A9460" t="s">
        <v>3213</v>
      </c>
      <c r="B9460" t="s">
        <v>3210</v>
      </c>
      <c r="C9460" t="s">
        <v>6682</v>
      </c>
      <c r="D9460">
        <v>72013</v>
      </c>
      <c r="E9460" s="2">
        <v>14183</v>
      </c>
      <c r="F9460">
        <v>22</v>
      </c>
    </row>
    <row r="9461" spans="1:6" x14ac:dyDescent="0.3">
      <c r="A9461" t="s">
        <v>3214</v>
      </c>
      <c r="B9461" t="s">
        <v>3210</v>
      </c>
      <c r="C9461" t="s">
        <v>6682</v>
      </c>
      <c r="D9461">
        <v>72013</v>
      </c>
      <c r="E9461" s="2">
        <v>5782</v>
      </c>
      <c r="F9461">
        <v>6.6</v>
      </c>
    </row>
    <row r="9462" spans="1:6" x14ac:dyDescent="0.3">
      <c r="A9462" t="s">
        <v>3209</v>
      </c>
      <c r="B9462" t="s">
        <v>3210</v>
      </c>
      <c r="C9462" t="s">
        <v>6683</v>
      </c>
      <c r="D9462">
        <v>72015</v>
      </c>
      <c r="E9462" s="2">
        <v>2405</v>
      </c>
      <c r="F9462">
        <v>58.1</v>
      </c>
    </row>
    <row r="9463" spans="1:6" x14ac:dyDescent="0.3">
      <c r="A9463" t="s">
        <v>3213</v>
      </c>
      <c r="B9463" t="s">
        <v>3210</v>
      </c>
      <c r="C9463" t="s">
        <v>6683</v>
      </c>
      <c r="D9463">
        <v>72015</v>
      </c>
      <c r="E9463" s="2">
        <v>2681</v>
      </c>
      <c r="F9463">
        <v>23.4</v>
      </c>
    </row>
    <row r="9464" spans="1:6" x14ac:dyDescent="0.3">
      <c r="A9464" t="s">
        <v>3214</v>
      </c>
      <c r="B9464" t="s">
        <v>3210</v>
      </c>
      <c r="C9464" t="s">
        <v>6683</v>
      </c>
      <c r="D9464">
        <v>72015</v>
      </c>
      <c r="E9464">
        <v>582</v>
      </c>
      <c r="F9464">
        <v>3.6</v>
      </c>
    </row>
    <row r="9465" spans="1:6" x14ac:dyDescent="0.3">
      <c r="A9465" t="s">
        <v>3209</v>
      </c>
      <c r="B9465" t="s">
        <v>3210</v>
      </c>
      <c r="C9465" t="s">
        <v>6684</v>
      </c>
      <c r="D9465">
        <v>72017</v>
      </c>
      <c r="E9465" s="2">
        <v>2512</v>
      </c>
      <c r="F9465">
        <v>44.5</v>
      </c>
    </row>
    <row r="9466" spans="1:6" x14ac:dyDescent="0.3">
      <c r="A9466" t="s">
        <v>3213</v>
      </c>
      <c r="B9466" t="s">
        <v>3210</v>
      </c>
      <c r="C9466" t="s">
        <v>6684</v>
      </c>
      <c r="D9466">
        <v>72017</v>
      </c>
      <c r="E9466" s="2">
        <v>4198</v>
      </c>
      <c r="F9466">
        <v>25.6</v>
      </c>
    </row>
    <row r="9467" spans="1:6" x14ac:dyDescent="0.3">
      <c r="A9467" t="s">
        <v>3214</v>
      </c>
      <c r="B9467" t="s">
        <v>3210</v>
      </c>
      <c r="C9467" t="s">
        <v>6684</v>
      </c>
      <c r="D9467">
        <v>72017</v>
      </c>
      <c r="E9467" s="2">
        <v>1359</v>
      </c>
      <c r="F9467">
        <v>6</v>
      </c>
    </row>
    <row r="9468" spans="1:6" x14ac:dyDescent="0.3">
      <c r="A9468" t="s">
        <v>3209</v>
      </c>
      <c r="B9468" t="s">
        <v>3210</v>
      </c>
      <c r="C9468" t="s">
        <v>6685</v>
      </c>
      <c r="D9468">
        <v>72019</v>
      </c>
      <c r="E9468" s="2">
        <v>3354</v>
      </c>
      <c r="F9468">
        <v>48.8</v>
      </c>
    </row>
    <row r="9469" spans="1:6" x14ac:dyDescent="0.3">
      <c r="A9469" t="s">
        <v>3213</v>
      </c>
      <c r="B9469" t="s">
        <v>3210</v>
      </c>
      <c r="C9469" t="s">
        <v>6685</v>
      </c>
      <c r="D9469">
        <v>72019</v>
      </c>
      <c r="E9469" s="2">
        <v>4924</v>
      </c>
      <c r="F9469">
        <v>24.8</v>
      </c>
    </row>
    <row r="9470" spans="1:6" x14ac:dyDescent="0.3">
      <c r="A9470" t="s">
        <v>3214</v>
      </c>
      <c r="B9470" t="s">
        <v>3210</v>
      </c>
      <c r="C9470" t="s">
        <v>6685</v>
      </c>
      <c r="D9470">
        <v>72019</v>
      </c>
      <c r="E9470">
        <v>997</v>
      </c>
      <c r="F9470">
        <v>3.5</v>
      </c>
    </row>
    <row r="9471" spans="1:6" x14ac:dyDescent="0.3">
      <c r="A9471" t="s">
        <v>3209</v>
      </c>
      <c r="B9471" t="s">
        <v>3210</v>
      </c>
      <c r="C9471" t="s">
        <v>6686</v>
      </c>
      <c r="D9471">
        <v>72021</v>
      </c>
      <c r="E9471" s="2">
        <v>13631</v>
      </c>
      <c r="F9471">
        <v>30.5</v>
      </c>
    </row>
    <row r="9472" spans="1:6" x14ac:dyDescent="0.3">
      <c r="A9472" t="s">
        <v>3213</v>
      </c>
      <c r="B9472" t="s">
        <v>3210</v>
      </c>
      <c r="C9472" t="s">
        <v>6686</v>
      </c>
      <c r="D9472">
        <v>72021</v>
      </c>
      <c r="E9472" s="2">
        <v>23986</v>
      </c>
      <c r="F9472">
        <v>17.5</v>
      </c>
    </row>
    <row r="9473" spans="1:6" x14ac:dyDescent="0.3">
      <c r="A9473" t="s">
        <v>3214</v>
      </c>
      <c r="B9473" t="s">
        <v>3210</v>
      </c>
      <c r="C9473" t="s">
        <v>6686</v>
      </c>
      <c r="D9473">
        <v>72021</v>
      </c>
      <c r="E9473" s="2">
        <v>14757</v>
      </c>
      <c r="F9473">
        <v>8.1</v>
      </c>
    </row>
    <row r="9474" spans="1:6" x14ac:dyDescent="0.3">
      <c r="A9474" t="s">
        <v>3209</v>
      </c>
      <c r="B9474" t="s">
        <v>3210</v>
      </c>
      <c r="C9474" t="s">
        <v>6687</v>
      </c>
      <c r="D9474">
        <v>72023</v>
      </c>
      <c r="E9474" s="2">
        <v>4897</v>
      </c>
      <c r="F9474">
        <v>43.9</v>
      </c>
    </row>
    <row r="9475" spans="1:6" x14ac:dyDescent="0.3">
      <c r="A9475" t="s">
        <v>3213</v>
      </c>
      <c r="B9475" t="s">
        <v>3210</v>
      </c>
      <c r="C9475" t="s">
        <v>6687</v>
      </c>
      <c r="D9475">
        <v>72023</v>
      </c>
      <c r="E9475" s="2">
        <v>9188</v>
      </c>
      <c r="F9475">
        <v>26.1</v>
      </c>
    </row>
    <row r="9476" spans="1:6" x14ac:dyDescent="0.3">
      <c r="A9476" t="s">
        <v>3214</v>
      </c>
      <c r="B9476" t="s">
        <v>3210</v>
      </c>
      <c r="C9476" t="s">
        <v>6687</v>
      </c>
      <c r="D9476">
        <v>72023</v>
      </c>
      <c r="E9476" s="2">
        <v>2489</v>
      </c>
      <c r="F9476">
        <v>5.3</v>
      </c>
    </row>
    <row r="9477" spans="1:6" x14ac:dyDescent="0.3">
      <c r="A9477" t="s">
        <v>3209</v>
      </c>
      <c r="B9477" t="s">
        <v>3210</v>
      </c>
      <c r="C9477" t="s">
        <v>6688</v>
      </c>
      <c r="D9477">
        <v>72025</v>
      </c>
      <c r="E9477" s="2">
        <v>10731</v>
      </c>
      <c r="F9477">
        <v>34</v>
      </c>
    </row>
    <row r="9478" spans="1:6" x14ac:dyDescent="0.3">
      <c r="A9478" t="s">
        <v>3213</v>
      </c>
      <c r="B9478" t="s">
        <v>3210</v>
      </c>
      <c r="C9478" t="s">
        <v>6688</v>
      </c>
      <c r="D9478">
        <v>72025</v>
      </c>
      <c r="E9478" s="2">
        <v>15416</v>
      </c>
      <c r="F9478">
        <v>16.5</v>
      </c>
    </row>
    <row r="9479" spans="1:6" x14ac:dyDescent="0.3">
      <c r="A9479" t="s">
        <v>3214</v>
      </c>
      <c r="B9479" t="s">
        <v>3210</v>
      </c>
      <c r="C9479" t="s">
        <v>6688</v>
      </c>
      <c r="D9479">
        <v>72025</v>
      </c>
      <c r="E9479" s="2">
        <v>8129</v>
      </c>
      <c r="F9479">
        <v>6.4</v>
      </c>
    </row>
    <row r="9480" spans="1:6" x14ac:dyDescent="0.3">
      <c r="A9480" t="s">
        <v>3209</v>
      </c>
      <c r="B9480" t="s">
        <v>3210</v>
      </c>
      <c r="C9480" t="s">
        <v>6689</v>
      </c>
      <c r="D9480">
        <v>72027</v>
      </c>
      <c r="E9480" s="2">
        <v>3413</v>
      </c>
      <c r="F9480">
        <v>41.4</v>
      </c>
    </row>
    <row r="9481" spans="1:6" x14ac:dyDescent="0.3">
      <c r="A9481" t="s">
        <v>3213</v>
      </c>
      <c r="B9481" t="s">
        <v>3210</v>
      </c>
      <c r="C9481" t="s">
        <v>6689</v>
      </c>
      <c r="D9481">
        <v>72027</v>
      </c>
      <c r="E9481" s="2">
        <v>6609</v>
      </c>
      <c r="F9481">
        <v>27.4</v>
      </c>
    </row>
    <row r="9482" spans="1:6" x14ac:dyDescent="0.3">
      <c r="A9482" t="s">
        <v>3214</v>
      </c>
      <c r="B9482" t="s">
        <v>3210</v>
      </c>
      <c r="C9482" t="s">
        <v>6689</v>
      </c>
      <c r="D9482">
        <v>72027</v>
      </c>
      <c r="E9482" s="2">
        <v>1907</v>
      </c>
      <c r="F9482">
        <v>5.8</v>
      </c>
    </row>
    <row r="9483" spans="1:6" x14ac:dyDescent="0.3">
      <c r="A9483" t="s">
        <v>3209</v>
      </c>
      <c r="B9483" t="s">
        <v>3210</v>
      </c>
      <c r="C9483" t="s">
        <v>6690</v>
      </c>
      <c r="D9483">
        <v>72029</v>
      </c>
      <c r="E9483" s="2">
        <v>3631</v>
      </c>
      <c r="F9483">
        <v>35.200000000000003</v>
      </c>
    </row>
    <row r="9484" spans="1:6" x14ac:dyDescent="0.3">
      <c r="A9484" t="s">
        <v>3213</v>
      </c>
      <c r="B9484" t="s">
        <v>3210</v>
      </c>
      <c r="C9484" t="s">
        <v>6690</v>
      </c>
      <c r="D9484">
        <v>72029</v>
      </c>
      <c r="E9484" s="2">
        <v>6805</v>
      </c>
      <c r="F9484">
        <v>22.3</v>
      </c>
    </row>
    <row r="9485" spans="1:6" x14ac:dyDescent="0.3">
      <c r="A9485" t="s">
        <v>3214</v>
      </c>
      <c r="B9485" t="s">
        <v>3210</v>
      </c>
      <c r="C9485" t="s">
        <v>6690</v>
      </c>
      <c r="D9485">
        <v>72029</v>
      </c>
      <c r="E9485" s="2">
        <v>4562</v>
      </c>
      <c r="F9485">
        <v>10.7</v>
      </c>
    </row>
    <row r="9486" spans="1:6" x14ac:dyDescent="0.3">
      <c r="A9486" t="s">
        <v>3209</v>
      </c>
      <c r="B9486" t="s">
        <v>3210</v>
      </c>
      <c r="C9486" t="s">
        <v>6691</v>
      </c>
      <c r="D9486">
        <v>72031</v>
      </c>
      <c r="E9486" s="2">
        <v>10516</v>
      </c>
      <c r="F9486">
        <v>27</v>
      </c>
    </row>
    <row r="9487" spans="1:6" x14ac:dyDescent="0.3">
      <c r="A9487" t="s">
        <v>3213</v>
      </c>
      <c r="B9487" t="s">
        <v>3210</v>
      </c>
      <c r="C9487" t="s">
        <v>6691</v>
      </c>
      <c r="D9487">
        <v>72031</v>
      </c>
      <c r="E9487" s="2">
        <v>14849</v>
      </c>
      <c r="F9487">
        <v>13</v>
      </c>
    </row>
    <row r="9488" spans="1:6" x14ac:dyDescent="0.3">
      <c r="A9488" t="s">
        <v>3214</v>
      </c>
      <c r="B9488" t="s">
        <v>3210</v>
      </c>
      <c r="C9488" t="s">
        <v>6691</v>
      </c>
      <c r="D9488">
        <v>72031</v>
      </c>
      <c r="E9488" s="2">
        <v>12554</v>
      </c>
      <c r="F9488">
        <v>8.1</v>
      </c>
    </row>
    <row r="9489" spans="1:6" x14ac:dyDescent="0.3">
      <c r="A9489" t="s">
        <v>3209</v>
      </c>
      <c r="B9489" t="s">
        <v>3210</v>
      </c>
      <c r="C9489" t="s">
        <v>6692</v>
      </c>
      <c r="D9489">
        <v>72033</v>
      </c>
      <c r="E9489" s="2">
        <v>2517</v>
      </c>
      <c r="F9489">
        <v>42</v>
      </c>
    </row>
    <row r="9490" spans="1:6" x14ac:dyDescent="0.3">
      <c r="A9490" t="s">
        <v>3213</v>
      </c>
      <c r="B9490" t="s">
        <v>3210</v>
      </c>
      <c r="C9490" t="s">
        <v>6692</v>
      </c>
      <c r="D9490">
        <v>72033</v>
      </c>
      <c r="E9490" s="2">
        <v>3904</v>
      </c>
      <c r="F9490">
        <v>23.1</v>
      </c>
    </row>
    <row r="9491" spans="1:6" x14ac:dyDescent="0.3">
      <c r="A9491" t="s">
        <v>3214</v>
      </c>
      <c r="B9491" t="s">
        <v>3210</v>
      </c>
      <c r="C9491" t="s">
        <v>6692</v>
      </c>
      <c r="D9491">
        <v>72033</v>
      </c>
      <c r="E9491" s="2">
        <v>1769</v>
      </c>
      <c r="F9491">
        <v>7.5</v>
      </c>
    </row>
    <row r="9492" spans="1:6" x14ac:dyDescent="0.3">
      <c r="A9492" t="s">
        <v>3209</v>
      </c>
      <c r="B9492" t="s">
        <v>3210</v>
      </c>
      <c r="C9492" t="s">
        <v>6693</v>
      </c>
      <c r="D9492">
        <v>72035</v>
      </c>
      <c r="E9492" s="2">
        <v>3737</v>
      </c>
      <c r="F9492">
        <v>34.9</v>
      </c>
    </row>
    <row r="9493" spans="1:6" x14ac:dyDescent="0.3">
      <c r="A9493" t="s">
        <v>3213</v>
      </c>
      <c r="B9493" t="s">
        <v>3210</v>
      </c>
      <c r="C9493" t="s">
        <v>6693</v>
      </c>
      <c r="D9493">
        <v>72035</v>
      </c>
      <c r="E9493" s="2">
        <v>6937</v>
      </c>
      <c r="F9493">
        <v>22.5</v>
      </c>
    </row>
    <row r="9494" spans="1:6" x14ac:dyDescent="0.3">
      <c r="A9494" t="s">
        <v>3214</v>
      </c>
      <c r="B9494" t="s">
        <v>3210</v>
      </c>
      <c r="C9494" t="s">
        <v>6693</v>
      </c>
      <c r="D9494">
        <v>72035</v>
      </c>
      <c r="E9494" s="2">
        <v>2762</v>
      </c>
      <c r="F9494">
        <v>6.6</v>
      </c>
    </row>
    <row r="9495" spans="1:6" x14ac:dyDescent="0.3">
      <c r="A9495" t="s">
        <v>3209</v>
      </c>
      <c r="B9495" t="s">
        <v>3210</v>
      </c>
      <c r="C9495" t="s">
        <v>6694</v>
      </c>
      <c r="D9495">
        <v>72037</v>
      </c>
      <c r="E9495" s="2">
        <v>1005</v>
      </c>
      <c r="F9495">
        <v>37</v>
      </c>
    </row>
    <row r="9496" spans="1:6" x14ac:dyDescent="0.3">
      <c r="A9496" t="s">
        <v>3213</v>
      </c>
      <c r="B9496" t="s">
        <v>3210</v>
      </c>
      <c r="C9496" t="s">
        <v>6694</v>
      </c>
      <c r="D9496">
        <v>72037</v>
      </c>
      <c r="E9496" s="2">
        <v>2094</v>
      </c>
      <c r="F9496">
        <v>24.8</v>
      </c>
    </row>
    <row r="9497" spans="1:6" x14ac:dyDescent="0.3">
      <c r="A9497" t="s">
        <v>3214</v>
      </c>
      <c r="B9497" t="s">
        <v>3210</v>
      </c>
      <c r="C9497" t="s">
        <v>6694</v>
      </c>
      <c r="D9497">
        <v>72037</v>
      </c>
      <c r="E9497">
        <v>657</v>
      </c>
      <c r="F9497">
        <v>5.7</v>
      </c>
    </row>
    <row r="9498" spans="1:6" x14ac:dyDescent="0.3">
      <c r="A9498" t="s">
        <v>3209</v>
      </c>
      <c r="B9498" t="s">
        <v>3210</v>
      </c>
      <c r="C9498" t="s">
        <v>6695</v>
      </c>
      <c r="D9498">
        <v>72039</v>
      </c>
      <c r="E9498" s="2">
        <v>2134</v>
      </c>
      <c r="F9498">
        <v>50.8</v>
      </c>
    </row>
    <row r="9499" spans="1:6" x14ac:dyDescent="0.3">
      <c r="A9499" t="s">
        <v>3213</v>
      </c>
      <c r="B9499" t="s">
        <v>3210</v>
      </c>
      <c r="C9499" t="s">
        <v>6695</v>
      </c>
      <c r="D9499">
        <v>72039</v>
      </c>
      <c r="E9499" s="2">
        <v>4080</v>
      </c>
      <c r="F9499">
        <v>32.9</v>
      </c>
    </row>
    <row r="9500" spans="1:6" x14ac:dyDescent="0.3">
      <c r="A9500" t="s">
        <v>3214</v>
      </c>
      <c r="B9500" t="s">
        <v>3210</v>
      </c>
      <c r="C9500" t="s">
        <v>6695</v>
      </c>
      <c r="D9500">
        <v>72039</v>
      </c>
      <c r="E9500">
        <v>697</v>
      </c>
      <c r="F9500">
        <v>4.0999999999999996</v>
      </c>
    </row>
    <row r="9501" spans="1:6" x14ac:dyDescent="0.3">
      <c r="A9501" t="s">
        <v>3209</v>
      </c>
      <c r="B9501" t="s">
        <v>3210</v>
      </c>
      <c r="C9501" t="s">
        <v>6696</v>
      </c>
      <c r="D9501">
        <v>72041</v>
      </c>
      <c r="E9501" s="2">
        <v>3407</v>
      </c>
      <c r="F9501">
        <v>35.200000000000003</v>
      </c>
    </row>
    <row r="9502" spans="1:6" x14ac:dyDescent="0.3">
      <c r="A9502" t="s">
        <v>3213</v>
      </c>
      <c r="B9502" t="s">
        <v>3210</v>
      </c>
      <c r="C9502" t="s">
        <v>6696</v>
      </c>
      <c r="D9502">
        <v>72041</v>
      </c>
      <c r="E9502" s="2">
        <v>6433</v>
      </c>
      <c r="F9502">
        <v>22.3</v>
      </c>
    </row>
    <row r="9503" spans="1:6" x14ac:dyDescent="0.3">
      <c r="A9503" t="s">
        <v>3214</v>
      </c>
      <c r="B9503" t="s">
        <v>3210</v>
      </c>
      <c r="C9503" t="s">
        <v>6696</v>
      </c>
      <c r="D9503">
        <v>72041</v>
      </c>
      <c r="E9503" s="2">
        <v>2632</v>
      </c>
      <c r="F9503">
        <v>6.6</v>
      </c>
    </row>
    <row r="9504" spans="1:6" x14ac:dyDescent="0.3">
      <c r="A9504" t="s">
        <v>3209</v>
      </c>
      <c r="B9504" t="s">
        <v>3210</v>
      </c>
      <c r="C9504" t="s">
        <v>6697</v>
      </c>
      <c r="D9504">
        <v>72043</v>
      </c>
      <c r="E9504" s="2">
        <v>3773</v>
      </c>
      <c r="F9504">
        <v>44.2</v>
      </c>
    </row>
    <row r="9505" spans="1:6" x14ac:dyDescent="0.3">
      <c r="A9505" t="s">
        <v>3213</v>
      </c>
      <c r="B9505" t="s">
        <v>3210</v>
      </c>
      <c r="C9505" t="s">
        <v>6697</v>
      </c>
      <c r="D9505">
        <v>72043</v>
      </c>
      <c r="E9505" s="2">
        <v>4983</v>
      </c>
      <c r="F9505">
        <v>19.3</v>
      </c>
    </row>
    <row r="9506" spans="1:6" x14ac:dyDescent="0.3">
      <c r="A9506" t="s">
        <v>3214</v>
      </c>
      <c r="B9506" t="s">
        <v>3210</v>
      </c>
      <c r="C9506" t="s">
        <v>6697</v>
      </c>
      <c r="D9506">
        <v>72043</v>
      </c>
      <c r="E9506" s="2">
        <v>1511</v>
      </c>
      <c r="F9506">
        <v>4.3</v>
      </c>
    </row>
    <row r="9507" spans="1:6" x14ac:dyDescent="0.3">
      <c r="A9507" t="s">
        <v>3209</v>
      </c>
      <c r="B9507" t="s">
        <v>3210</v>
      </c>
      <c r="C9507" t="s">
        <v>6698</v>
      </c>
      <c r="D9507">
        <v>72045</v>
      </c>
      <c r="E9507" s="2">
        <v>1802</v>
      </c>
      <c r="F9507">
        <v>52.3</v>
      </c>
    </row>
    <row r="9508" spans="1:6" x14ac:dyDescent="0.3">
      <c r="A9508" t="s">
        <v>3213</v>
      </c>
      <c r="B9508" t="s">
        <v>3210</v>
      </c>
      <c r="C9508" t="s">
        <v>6698</v>
      </c>
      <c r="D9508">
        <v>72045</v>
      </c>
      <c r="E9508" s="2">
        <v>3781</v>
      </c>
      <c r="F9508">
        <v>27.8</v>
      </c>
    </row>
    <row r="9509" spans="1:6" x14ac:dyDescent="0.3">
      <c r="A9509" t="s">
        <v>3214</v>
      </c>
      <c r="B9509" t="s">
        <v>3210</v>
      </c>
      <c r="C9509" t="s">
        <v>6698</v>
      </c>
      <c r="D9509">
        <v>72045</v>
      </c>
      <c r="E9509" s="2">
        <v>1006</v>
      </c>
      <c r="F9509">
        <v>5.3</v>
      </c>
    </row>
    <row r="9510" spans="1:6" x14ac:dyDescent="0.3">
      <c r="A9510" t="s">
        <v>3209</v>
      </c>
      <c r="B9510" t="s">
        <v>3210</v>
      </c>
      <c r="C9510" t="s">
        <v>6699</v>
      </c>
      <c r="D9510">
        <v>72047</v>
      </c>
      <c r="E9510" s="2">
        <v>3559</v>
      </c>
      <c r="F9510">
        <v>45.6</v>
      </c>
    </row>
    <row r="9511" spans="1:6" x14ac:dyDescent="0.3">
      <c r="A9511" t="s">
        <v>3213</v>
      </c>
      <c r="B9511" t="s">
        <v>3210</v>
      </c>
      <c r="C9511" t="s">
        <v>6699</v>
      </c>
      <c r="D9511">
        <v>72047</v>
      </c>
      <c r="E9511" s="2">
        <v>6758</v>
      </c>
      <c r="F9511">
        <v>27.5</v>
      </c>
    </row>
    <row r="9512" spans="1:6" x14ac:dyDescent="0.3">
      <c r="A9512" t="s">
        <v>3214</v>
      </c>
      <c r="B9512" t="s">
        <v>3210</v>
      </c>
      <c r="C9512" t="s">
        <v>6699</v>
      </c>
      <c r="D9512">
        <v>72047</v>
      </c>
      <c r="E9512" s="2">
        <v>2458</v>
      </c>
      <c r="F9512">
        <v>7.1</v>
      </c>
    </row>
    <row r="9513" spans="1:6" x14ac:dyDescent="0.3">
      <c r="A9513" t="s">
        <v>3209</v>
      </c>
      <c r="B9513" t="s">
        <v>3210</v>
      </c>
      <c r="C9513" t="s">
        <v>6700</v>
      </c>
      <c r="D9513">
        <v>72049</v>
      </c>
      <c r="E9513">
        <v>43</v>
      </c>
      <c r="F9513">
        <v>16.2</v>
      </c>
    </row>
    <row r="9514" spans="1:6" x14ac:dyDescent="0.3">
      <c r="A9514" t="s">
        <v>3213</v>
      </c>
      <c r="B9514" t="s">
        <v>3210</v>
      </c>
      <c r="C9514" t="s">
        <v>6700</v>
      </c>
      <c r="D9514">
        <v>72049</v>
      </c>
      <c r="E9514">
        <v>173</v>
      </c>
      <c r="F9514">
        <v>18.399999999999999</v>
      </c>
    </row>
    <row r="9515" spans="1:6" x14ac:dyDescent="0.3">
      <c r="A9515" t="s">
        <v>3214</v>
      </c>
      <c r="B9515" t="s">
        <v>3210</v>
      </c>
      <c r="C9515" t="s">
        <v>6700</v>
      </c>
      <c r="D9515">
        <v>72049</v>
      </c>
      <c r="E9515">
        <v>174</v>
      </c>
      <c r="F9515">
        <v>13.5</v>
      </c>
    </row>
    <row r="9516" spans="1:6" x14ac:dyDescent="0.3">
      <c r="A9516" t="s">
        <v>3209</v>
      </c>
      <c r="B9516" t="s">
        <v>3210</v>
      </c>
      <c r="C9516" t="s">
        <v>6701</v>
      </c>
      <c r="D9516">
        <v>72051</v>
      </c>
      <c r="E9516" s="2">
        <v>2220</v>
      </c>
      <c r="F9516">
        <v>26.6</v>
      </c>
    </row>
    <row r="9517" spans="1:6" x14ac:dyDescent="0.3">
      <c r="A9517" t="s">
        <v>3213</v>
      </c>
      <c r="B9517" t="s">
        <v>3210</v>
      </c>
      <c r="C9517" t="s">
        <v>6701</v>
      </c>
      <c r="D9517">
        <v>72051</v>
      </c>
      <c r="E9517" s="2">
        <v>4537</v>
      </c>
      <c r="F9517">
        <v>17.8</v>
      </c>
    </row>
    <row r="9518" spans="1:6" x14ac:dyDescent="0.3">
      <c r="A9518" t="s">
        <v>3214</v>
      </c>
      <c r="B9518" t="s">
        <v>3210</v>
      </c>
      <c r="C9518" t="s">
        <v>6701</v>
      </c>
      <c r="D9518">
        <v>72051</v>
      </c>
      <c r="E9518" s="2">
        <v>2150</v>
      </c>
      <c r="F9518">
        <v>6</v>
      </c>
    </row>
    <row r="9519" spans="1:6" x14ac:dyDescent="0.3">
      <c r="A9519" t="s">
        <v>3209</v>
      </c>
      <c r="B9519" t="s">
        <v>3210</v>
      </c>
      <c r="C9519" t="s">
        <v>6702</v>
      </c>
      <c r="D9519">
        <v>72053</v>
      </c>
      <c r="E9519" s="2">
        <v>3162</v>
      </c>
      <c r="F9519">
        <v>39.700000000000003</v>
      </c>
    </row>
    <row r="9520" spans="1:6" x14ac:dyDescent="0.3">
      <c r="A9520" t="s">
        <v>3213</v>
      </c>
      <c r="B9520" t="s">
        <v>3210</v>
      </c>
      <c r="C9520" t="s">
        <v>6702</v>
      </c>
      <c r="D9520">
        <v>72053</v>
      </c>
      <c r="E9520" s="2">
        <v>3947</v>
      </c>
      <c r="F9520">
        <v>16.899999999999999</v>
      </c>
    </row>
    <row r="9521" spans="1:6" x14ac:dyDescent="0.3">
      <c r="A9521" t="s">
        <v>3214</v>
      </c>
      <c r="B9521" t="s">
        <v>3210</v>
      </c>
      <c r="C9521" t="s">
        <v>6702</v>
      </c>
      <c r="D9521">
        <v>72053</v>
      </c>
      <c r="E9521" s="2">
        <v>2622</v>
      </c>
      <c r="F9521">
        <v>8.1</v>
      </c>
    </row>
    <row r="9522" spans="1:6" x14ac:dyDescent="0.3">
      <c r="A9522" t="s">
        <v>3209</v>
      </c>
      <c r="B9522" t="s">
        <v>3210</v>
      </c>
      <c r="C9522" t="s">
        <v>6703</v>
      </c>
      <c r="D9522">
        <v>72054</v>
      </c>
      <c r="E9522" s="2">
        <v>1475</v>
      </c>
      <c r="F9522">
        <v>43.5</v>
      </c>
    </row>
    <row r="9523" spans="1:6" x14ac:dyDescent="0.3">
      <c r="A9523" t="s">
        <v>3213</v>
      </c>
      <c r="B9523" t="s">
        <v>3210</v>
      </c>
      <c r="C9523" t="s">
        <v>6703</v>
      </c>
      <c r="D9523">
        <v>72054</v>
      </c>
      <c r="E9523" s="2">
        <v>1755</v>
      </c>
      <c r="F9523">
        <v>21.6</v>
      </c>
    </row>
    <row r="9524" spans="1:6" x14ac:dyDescent="0.3">
      <c r="A9524" t="s">
        <v>3214</v>
      </c>
      <c r="B9524" t="s">
        <v>3210</v>
      </c>
      <c r="C9524" t="s">
        <v>6703</v>
      </c>
      <c r="D9524">
        <v>72054</v>
      </c>
      <c r="E9524">
        <v>516</v>
      </c>
      <c r="F9524">
        <v>4.4000000000000004</v>
      </c>
    </row>
    <row r="9525" spans="1:6" x14ac:dyDescent="0.3">
      <c r="A9525" t="s">
        <v>3209</v>
      </c>
      <c r="B9525" t="s">
        <v>3210</v>
      </c>
      <c r="C9525" t="s">
        <v>6704</v>
      </c>
      <c r="D9525">
        <v>72055</v>
      </c>
      <c r="E9525" s="2">
        <v>2164</v>
      </c>
      <c r="F9525">
        <v>63.5</v>
      </c>
    </row>
    <row r="9526" spans="1:6" x14ac:dyDescent="0.3">
      <c r="A9526" t="s">
        <v>3213</v>
      </c>
      <c r="B9526" t="s">
        <v>3210</v>
      </c>
      <c r="C9526" t="s">
        <v>6704</v>
      </c>
      <c r="D9526">
        <v>72055</v>
      </c>
      <c r="E9526" s="2">
        <v>3082</v>
      </c>
      <c r="F9526">
        <v>29.8</v>
      </c>
    </row>
    <row r="9527" spans="1:6" x14ac:dyDescent="0.3">
      <c r="A9527" t="s">
        <v>3214</v>
      </c>
      <c r="B9527" t="s">
        <v>3210</v>
      </c>
      <c r="C9527" t="s">
        <v>6704</v>
      </c>
      <c r="D9527">
        <v>72055</v>
      </c>
      <c r="E9527">
        <v>576</v>
      </c>
      <c r="F9527">
        <v>4</v>
      </c>
    </row>
    <row r="9528" spans="1:6" x14ac:dyDescent="0.3">
      <c r="A9528" t="s">
        <v>3209</v>
      </c>
      <c r="B9528" t="s">
        <v>3210</v>
      </c>
      <c r="C9528" t="s">
        <v>6705</v>
      </c>
      <c r="D9528">
        <v>72057</v>
      </c>
      <c r="E9528" s="2">
        <v>4437</v>
      </c>
      <c r="F9528">
        <v>47.9</v>
      </c>
    </row>
    <row r="9529" spans="1:6" x14ac:dyDescent="0.3">
      <c r="A9529" t="s">
        <v>3213</v>
      </c>
      <c r="B9529" t="s">
        <v>3210</v>
      </c>
      <c r="C9529" t="s">
        <v>6705</v>
      </c>
      <c r="D9529">
        <v>72057</v>
      </c>
      <c r="E9529" s="2">
        <v>5676</v>
      </c>
      <c r="F9529">
        <v>21.4</v>
      </c>
    </row>
    <row r="9530" spans="1:6" x14ac:dyDescent="0.3">
      <c r="A9530" t="s">
        <v>3214</v>
      </c>
      <c r="B9530" t="s">
        <v>3210</v>
      </c>
      <c r="C9530" t="s">
        <v>6705</v>
      </c>
      <c r="D9530">
        <v>72057</v>
      </c>
      <c r="E9530" s="2">
        <v>1929</v>
      </c>
      <c r="F9530">
        <v>5.5</v>
      </c>
    </row>
    <row r="9531" spans="1:6" x14ac:dyDescent="0.3">
      <c r="A9531" t="s">
        <v>3209</v>
      </c>
      <c r="B9531" t="s">
        <v>3210</v>
      </c>
      <c r="C9531" t="s">
        <v>6706</v>
      </c>
      <c r="D9531">
        <v>72059</v>
      </c>
      <c r="E9531" s="2">
        <v>2221</v>
      </c>
      <c r="F9531">
        <v>49.3</v>
      </c>
    </row>
    <row r="9532" spans="1:6" x14ac:dyDescent="0.3">
      <c r="A9532" t="s">
        <v>3213</v>
      </c>
      <c r="B9532" t="s">
        <v>3210</v>
      </c>
      <c r="C9532" t="s">
        <v>6706</v>
      </c>
      <c r="D9532">
        <v>72059</v>
      </c>
      <c r="E9532" s="2">
        <v>2955</v>
      </c>
      <c r="F9532">
        <v>22.9</v>
      </c>
    </row>
    <row r="9533" spans="1:6" x14ac:dyDescent="0.3">
      <c r="A9533" t="s">
        <v>3214</v>
      </c>
      <c r="B9533" t="s">
        <v>3210</v>
      </c>
      <c r="C9533" t="s">
        <v>6706</v>
      </c>
      <c r="D9533">
        <v>72059</v>
      </c>
      <c r="E9533">
        <v>663</v>
      </c>
      <c r="F9533">
        <v>3.7</v>
      </c>
    </row>
    <row r="9534" spans="1:6" x14ac:dyDescent="0.3">
      <c r="A9534" t="s">
        <v>3209</v>
      </c>
      <c r="B9534" t="s">
        <v>3210</v>
      </c>
      <c r="C9534" t="s">
        <v>6707</v>
      </c>
      <c r="D9534">
        <v>72061</v>
      </c>
      <c r="E9534" s="2">
        <v>4107</v>
      </c>
      <c r="F9534">
        <v>21</v>
      </c>
    </row>
    <row r="9535" spans="1:6" x14ac:dyDescent="0.3">
      <c r="A9535" t="s">
        <v>3213</v>
      </c>
      <c r="B9535" t="s">
        <v>3210</v>
      </c>
      <c r="C9535" t="s">
        <v>6707</v>
      </c>
      <c r="D9535">
        <v>72061</v>
      </c>
      <c r="E9535" s="2">
        <v>9759</v>
      </c>
      <c r="F9535">
        <v>14.3</v>
      </c>
    </row>
    <row r="9536" spans="1:6" x14ac:dyDescent="0.3">
      <c r="A9536" t="s">
        <v>3214</v>
      </c>
      <c r="B9536" t="s">
        <v>3210</v>
      </c>
      <c r="C9536" t="s">
        <v>6707</v>
      </c>
      <c r="D9536">
        <v>72061</v>
      </c>
      <c r="E9536" s="2">
        <v>5036</v>
      </c>
      <c r="F9536">
        <v>5.6</v>
      </c>
    </row>
    <row r="9537" spans="1:6" x14ac:dyDescent="0.3">
      <c r="A9537" t="s">
        <v>3209</v>
      </c>
      <c r="B9537" t="s">
        <v>3210</v>
      </c>
      <c r="C9537" t="s">
        <v>6708</v>
      </c>
      <c r="D9537">
        <v>72063</v>
      </c>
      <c r="E9537" s="2">
        <v>2872</v>
      </c>
      <c r="F9537">
        <v>27</v>
      </c>
    </row>
    <row r="9538" spans="1:6" x14ac:dyDescent="0.3">
      <c r="A9538" t="s">
        <v>3213</v>
      </c>
      <c r="B9538" t="s">
        <v>3210</v>
      </c>
      <c r="C9538" t="s">
        <v>6708</v>
      </c>
      <c r="D9538">
        <v>72063</v>
      </c>
      <c r="E9538" s="2">
        <v>5400</v>
      </c>
      <c r="F9538">
        <v>18.3</v>
      </c>
    </row>
    <row r="9539" spans="1:6" x14ac:dyDescent="0.3">
      <c r="A9539" t="s">
        <v>3214</v>
      </c>
      <c r="B9539" t="s">
        <v>3210</v>
      </c>
      <c r="C9539" t="s">
        <v>6708</v>
      </c>
      <c r="D9539">
        <v>72063</v>
      </c>
      <c r="E9539" s="2">
        <v>3301</v>
      </c>
      <c r="F9539">
        <v>8.1</v>
      </c>
    </row>
    <row r="9540" spans="1:6" x14ac:dyDescent="0.3">
      <c r="A9540" t="s">
        <v>3209</v>
      </c>
      <c r="B9540" t="s">
        <v>3210</v>
      </c>
      <c r="C9540" t="s">
        <v>6709</v>
      </c>
      <c r="D9540">
        <v>72065</v>
      </c>
      <c r="E9540" s="2">
        <v>4177</v>
      </c>
      <c r="F9540">
        <v>42.1</v>
      </c>
    </row>
    <row r="9541" spans="1:6" x14ac:dyDescent="0.3">
      <c r="A9541" t="s">
        <v>3213</v>
      </c>
      <c r="B9541" t="s">
        <v>3210</v>
      </c>
      <c r="C9541" t="s">
        <v>6709</v>
      </c>
      <c r="D9541">
        <v>72065</v>
      </c>
      <c r="E9541" s="2">
        <v>6767</v>
      </c>
      <c r="F9541">
        <v>23.6</v>
      </c>
    </row>
    <row r="9542" spans="1:6" x14ac:dyDescent="0.3">
      <c r="A9542" t="s">
        <v>3214</v>
      </c>
      <c r="B9542" t="s">
        <v>3210</v>
      </c>
      <c r="C9542" t="s">
        <v>6709</v>
      </c>
      <c r="D9542">
        <v>72065</v>
      </c>
      <c r="E9542" s="2">
        <v>3041</v>
      </c>
      <c r="F9542">
        <v>7.9</v>
      </c>
    </row>
    <row r="9543" spans="1:6" x14ac:dyDescent="0.3">
      <c r="A9543" t="s">
        <v>3209</v>
      </c>
      <c r="B9543" t="s">
        <v>3210</v>
      </c>
      <c r="C9543" t="s">
        <v>6710</v>
      </c>
      <c r="D9543">
        <v>72067</v>
      </c>
      <c r="E9543" s="2">
        <v>1631</v>
      </c>
      <c r="F9543">
        <v>39.4</v>
      </c>
    </row>
    <row r="9544" spans="1:6" x14ac:dyDescent="0.3">
      <c r="A9544" t="s">
        <v>3213</v>
      </c>
      <c r="B9544" t="s">
        <v>3210</v>
      </c>
      <c r="C9544" t="s">
        <v>6710</v>
      </c>
      <c r="D9544">
        <v>72067</v>
      </c>
      <c r="E9544" s="2">
        <v>2453</v>
      </c>
      <c r="F9544">
        <v>20.5</v>
      </c>
    </row>
    <row r="9545" spans="1:6" x14ac:dyDescent="0.3">
      <c r="A9545" t="s">
        <v>3214</v>
      </c>
      <c r="B9545" t="s">
        <v>3210</v>
      </c>
      <c r="C9545" t="s">
        <v>6710</v>
      </c>
      <c r="D9545">
        <v>72067</v>
      </c>
      <c r="E9545">
        <v>615</v>
      </c>
      <c r="F9545">
        <v>3.9</v>
      </c>
    </row>
    <row r="9546" spans="1:6" x14ac:dyDescent="0.3">
      <c r="A9546" t="s">
        <v>3209</v>
      </c>
      <c r="B9546" t="s">
        <v>3210</v>
      </c>
      <c r="C9546" t="s">
        <v>6711</v>
      </c>
      <c r="D9546">
        <v>72069</v>
      </c>
      <c r="E9546" s="2">
        <v>4002</v>
      </c>
      <c r="F9546">
        <v>33.299999999999997</v>
      </c>
    </row>
    <row r="9547" spans="1:6" x14ac:dyDescent="0.3">
      <c r="A9547" t="s">
        <v>3213</v>
      </c>
      <c r="B9547" t="s">
        <v>3210</v>
      </c>
      <c r="C9547" t="s">
        <v>6711</v>
      </c>
      <c r="D9547">
        <v>72069</v>
      </c>
      <c r="E9547" s="2">
        <v>7935</v>
      </c>
      <c r="F9547">
        <v>21</v>
      </c>
    </row>
    <row r="9548" spans="1:6" x14ac:dyDescent="0.3">
      <c r="A9548" t="s">
        <v>3214</v>
      </c>
      <c r="B9548" t="s">
        <v>3210</v>
      </c>
      <c r="C9548" t="s">
        <v>6711</v>
      </c>
      <c r="D9548">
        <v>72069</v>
      </c>
      <c r="E9548" s="2">
        <v>2461</v>
      </c>
      <c r="F9548">
        <v>4.8</v>
      </c>
    </row>
    <row r="9549" spans="1:6" x14ac:dyDescent="0.3">
      <c r="A9549" t="s">
        <v>3209</v>
      </c>
      <c r="B9549" t="s">
        <v>3210</v>
      </c>
      <c r="C9549" t="s">
        <v>6712</v>
      </c>
      <c r="D9549">
        <v>72071</v>
      </c>
      <c r="E9549" s="2">
        <v>4711</v>
      </c>
      <c r="F9549">
        <v>47.5</v>
      </c>
    </row>
    <row r="9550" spans="1:6" x14ac:dyDescent="0.3">
      <c r="A9550" t="s">
        <v>3213</v>
      </c>
      <c r="B9550" t="s">
        <v>3210</v>
      </c>
      <c r="C9550" t="s">
        <v>6712</v>
      </c>
      <c r="D9550">
        <v>72071</v>
      </c>
      <c r="E9550" s="2">
        <v>8254</v>
      </c>
      <c r="F9550">
        <v>26.1</v>
      </c>
    </row>
    <row r="9551" spans="1:6" x14ac:dyDescent="0.3">
      <c r="A9551" t="s">
        <v>3214</v>
      </c>
      <c r="B9551" t="s">
        <v>3210</v>
      </c>
      <c r="C9551" t="s">
        <v>6712</v>
      </c>
      <c r="D9551">
        <v>72071</v>
      </c>
      <c r="E9551" s="2">
        <v>2535</v>
      </c>
      <c r="F9551">
        <v>5.9</v>
      </c>
    </row>
    <row r="9552" spans="1:6" x14ac:dyDescent="0.3">
      <c r="A9552" t="s">
        <v>3209</v>
      </c>
      <c r="B9552" t="s">
        <v>3210</v>
      </c>
      <c r="C9552" t="s">
        <v>6713</v>
      </c>
      <c r="D9552">
        <v>72073</v>
      </c>
      <c r="E9552" s="2">
        <v>1989</v>
      </c>
      <c r="F9552">
        <v>53.6</v>
      </c>
    </row>
    <row r="9553" spans="1:6" x14ac:dyDescent="0.3">
      <c r="A9553" t="s">
        <v>3213</v>
      </c>
      <c r="B9553" t="s">
        <v>3210</v>
      </c>
      <c r="C9553" t="s">
        <v>6713</v>
      </c>
      <c r="D9553">
        <v>72073</v>
      </c>
      <c r="E9553" s="2">
        <v>2130</v>
      </c>
      <c r="F9553">
        <v>20.5</v>
      </c>
    </row>
    <row r="9554" spans="1:6" x14ac:dyDescent="0.3">
      <c r="A9554" t="s">
        <v>3214</v>
      </c>
      <c r="B9554" t="s">
        <v>3210</v>
      </c>
      <c r="C9554" t="s">
        <v>6713</v>
      </c>
      <c r="D9554">
        <v>72073</v>
      </c>
      <c r="E9554">
        <v>826</v>
      </c>
      <c r="F9554">
        <v>5.6</v>
      </c>
    </row>
    <row r="9555" spans="1:6" x14ac:dyDescent="0.3">
      <c r="A9555" t="s">
        <v>3209</v>
      </c>
      <c r="B9555" t="s">
        <v>3210</v>
      </c>
      <c r="C9555" t="s">
        <v>6714</v>
      </c>
      <c r="D9555">
        <v>72075</v>
      </c>
      <c r="E9555" s="2">
        <v>4573</v>
      </c>
      <c r="F9555">
        <v>41.7</v>
      </c>
    </row>
    <row r="9556" spans="1:6" x14ac:dyDescent="0.3">
      <c r="A9556" t="s">
        <v>3213</v>
      </c>
      <c r="B9556" t="s">
        <v>3210</v>
      </c>
      <c r="C9556" t="s">
        <v>6714</v>
      </c>
      <c r="D9556">
        <v>72075</v>
      </c>
      <c r="E9556" s="2">
        <v>7405</v>
      </c>
      <c r="F9556">
        <v>22.6</v>
      </c>
    </row>
    <row r="9557" spans="1:6" x14ac:dyDescent="0.3">
      <c r="A9557" t="s">
        <v>3214</v>
      </c>
      <c r="B9557" t="s">
        <v>3210</v>
      </c>
      <c r="C9557" t="s">
        <v>6714</v>
      </c>
      <c r="D9557">
        <v>72075</v>
      </c>
      <c r="E9557" s="2">
        <v>2681</v>
      </c>
      <c r="F9557">
        <v>5.8</v>
      </c>
    </row>
    <row r="9558" spans="1:6" x14ac:dyDescent="0.3">
      <c r="A9558" t="s">
        <v>3209</v>
      </c>
      <c r="B9558" t="s">
        <v>3210</v>
      </c>
      <c r="C9558" t="s">
        <v>6715</v>
      </c>
      <c r="D9558">
        <v>72077</v>
      </c>
      <c r="E9558" s="2">
        <v>3505</v>
      </c>
      <c r="F9558">
        <v>38.4</v>
      </c>
    </row>
    <row r="9559" spans="1:6" x14ac:dyDescent="0.3">
      <c r="A9559" t="s">
        <v>3213</v>
      </c>
      <c r="B9559" t="s">
        <v>3210</v>
      </c>
      <c r="C9559" t="s">
        <v>6715</v>
      </c>
      <c r="D9559">
        <v>72077</v>
      </c>
      <c r="E9559" s="2">
        <v>6321</v>
      </c>
      <c r="F9559">
        <v>24.1</v>
      </c>
    </row>
    <row r="9560" spans="1:6" x14ac:dyDescent="0.3">
      <c r="A9560" t="s">
        <v>3214</v>
      </c>
      <c r="B9560" t="s">
        <v>3210</v>
      </c>
      <c r="C9560" t="s">
        <v>6715</v>
      </c>
      <c r="D9560">
        <v>72077</v>
      </c>
      <c r="E9560" s="2">
        <v>3667</v>
      </c>
      <c r="F9560">
        <v>9.9</v>
      </c>
    </row>
    <row r="9561" spans="1:6" x14ac:dyDescent="0.3">
      <c r="A9561" t="s">
        <v>3209</v>
      </c>
      <c r="B9561" t="s">
        <v>3210</v>
      </c>
      <c r="C9561" t="s">
        <v>6716</v>
      </c>
      <c r="D9561">
        <v>72079</v>
      </c>
      <c r="E9561" s="2">
        <v>2856</v>
      </c>
      <c r="F9561">
        <v>57.4</v>
      </c>
    </row>
    <row r="9562" spans="1:6" x14ac:dyDescent="0.3">
      <c r="A9562" t="s">
        <v>3213</v>
      </c>
      <c r="B9562" t="s">
        <v>3210</v>
      </c>
      <c r="C9562" t="s">
        <v>6716</v>
      </c>
      <c r="D9562">
        <v>72079</v>
      </c>
      <c r="E9562" s="2">
        <v>5591</v>
      </c>
      <c r="F9562">
        <v>32.9</v>
      </c>
    </row>
    <row r="9563" spans="1:6" x14ac:dyDescent="0.3">
      <c r="A9563" t="s">
        <v>3214</v>
      </c>
      <c r="B9563" t="s">
        <v>3210</v>
      </c>
      <c r="C9563" t="s">
        <v>6716</v>
      </c>
      <c r="D9563">
        <v>72079</v>
      </c>
      <c r="E9563" s="2">
        <v>1247</v>
      </c>
      <c r="F9563">
        <v>5.3</v>
      </c>
    </row>
    <row r="9564" spans="1:6" x14ac:dyDescent="0.3">
      <c r="A9564" t="s">
        <v>3209</v>
      </c>
      <c r="B9564" t="s">
        <v>3210</v>
      </c>
      <c r="C9564" t="s">
        <v>6717</v>
      </c>
      <c r="D9564">
        <v>72081</v>
      </c>
      <c r="E9564" s="2">
        <v>3939</v>
      </c>
      <c r="F9564">
        <v>53.4</v>
      </c>
    </row>
    <row r="9565" spans="1:6" x14ac:dyDescent="0.3">
      <c r="A9565" t="s">
        <v>3213</v>
      </c>
      <c r="B9565" t="s">
        <v>3210</v>
      </c>
      <c r="C9565" t="s">
        <v>6717</v>
      </c>
      <c r="D9565">
        <v>72081</v>
      </c>
      <c r="E9565" s="2">
        <v>6804</v>
      </c>
      <c r="F9565">
        <v>32.9</v>
      </c>
    </row>
    <row r="9566" spans="1:6" x14ac:dyDescent="0.3">
      <c r="A9566" t="s">
        <v>3214</v>
      </c>
      <c r="B9566" t="s">
        <v>3210</v>
      </c>
      <c r="C9566" t="s">
        <v>6717</v>
      </c>
      <c r="D9566">
        <v>72081</v>
      </c>
      <c r="E9566" s="2">
        <v>1838</v>
      </c>
      <c r="F9566">
        <v>6.6</v>
      </c>
    </row>
    <row r="9567" spans="1:6" x14ac:dyDescent="0.3">
      <c r="A9567" t="s">
        <v>3209</v>
      </c>
      <c r="B9567" t="s">
        <v>3210</v>
      </c>
      <c r="C9567" t="s">
        <v>6718</v>
      </c>
      <c r="D9567">
        <v>72083</v>
      </c>
      <c r="E9567">
        <v>842</v>
      </c>
      <c r="F9567">
        <v>46.8</v>
      </c>
    </row>
    <row r="9568" spans="1:6" x14ac:dyDescent="0.3">
      <c r="A9568" t="s">
        <v>3213</v>
      </c>
      <c r="B9568" t="s">
        <v>3210</v>
      </c>
      <c r="C9568" t="s">
        <v>6718</v>
      </c>
      <c r="D9568">
        <v>72083</v>
      </c>
      <c r="E9568" s="2">
        <v>2263</v>
      </c>
      <c r="F9568">
        <v>36.6</v>
      </c>
    </row>
    <row r="9569" spans="1:6" x14ac:dyDescent="0.3">
      <c r="A9569" t="s">
        <v>3214</v>
      </c>
      <c r="B9569" t="s">
        <v>3210</v>
      </c>
      <c r="C9569" t="s">
        <v>6718</v>
      </c>
      <c r="D9569">
        <v>72083</v>
      </c>
      <c r="E9569">
        <v>264</v>
      </c>
      <c r="F9569">
        <v>3</v>
      </c>
    </row>
    <row r="9570" spans="1:6" x14ac:dyDescent="0.3">
      <c r="A9570" t="s">
        <v>3209</v>
      </c>
      <c r="B9570" t="s">
        <v>3210</v>
      </c>
      <c r="C9570" t="s">
        <v>6719</v>
      </c>
      <c r="D9570">
        <v>72085</v>
      </c>
      <c r="E9570" s="2">
        <v>3021</v>
      </c>
      <c r="F9570">
        <v>34.5</v>
      </c>
    </row>
    <row r="9571" spans="1:6" x14ac:dyDescent="0.3">
      <c r="A9571" t="s">
        <v>3213</v>
      </c>
      <c r="B9571" t="s">
        <v>3210</v>
      </c>
      <c r="C9571" t="s">
        <v>6719</v>
      </c>
      <c r="D9571">
        <v>72085</v>
      </c>
      <c r="E9571" s="2">
        <v>5056</v>
      </c>
      <c r="F9571">
        <v>19.7</v>
      </c>
    </row>
    <row r="9572" spans="1:6" x14ac:dyDescent="0.3">
      <c r="A9572" t="s">
        <v>3214</v>
      </c>
      <c r="B9572" t="s">
        <v>3210</v>
      </c>
      <c r="C9572" t="s">
        <v>6719</v>
      </c>
      <c r="D9572">
        <v>72085</v>
      </c>
      <c r="E9572" s="2">
        <v>2384</v>
      </c>
      <c r="F9572">
        <v>6.7</v>
      </c>
    </row>
    <row r="9573" spans="1:6" x14ac:dyDescent="0.3">
      <c r="A9573" t="s">
        <v>3209</v>
      </c>
      <c r="B9573" t="s">
        <v>3210</v>
      </c>
      <c r="C9573" t="s">
        <v>6720</v>
      </c>
      <c r="D9573">
        <v>72087</v>
      </c>
      <c r="E9573" s="2">
        <v>2637</v>
      </c>
      <c r="F9573">
        <v>43.5</v>
      </c>
    </row>
    <row r="9574" spans="1:6" x14ac:dyDescent="0.3">
      <c r="A9574" t="s">
        <v>3213</v>
      </c>
      <c r="B9574" t="s">
        <v>3210</v>
      </c>
      <c r="C9574" t="s">
        <v>6720</v>
      </c>
      <c r="D9574">
        <v>72087</v>
      </c>
      <c r="E9574" s="2">
        <v>4148</v>
      </c>
      <c r="F9574">
        <v>24</v>
      </c>
    </row>
    <row r="9575" spans="1:6" x14ac:dyDescent="0.3">
      <c r="A9575" t="s">
        <v>3214</v>
      </c>
      <c r="B9575" t="s">
        <v>3210</v>
      </c>
      <c r="C9575" t="s">
        <v>6720</v>
      </c>
      <c r="D9575">
        <v>72087</v>
      </c>
      <c r="E9575" s="2">
        <v>2219</v>
      </c>
      <c r="F9575">
        <v>9.1999999999999993</v>
      </c>
    </row>
    <row r="9576" spans="1:6" x14ac:dyDescent="0.3">
      <c r="A9576" t="s">
        <v>3209</v>
      </c>
      <c r="B9576" t="s">
        <v>3210</v>
      </c>
      <c r="C9576" t="s">
        <v>6721</v>
      </c>
      <c r="D9576">
        <v>72089</v>
      </c>
      <c r="E9576" s="2">
        <v>1774</v>
      </c>
      <c r="F9576">
        <v>39.299999999999997</v>
      </c>
    </row>
    <row r="9577" spans="1:6" x14ac:dyDescent="0.3">
      <c r="A9577" t="s">
        <v>3213</v>
      </c>
      <c r="B9577" t="s">
        <v>3210</v>
      </c>
      <c r="C9577" t="s">
        <v>6721</v>
      </c>
      <c r="D9577">
        <v>72089</v>
      </c>
      <c r="E9577" s="2">
        <v>2838</v>
      </c>
      <c r="F9577">
        <v>21.9</v>
      </c>
    </row>
    <row r="9578" spans="1:6" x14ac:dyDescent="0.3">
      <c r="A9578" t="s">
        <v>3214</v>
      </c>
      <c r="B9578" t="s">
        <v>3210</v>
      </c>
      <c r="C9578" t="s">
        <v>6721</v>
      </c>
      <c r="D9578">
        <v>72089</v>
      </c>
      <c r="E9578" s="2">
        <v>1513</v>
      </c>
      <c r="F9578">
        <v>8.4</v>
      </c>
    </row>
    <row r="9579" spans="1:6" x14ac:dyDescent="0.3">
      <c r="A9579" t="s">
        <v>3209</v>
      </c>
      <c r="B9579" t="s">
        <v>3210</v>
      </c>
      <c r="C9579" t="s">
        <v>6722</v>
      </c>
      <c r="D9579">
        <v>72091</v>
      </c>
      <c r="E9579" s="2">
        <v>4029</v>
      </c>
      <c r="F9579">
        <v>41.1</v>
      </c>
    </row>
    <row r="9580" spans="1:6" x14ac:dyDescent="0.3">
      <c r="A9580" t="s">
        <v>3213</v>
      </c>
      <c r="B9580" t="s">
        <v>3210</v>
      </c>
      <c r="C9580" t="s">
        <v>6722</v>
      </c>
      <c r="D9580">
        <v>72091</v>
      </c>
      <c r="E9580" s="2">
        <v>7053</v>
      </c>
      <c r="F9580">
        <v>24.6</v>
      </c>
    </row>
    <row r="9581" spans="1:6" x14ac:dyDescent="0.3">
      <c r="A9581" t="s">
        <v>3214</v>
      </c>
      <c r="B9581" t="s">
        <v>3210</v>
      </c>
      <c r="C9581" t="s">
        <v>6722</v>
      </c>
      <c r="D9581">
        <v>72091</v>
      </c>
      <c r="E9581" s="2">
        <v>3701</v>
      </c>
      <c r="F9581">
        <v>9.4</v>
      </c>
    </row>
    <row r="9582" spans="1:6" x14ac:dyDescent="0.3">
      <c r="A9582" t="s">
        <v>3209</v>
      </c>
      <c r="B9582" t="s">
        <v>3210</v>
      </c>
      <c r="C9582" t="s">
        <v>6723</v>
      </c>
      <c r="D9582">
        <v>72093</v>
      </c>
      <c r="E9582">
        <v>588</v>
      </c>
      <c r="F9582">
        <v>47.2</v>
      </c>
    </row>
    <row r="9583" spans="1:6" x14ac:dyDescent="0.3">
      <c r="A9583" t="s">
        <v>3213</v>
      </c>
      <c r="B9583" t="s">
        <v>3210</v>
      </c>
      <c r="C9583" t="s">
        <v>6723</v>
      </c>
      <c r="D9583">
        <v>72093</v>
      </c>
      <c r="E9583" s="2">
        <v>1642</v>
      </c>
      <c r="F9583">
        <v>41.2</v>
      </c>
    </row>
    <row r="9584" spans="1:6" x14ac:dyDescent="0.3">
      <c r="A9584" t="s">
        <v>3214</v>
      </c>
      <c r="B9584" t="s">
        <v>3210</v>
      </c>
      <c r="C9584" t="s">
        <v>6723</v>
      </c>
      <c r="D9584">
        <v>72093</v>
      </c>
      <c r="E9584">
        <v>185</v>
      </c>
      <c r="F9584">
        <v>3.4</v>
      </c>
    </row>
    <row r="9585" spans="1:6" x14ac:dyDescent="0.3">
      <c r="A9585" t="s">
        <v>3209</v>
      </c>
      <c r="B9585" t="s">
        <v>3210</v>
      </c>
      <c r="C9585" t="s">
        <v>6724</v>
      </c>
      <c r="D9585">
        <v>72095</v>
      </c>
      <c r="E9585" s="2">
        <v>1188</v>
      </c>
      <c r="F9585">
        <v>41.7</v>
      </c>
    </row>
    <row r="9586" spans="1:6" x14ac:dyDescent="0.3">
      <c r="A9586" t="s">
        <v>3213</v>
      </c>
      <c r="B9586" t="s">
        <v>3210</v>
      </c>
      <c r="C9586" t="s">
        <v>6724</v>
      </c>
      <c r="D9586">
        <v>72095</v>
      </c>
      <c r="E9586" s="2">
        <v>2097</v>
      </c>
      <c r="F9586">
        <v>26.4</v>
      </c>
    </row>
    <row r="9587" spans="1:6" x14ac:dyDescent="0.3">
      <c r="A9587" t="s">
        <v>3214</v>
      </c>
      <c r="B9587" t="s">
        <v>3210</v>
      </c>
      <c r="C9587" t="s">
        <v>6724</v>
      </c>
      <c r="D9587">
        <v>72095</v>
      </c>
      <c r="E9587">
        <v>876</v>
      </c>
      <c r="F9587">
        <v>8.1999999999999993</v>
      </c>
    </row>
    <row r="9588" spans="1:6" x14ac:dyDescent="0.3">
      <c r="A9588" t="s">
        <v>3209</v>
      </c>
      <c r="B9588" t="s">
        <v>3210</v>
      </c>
      <c r="C9588" t="s">
        <v>6725</v>
      </c>
      <c r="D9588">
        <v>72097</v>
      </c>
      <c r="E9588" s="2">
        <v>8005</v>
      </c>
      <c r="F9588">
        <v>48</v>
      </c>
    </row>
    <row r="9589" spans="1:6" x14ac:dyDescent="0.3">
      <c r="A9589" t="s">
        <v>3213</v>
      </c>
      <c r="B9589" t="s">
        <v>3210</v>
      </c>
      <c r="C9589" t="s">
        <v>6725</v>
      </c>
      <c r="D9589">
        <v>72097</v>
      </c>
      <c r="E9589" s="2">
        <v>13977</v>
      </c>
      <c r="F9589">
        <v>27.7</v>
      </c>
    </row>
    <row r="9590" spans="1:6" x14ac:dyDescent="0.3">
      <c r="A9590" t="s">
        <v>3214</v>
      </c>
      <c r="B9590" t="s">
        <v>3210</v>
      </c>
      <c r="C9590" t="s">
        <v>6725</v>
      </c>
      <c r="D9590">
        <v>72097</v>
      </c>
      <c r="E9590" s="2">
        <v>3254</v>
      </c>
      <c r="F9590">
        <v>4.4000000000000004</v>
      </c>
    </row>
    <row r="9591" spans="1:6" x14ac:dyDescent="0.3">
      <c r="A9591" t="s">
        <v>3209</v>
      </c>
      <c r="B9591" t="s">
        <v>3210</v>
      </c>
      <c r="C9591" t="s">
        <v>6726</v>
      </c>
      <c r="D9591">
        <v>72099</v>
      </c>
      <c r="E9591" s="2">
        <v>4486</v>
      </c>
      <c r="F9591">
        <v>47.7</v>
      </c>
    </row>
    <row r="9592" spans="1:6" x14ac:dyDescent="0.3">
      <c r="A9592" t="s">
        <v>3213</v>
      </c>
      <c r="B9592" t="s">
        <v>3210</v>
      </c>
      <c r="C9592" t="s">
        <v>6726</v>
      </c>
      <c r="D9592">
        <v>72099</v>
      </c>
      <c r="E9592" s="2">
        <v>7962</v>
      </c>
      <c r="F9592">
        <v>29.8</v>
      </c>
    </row>
    <row r="9593" spans="1:6" x14ac:dyDescent="0.3">
      <c r="A9593" t="s">
        <v>3214</v>
      </c>
      <c r="B9593" t="s">
        <v>3210</v>
      </c>
      <c r="C9593" t="s">
        <v>6726</v>
      </c>
      <c r="D9593">
        <v>72099</v>
      </c>
      <c r="E9593" s="2">
        <v>2043</v>
      </c>
      <c r="F9593">
        <v>5.5</v>
      </c>
    </row>
    <row r="9594" spans="1:6" x14ac:dyDescent="0.3">
      <c r="A9594" t="s">
        <v>3209</v>
      </c>
      <c r="B9594" t="s">
        <v>3210</v>
      </c>
      <c r="C9594" t="s">
        <v>6727</v>
      </c>
      <c r="D9594">
        <v>72101</v>
      </c>
      <c r="E9594" s="2">
        <v>3228</v>
      </c>
      <c r="F9594">
        <v>43.6</v>
      </c>
    </row>
    <row r="9595" spans="1:6" x14ac:dyDescent="0.3">
      <c r="A9595" t="s">
        <v>3213</v>
      </c>
      <c r="B9595" t="s">
        <v>3210</v>
      </c>
      <c r="C9595" t="s">
        <v>6727</v>
      </c>
      <c r="D9595">
        <v>72101</v>
      </c>
      <c r="E9595" s="2">
        <v>5353</v>
      </c>
      <c r="F9595">
        <v>26.1</v>
      </c>
    </row>
    <row r="9596" spans="1:6" x14ac:dyDescent="0.3">
      <c r="A9596" t="s">
        <v>3214</v>
      </c>
      <c r="B9596" t="s">
        <v>3210</v>
      </c>
      <c r="C9596" t="s">
        <v>6727</v>
      </c>
      <c r="D9596">
        <v>72101</v>
      </c>
      <c r="E9596" s="2">
        <v>1659</v>
      </c>
      <c r="F9596">
        <v>5.7</v>
      </c>
    </row>
    <row r="9597" spans="1:6" x14ac:dyDescent="0.3">
      <c r="A9597" t="s">
        <v>3209</v>
      </c>
      <c r="B9597" t="s">
        <v>3210</v>
      </c>
      <c r="C9597" t="s">
        <v>6728</v>
      </c>
      <c r="D9597">
        <v>72103</v>
      </c>
      <c r="E9597" s="2">
        <v>2386</v>
      </c>
      <c r="F9597">
        <v>45.5</v>
      </c>
    </row>
    <row r="9598" spans="1:6" x14ac:dyDescent="0.3">
      <c r="A9598" t="s">
        <v>3213</v>
      </c>
      <c r="B9598" t="s">
        <v>3210</v>
      </c>
      <c r="C9598" t="s">
        <v>6728</v>
      </c>
      <c r="D9598">
        <v>72103</v>
      </c>
      <c r="E9598" s="2">
        <v>3837</v>
      </c>
      <c r="F9598">
        <v>23.2</v>
      </c>
    </row>
    <row r="9599" spans="1:6" x14ac:dyDescent="0.3">
      <c r="A9599" t="s">
        <v>3214</v>
      </c>
      <c r="B9599" t="s">
        <v>3210</v>
      </c>
      <c r="C9599" t="s">
        <v>6728</v>
      </c>
      <c r="D9599">
        <v>72103</v>
      </c>
      <c r="E9599" s="2">
        <v>1904</v>
      </c>
      <c r="F9599">
        <v>8</v>
      </c>
    </row>
    <row r="9600" spans="1:6" x14ac:dyDescent="0.3">
      <c r="A9600" t="s">
        <v>3209</v>
      </c>
      <c r="B9600" t="s">
        <v>3210</v>
      </c>
      <c r="C9600" t="s">
        <v>6729</v>
      </c>
      <c r="D9600">
        <v>72105</v>
      </c>
      <c r="E9600" s="2">
        <v>2647</v>
      </c>
      <c r="F9600">
        <v>46.7</v>
      </c>
    </row>
    <row r="9601" spans="1:6" x14ac:dyDescent="0.3">
      <c r="A9601" t="s">
        <v>3213</v>
      </c>
      <c r="B9601" t="s">
        <v>3210</v>
      </c>
      <c r="C9601" t="s">
        <v>6729</v>
      </c>
      <c r="D9601">
        <v>72105</v>
      </c>
      <c r="E9601" s="2">
        <v>6030</v>
      </c>
      <c r="F9601">
        <v>28.7</v>
      </c>
    </row>
    <row r="9602" spans="1:6" x14ac:dyDescent="0.3">
      <c r="A9602" t="s">
        <v>3214</v>
      </c>
      <c r="B9602" t="s">
        <v>3210</v>
      </c>
      <c r="C9602" t="s">
        <v>6729</v>
      </c>
      <c r="D9602">
        <v>72105</v>
      </c>
      <c r="E9602" s="2">
        <v>1773</v>
      </c>
      <c r="F9602">
        <v>6.1</v>
      </c>
    </row>
    <row r="9603" spans="1:6" x14ac:dyDescent="0.3">
      <c r="A9603" t="s">
        <v>3209</v>
      </c>
      <c r="B9603" t="s">
        <v>3210</v>
      </c>
      <c r="C9603" t="s">
        <v>6730</v>
      </c>
      <c r="D9603">
        <v>72107</v>
      </c>
      <c r="E9603" s="2">
        <v>2476</v>
      </c>
      <c r="F9603">
        <v>52.2</v>
      </c>
    </row>
    <row r="9604" spans="1:6" x14ac:dyDescent="0.3">
      <c r="A9604" t="s">
        <v>3213</v>
      </c>
      <c r="B9604" t="s">
        <v>3210</v>
      </c>
      <c r="C9604" t="s">
        <v>6730</v>
      </c>
      <c r="D9604">
        <v>72107</v>
      </c>
      <c r="E9604" s="2">
        <v>4521</v>
      </c>
      <c r="F9604">
        <v>29.8</v>
      </c>
    </row>
    <row r="9605" spans="1:6" x14ac:dyDescent="0.3">
      <c r="A9605" t="s">
        <v>3214</v>
      </c>
      <c r="B9605" t="s">
        <v>3210</v>
      </c>
      <c r="C9605" t="s">
        <v>6730</v>
      </c>
      <c r="D9605">
        <v>72107</v>
      </c>
      <c r="E9605">
        <v>960</v>
      </c>
      <c r="F9605">
        <v>4.5</v>
      </c>
    </row>
    <row r="9606" spans="1:6" x14ac:dyDescent="0.3">
      <c r="A9606" t="s">
        <v>3209</v>
      </c>
      <c r="B9606" t="s">
        <v>3210</v>
      </c>
      <c r="C9606" t="s">
        <v>6731</v>
      </c>
      <c r="D9606">
        <v>72109</v>
      </c>
      <c r="E9606" s="2">
        <v>1768</v>
      </c>
      <c r="F9606">
        <v>46.3</v>
      </c>
    </row>
    <row r="9607" spans="1:6" x14ac:dyDescent="0.3">
      <c r="A9607" t="s">
        <v>3213</v>
      </c>
      <c r="B9607" t="s">
        <v>3210</v>
      </c>
      <c r="C9607" t="s">
        <v>6731</v>
      </c>
      <c r="D9607">
        <v>72109</v>
      </c>
      <c r="E9607" s="2">
        <v>2705</v>
      </c>
      <c r="F9607">
        <v>22.4</v>
      </c>
    </row>
    <row r="9608" spans="1:6" x14ac:dyDescent="0.3">
      <c r="A9608" t="s">
        <v>3214</v>
      </c>
      <c r="B9608" t="s">
        <v>3210</v>
      </c>
      <c r="C9608" t="s">
        <v>6731</v>
      </c>
      <c r="D9608">
        <v>72109</v>
      </c>
      <c r="E9608" s="2">
        <v>1080</v>
      </c>
      <c r="F9608">
        <v>6.7</v>
      </c>
    </row>
    <row r="9609" spans="1:6" x14ac:dyDescent="0.3">
      <c r="A9609" t="s">
        <v>3209</v>
      </c>
      <c r="B9609" t="s">
        <v>3210</v>
      </c>
      <c r="C9609" t="s">
        <v>6732</v>
      </c>
      <c r="D9609">
        <v>72111</v>
      </c>
      <c r="E9609" s="2">
        <v>2340</v>
      </c>
      <c r="F9609">
        <v>47.7</v>
      </c>
    </row>
    <row r="9610" spans="1:6" x14ac:dyDescent="0.3">
      <c r="A9610" t="s">
        <v>3213</v>
      </c>
      <c r="B9610" t="s">
        <v>3210</v>
      </c>
      <c r="C9610" t="s">
        <v>6732</v>
      </c>
      <c r="D9610">
        <v>72111</v>
      </c>
      <c r="E9610" s="2">
        <v>3677</v>
      </c>
      <c r="F9610">
        <v>25.8</v>
      </c>
    </row>
    <row r="9611" spans="1:6" x14ac:dyDescent="0.3">
      <c r="A9611" t="s">
        <v>3214</v>
      </c>
      <c r="B9611" t="s">
        <v>3210</v>
      </c>
      <c r="C9611" t="s">
        <v>6732</v>
      </c>
      <c r="D9611">
        <v>72111</v>
      </c>
      <c r="E9611">
        <v>882</v>
      </c>
      <c r="F9611">
        <v>4.3</v>
      </c>
    </row>
    <row r="9612" spans="1:6" x14ac:dyDescent="0.3">
      <c r="A9612" t="s">
        <v>3209</v>
      </c>
      <c r="B9612" t="s">
        <v>3210</v>
      </c>
      <c r="C9612" t="s">
        <v>6733</v>
      </c>
      <c r="D9612">
        <v>72113</v>
      </c>
      <c r="E9612" s="2">
        <v>15438</v>
      </c>
      <c r="F9612">
        <v>46.6</v>
      </c>
    </row>
    <row r="9613" spans="1:6" x14ac:dyDescent="0.3">
      <c r="A9613" t="s">
        <v>3213</v>
      </c>
      <c r="B9613" t="s">
        <v>3210</v>
      </c>
      <c r="C9613" t="s">
        <v>6733</v>
      </c>
      <c r="D9613">
        <v>72113</v>
      </c>
      <c r="E9613" s="2">
        <v>21737</v>
      </c>
      <c r="F9613">
        <v>21.9</v>
      </c>
    </row>
    <row r="9614" spans="1:6" x14ac:dyDescent="0.3">
      <c r="A9614" t="s">
        <v>3214</v>
      </c>
      <c r="B9614" t="s">
        <v>3210</v>
      </c>
      <c r="C9614" t="s">
        <v>6733</v>
      </c>
      <c r="D9614">
        <v>72113</v>
      </c>
      <c r="E9614" s="2">
        <v>7810</v>
      </c>
      <c r="F9614">
        <v>5.7</v>
      </c>
    </row>
    <row r="9615" spans="1:6" x14ac:dyDescent="0.3">
      <c r="A9615" t="s">
        <v>3209</v>
      </c>
      <c r="B9615" t="s">
        <v>3210</v>
      </c>
      <c r="C9615" t="s">
        <v>6734</v>
      </c>
      <c r="D9615">
        <v>72115</v>
      </c>
      <c r="E9615" s="2">
        <v>2418</v>
      </c>
      <c r="F9615">
        <v>43.2</v>
      </c>
    </row>
    <row r="9616" spans="1:6" x14ac:dyDescent="0.3">
      <c r="A9616" t="s">
        <v>3213</v>
      </c>
      <c r="B9616" t="s">
        <v>3210</v>
      </c>
      <c r="C9616" t="s">
        <v>6734</v>
      </c>
      <c r="D9616">
        <v>72115</v>
      </c>
      <c r="E9616" s="2">
        <v>4402</v>
      </c>
      <c r="F9616">
        <v>25.5</v>
      </c>
    </row>
    <row r="9617" spans="1:6" x14ac:dyDescent="0.3">
      <c r="A9617" t="s">
        <v>3214</v>
      </c>
      <c r="B9617" t="s">
        <v>3210</v>
      </c>
      <c r="C9617" t="s">
        <v>6734</v>
      </c>
      <c r="D9617">
        <v>72115</v>
      </c>
      <c r="E9617" s="2">
        <v>1245</v>
      </c>
      <c r="F9617">
        <v>5.2</v>
      </c>
    </row>
    <row r="9618" spans="1:6" x14ac:dyDescent="0.3">
      <c r="A9618" t="s">
        <v>3209</v>
      </c>
      <c r="B9618" t="s">
        <v>3210</v>
      </c>
      <c r="C9618" t="s">
        <v>6735</v>
      </c>
      <c r="D9618">
        <v>72117</v>
      </c>
      <c r="E9618" s="2">
        <v>1357</v>
      </c>
      <c r="F9618">
        <v>36.6</v>
      </c>
    </row>
    <row r="9619" spans="1:6" x14ac:dyDescent="0.3">
      <c r="A9619" t="s">
        <v>3213</v>
      </c>
      <c r="B9619" t="s">
        <v>3210</v>
      </c>
      <c r="C9619" t="s">
        <v>6735</v>
      </c>
      <c r="D9619">
        <v>72117</v>
      </c>
      <c r="E9619" s="2">
        <v>3107</v>
      </c>
      <c r="F9619">
        <v>26.9</v>
      </c>
    </row>
    <row r="9620" spans="1:6" x14ac:dyDescent="0.3">
      <c r="A9620" t="s">
        <v>3214</v>
      </c>
      <c r="B9620" t="s">
        <v>3210</v>
      </c>
      <c r="C9620" t="s">
        <v>6735</v>
      </c>
      <c r="D9620">
        <v>72117</v>
      </c>
      <c r="E9620">
        <v>747</v>
      </c>
      <c r="F9620">
        <v>5</v>
      </c>
    </row>
    <row r="9621" spans="1:6" x14ac:dyDescent="0.3">
      <c r="A9621" t="s">
        <v>3209</v>
      </c>
      <c r="B9621" t="s">
        <v>3210</v>
      </c>
      <c r="C9621" t="s">
        <v>6736</v>
      </c>
      <c r="D9621">
        <v>72119</v>
      </c>
      <c r="E9621" s="2">
        <v>3819</v>
      </c>
      <c r="F9621">
        <v>35</v>
      </c>
    </row>
    <row r="9622" spans="1:6" x14ac:dyDescent="0.3">
      <c r="A9622" t="s">
        <v>3213</v>
      </c>
      <c r="B9622" t="s">
        <v>3210</v>
      </c>
      <c r="C9622" t="s">
        <v>6736</v>
      </c>
      <c r="D9622">
        <v>72119</v>
      </c>
      <c r="E9622" s="2">
        <v>7722</v>
      </c>
      <c r="F9622">
        <v>22.2</v>
      </c>
    </row>
    <row r="9623" spans="1:6" x14ac:dyDescent="0.3">
      <c r="A9623" t="s">
        <v>3214</v>
      </c>
      <c r="B9623" t="s">
        <v>3210</v>
      </c>
      <c r="C9623" t="s">
        <v>6736</v>
      </c>
      <c r="D9623">
        <v>72119</v>
      </c>
      <c r="E9623" s="2">
        <v>4083</v>
      </c>
      <c r="F9623">
        <v>8.6999999999999993</v>
      </c>
    </row>
    <row r="9624" spans="1:6" x14ac:dyDescent="0.3">
      <c r="A9624" t="s">
        <v>3209</v>
      </c>
      <c r="B9624" t="s">
        <v>3210</v>
      </c>
      <c r="C9624" t="s">
        <v>6737</v>
      </c>
      <c r="D9624">
        <v>72121</v>
      </c>
      <c r="E9624" s="2">
        <v>1830</v>
      </c>
      <c r="F9624">
        <v>43.1</v>
      </c>
    </row>
    <row r="9625" spans="1:6" x14ac:dyDescent="0.3">
      <c r="A9625" t="s">
        <v>3213</v>
      </c>
      <c r="B9625" t="s">
        <v>3210</v>
      </c>
      <c r="C9625" t="s">
        <v>6737</v>
      </c>
      <c r="D9625">
        <v>72121</v>
      </c>
      <c r="E9625" s="2">
        <v>3852</v>
      </c>
      <c r="F9625">
        <v>24.7</v>
      </c>
    </row>
    <row r="9626" spans="1:6" x14ac:dyDescent="0.3">
      <c r="A9626" t="s">
        <v>3214</v>
      </c>
      <c r="B9626" t="s">
        <v>3210</v>
      </c>
      <c r="C9626" t="s">
        <v>6737</v>
      </c>
      <c r="D9626">
        <v>72121</v>
      </c>
      <c r="E9626" s="2">
        <v>1655</v>
      </c>
      <c r="F9626">
        <v>7.3</v>
      </c>
    </row>
    <row r="9627" spans="1:6" x14ac:dyDescent="0.3">
      <c r="A9627" t="s">
        <v>3209</v>
      </c>
      <c r="B9627" t="s">
        <v>3210</v>
      </c>
      <c r="C9627" t="s">
        <v>6738</v>
      </c>
      <c r="D9627">
        <v>72123</v>
      </c>
      <c r="E9627" s="2">
        <v>2972</v>
      </c>
      <c r="F9627">
        <v>46</v>
      </c>
    </row>
    <row r="9628" spans="1:6" x14ac:dyDescent="0.3">
      <c r="A9628" t="s">
        <v>3213</v>
      </c>
      <c r="B9628" t="s">
        <v>3210</v>
      </c>
      <c r="C9628" t="s">
        <v>6738</v>
      </c>
      <c r="D9628">
        <v>72123</v>
      </c>
      <c r="E9628" s="2">
        <v>4281</v>
      </c>
      <c r="F9628">
        <v>23.2</v>
      </c>
    </row>
    <row r="9629" spans="1:6" x14ac:dyDescent="0.3">
      <c r="A9629" t="s">
        <v>3214</v>
      </c>
      <c r="B9629" t="s">
        <v>3210</v>
      </c>
      <c r="C9629" t="s">
        <v>6738</v>
      </c>
      <c r="D9629">
        <v>72123</v>
      </c>
      <c r="E9629" s="2">
        <v>2214</v>
      </c>
      <c r="F9629">
        <v>8.5</v>
      </c>
    </row>
    <row r="9630" spans="1:6" x14ac:dyDescent="0.3">
      <c r="A9630" t="s">
        <v>3209</v>
      </c>
      <c r="B9630" t="s">
        <v>3210</v>
      </c>
      <c r="C9630" t="s">
        <v>6739</v>
      </c>
      <c r="D9630">
        <v>72125</v>
      </c>
      <c r="E9630" s="2">
        <v>3014</v>
      </c>
      <c r="F9630">
        <v>43.8</v>
      </c>
    </row>
    <row r="9631" spans="1:6" x14ac:dyDescent="0.3">
      <c r="A9631" t="s">
        <v>3213</v>
      </c>
      <c r="B9631" t="s">
        <v>3210</v>
      </c>
      <c r="C9631" t="s">
        <v>6739</v>
      </c>
      <c r="D9631">
        <v>72125</v>
      </c>
      <c r="E9631" s="2">
        <v>6701</v>
      </c>
      <c r="F9631">
        <v>29</v>
      </c>
    </row>
    <row r="9632" spans="1:6" x14ac:dyDescent="0.3">
      <c r="A9632" t="s">
        <v>3214</v>
      </c>
      <c r="B9632" t="s">
        <v>3210</v>
      </c>
      <c r="C9632" t="s">
        <v>6739</v>
      </c>
      <c r="D9632">
        <v>72125</v>
      </c>
      <c r="E9632" s="2">
        <v>1483</v>
      </c>
      <c r="F9632">
        <v>4.5999999999999996</v>
      </c>
    </row>
    <row r="9633" spans="1:6" x14ac:dyDescent="0.3">
      <c r="A9633" t="s">
        <v>3209</v>
      </c>
      <c r="B9633" t="s">
        <v>3210</v>
      </c>
      <c r="C9633" t="s">
        <v>6740</v>
      </c>
      <c r="D9633">
        <v>72127</v>
      </c>
      <c r="E9633" s="2">
        <v>28711</v>
      </c>
      <c r="F9633">
        <v>36.700000000000003</v>
      </c>
    </row>
    <row r="9634" spans="1:6" x14ac:dyDescent="0.3">
      <c r="A9634" t="s">
        <v>3213</v>
      </c>
      <c r="B9634" t="s">
        <v>3210</v>
      </c>
      <c r="C9634" t="s">
        <v>6740</v>
      </c>
      <c r="D9634">
        <v>72127</v>
      </c>
      <c r="E9634" s="2">
        <v>41685</v>
      </c>
      <c r="F9634">
        <v>16.399999999999999</v>
      </c>
    </row>
    <row r="9635" spans="1:6" x14ac:dyDescent="0.3">
      <c r="A9635" t="s">
        <v>3214</v>
      </c>
      <c r="B9635" t="s">
        <v>3210</v>
      </c>
      <c r="C9635" t="s">
        <v>6740</v>
      </c>
      <c r="D9635">
        <v>72127</v>
      </c>
      <c r="E9635" s="2">
        <v>32799</v>
      </c>
      <c r="F9635">
        <v>9.6</v>
      </c>
    </row>
    <row r="9636" spans="1:6" x14ac:dyDescent="0.3">
      <c r="A9636" t="s">
        <v>3209</v>
      </c>
      <c r="B9636" t="s">
        <v>3210</v>
      </c>
      <c r="C9636" t="s">
        <v>6741</v>
      </c>
      <c r="D9636">
        <v>72129</v>
      </c>
      <c r="E9636" s="2">
        <v>3789</v>
      </c>
      <c r="F9636">
        <v>42.2</v>
      </c>
    </row>
    <row r="9637" spans="1:6" x14ac:dyDescent="0.3">
      <c r="A9637" t="s">
        <v>3213</v>
      </c>
      <c r="B9637" t="s">
        <v>3210</v>
      </c>
      <c r="C9637" t="s">
        <v>6741</v>
      </c>
      <c r="D9637">
        <v>72129</v>
      </c>
      <c r="E9637" s="2">
        <v>7662</v>
      </c>
      <c r="F9637">
        <v>27.7</v>
      </c>
    </row>
    <row r="9638" spans="1:6" x14ac:dyDescent="0.3">
      <c r="A9638" t="s">
        <v>3214</v>
      </c>
      <c r="B9638" t="s">
        <v>3210</v>
      </c>
      <c r="C9638" t="s">
        <v>6741</v>
      </c>
      <c r="D9638">
        <v>72129</v>
      </c>
      <c r="E9638" s="2">
        <v>2618</v>
      </c>
      <c r="F9638">
        <v>6.9</v>
      </c>
    </row>
    <row r="9639" spans="1:6" x14ac:dyDescent="0.3">
      <c r="A9639" t="s">
        <v>3209</v>
      </c>
      <c r="B9639" t="s">
        <v>3210</v>
      </c>
      <c r="C9639" t="s">
        <v>6742</v>
      </c>
      <c r="D9639">
        <v>72131</v>
      </c>
      <c r="E9639" s="2">
        <v>4443</v>
      </c>
      <c r="F9639">
        <v>45.7</v>
      </c>
    </row>
    <row r="9640" spans="1:6" x14ac:dyDescent="0.3">
      <c r="A9640" t="s">
        <v>3213</v>
      </c>
      <c r="B9640" t="s">
        <v>3210</v>
      </c>
      <c r="C9640" t="s">
        <v>6742</v>
      </c>
      <c r="D9640">
        <v>72131</v>
      </c>
      <c r="E9640" s="2">
        <v>8832</v>
      </c>
      <c r="F9640">
        <v>30.5</v>
      </c>
    </row>
    <row r="9641" spans="1:6" x14ac:dyDescent="0.3">
      <c r="A9641" t="s">
        <v>3214</v>
      </c>
      <c r="B9641" t="s">
        <v>3210</v>
      </c>
      <c r="C9641" t="s">
        <v>6742</v>
      </c>
      <c r="D9641">
        <v>72131</v>
      </c>
      <c r="E9641" s="2">
        <v>2071</v>
      </c>
      <c r="F9641">
        <v>5.3</v>
      </c>
    </row>
    <row r="9642" spans="1:6" x14ac:dyDescent="0.3">
      <c r="A9642" t="s">
        <v>3209</v>
      </c>
      <c r="B9642" t="s">
        <v>3210</v>
      </c>
      <c r="C9642" t="s">
        <v>6743</v>
      </c>
      <c r="D9642">
        <v>72133</v>
      </c>
      <c r="E9642" s="2">
        <v>2115</v>
      </c>
      <c r="F9642">
        <v>44.9</v>
      </c>
    </row>
    <row r="9643" spans="1:6" x14ac:dyDescent="0.3">
      <c r="A9643" t="s">
        <v>3213</v>
      </c>
      <c r="B9643" t="s">
        <v>3210</v>
      </c>
      <c r="C9643" t="s">
        <v>6743</v>
      </c>
      <c r="D9643">
        <v>72133</v>
      </c>
      <c r="E9643" s="2">
        <v>2305</v>
      </c>
      <c r="F9643">
        <v>16.100000000000001</v>
      </c>
    </row>
    <row r="9644" spans="1:6" x14ac:dyDescent="0.3">
      <c r="A9644" t="s">
        <v>3214</v>
      </c>
      <c r="B9644" t="s">
        <v>3210</v>
      </c>
      <c r="C9644" t="s">
        <v>6743</v>
      </c>
      <c r="D9644">
        <v>72133</v>
      </c>
      <c r="E9644" s="2">
        <v>1601</v>
      </c>
      <c r="F9644">
        <v>7.8</v>
      </c>
    </row>
    <row r="9645" spans="1:6" x14ac:dyDescent="0.3">
      <c r="A9645" t="s">
        <v>3209</v>
      </c>
      <c r="B9645" t="s">
        <v>3210</v>
      </c>
      <c r="C9645" t="s">
        <v>6744</v>
      </c>
      <c r="D9645">
        <v>72135</v>
      </c>
      <c r="E9645" s="2">
        <v>4949</v>
      </c>
      <c r="F9645">
        <v>30.3</v>
      </c>
    </row>
    <row r="9646" spans="1:6" x14ac:dyDescent="0.3">
      <c r="A9646" t="s">
        <v>3213</v>
      </c>
      <c r="B9646" t="s">
        <v>3210</v>
      </c>
      <c r="C9646" t="s">
        <v>6744</v>
      </c>
      <c r="D9646">
        <v>72135</v>
      </c>
      <c r="E9646" s="2">
        <v>7921</v>
      </c>
      <c r="F9646">
        <v>16.600000000000001</v>
      </c>
    </row>
    <row r="9647" spans="1:6" x14ac:dyDescent="0.3">
      <c r="A9647" t="s">
        <v>3214</v>
      </c>
      <c r="B9647" t="s">
        <v>3210</v>
      </c>
      <c r="C9647" t="s">
        <v>6744</v>
      </c>
      <c r="D9647">
        <v>72135</v>
      </c>
      <c r="E9647" s="2">
        <v>4378</v>
      </c>
      <c r="F9647">
        <v>6.5</v>
      </c>
    </row>
    <row r="9648" spans="1:6" x14ac:dyDescent="0.3">
      <c r="A9648" t="s">
        <v>3209</v>
      </c>
      <c r="B9648" t="s">
        <v>3210</v>
      </c>
      <c r="C9648" t="s">
        <v>6745</v>
      </c>
      <c r="D9648">
        <v>72137</v>
      </c>
      <c r="E9648" s="2">
        <v>5853</v>
      </c>
      <c r="F9648">
        <v>31.5</v>
      </c>
    </row>
    <row r="9649" spans="1:6" x14ac:dyDescent="0.3">
      <c r="A9649" t="s">
        <v>3213</v>
      </c>
      <c r="B9649" t="s">
        <v>3210</v>
      </c>
      <c r="C9649" t="s">
        <v>6745</v>
      </c>
      <c r="D9649">
        <v>72137</v>
      </c>
      <c r="E9649" s="2">
        <v>9994</v>
      </c>
      <c r="F9649">
        <v>18.100000000000001</v>
      </c>
    </row>
    <row r="9650" spans="1:6" x14ac:dyDescent="0.3">
      <c r="A9650" t="s">
        <v>3214</v>
      </c>
      <c r="B9650" t="s">
        <v>3210</v>
      </c>
      <c r="C9650" t="s">
        <v>6745</v>
      </c>
      <c r="D9650">
        <v>72137</v>
      </c>
      <c r="E9650" s="2">
        <v>5457</v>
      </c>
      <c r="F9650">
        <v>7.2</v>
      </c>
    </row>
    <row r="9651" spans="1:6" x14ac:dyDescent="0.3">
      <c r="A9651" t="s">
        <v>3209</v>
      </c>
      <c r="B9651" t="s">
        <v>3210</v>
      </c>
      <c r="C9651" t="s">
        <v>6746</v>
      </c>
      <c r="D9651">
        <v>72139</v>
      </c>
      <c r="E9651" s="2">
        <v>4379</v>
      </c>
      <c r="F9651">
        <v>25.4</v>
      </c>
    </row>
    <row r="9652" spans="1:6" x14ac:dyDescent="0.3">
      <c r="A9652" t="s">
        <v>3213</v>
      </c>
      <c r="B9652" t="s">
        <v>3210</v>
      </c>
      <c r="C9652" t="s">
        <v>6746</v>
      </c>
      <c r="D9652">
        <v>72139</v>
      </c>
      <c r="E9652" s="2">
        <v>7195</v>
      </c>
      <c r="F9652">
        <v>14.6</v>
      </c>
    </row>
    <row r="9653" spans="1:6" x14ac:dyDescent="0.3">
      <c r="A9653" t="s">
        <v>3214</v>
      </c>
      <c r="B9653" t="s">
        <v>3210</v>
      </c>
      <c r="C9653" t="s">
        <v>6746</v>
      </c>
      <c r="D9653">
        <v>72139</v>
      </c>
      <c r="E9653" s="2">
        <v>4272</v>
      </c>
      <c r="F9653">
        <v>6.3</v>
      </c>
    </row>
    <row r="9654" spans="1:6" x14ac:dyDescent="0.3">
      <c r="A9654" t="s">
        <v>3209</v>
      </c>
      <c r="B9654" t="s">
        <v>3210</v>
      </c>
      <c r="C9654" t="s">
        <v>6747</v>
      </c>
      <c r="D9654">
        <v>72141</v>
      </c>
      <c r="E9654" s="2">
        <v>3313</v>
      </c>
      <c r="F9654">
        <v>49.1</v>
      </c>
    </row>
    <row r="9655" spans="1:6" x14ac:dyDescent="0.3">
      <c r="A9655" t="s">
        <v>3213</v>
      </c>
      <c r="B9655" t="s">
        <v>3210</v>
      </c>
      <c r="C9655" t="s">
        <v>6747</v>
      </c>
      <c r="D9655">
        <v>72141</v>
      </c>
      <c r="E9655" s="2">
        <v>5526</v>
      </c>
      <c r="F9655">
        <v>26.5</v>
      </c>
    </row>
    <row r="9656" spans="1:6" x14ac:dyDescent="0.3">
      <c r="A9656" t="s">
        <v>3214</v>
      </c>
      <c r="B9656" t="s">
        <v>3210</v>
      </c>
      <c r="C9656" t="s">
        <v>6747</v>
      </c>
      <c r="D9656">
        <v>72141</v>
      </c>
      <c r="E9656" s="2">
        <v>1831</v>
      </c>
      <c r="F9656">
        <v>6.4</v>
      </c>
    </row>
    <row r="9657" spans="1:6" x14ac:dyDescent="0.3">
      <c r="A9657" t="s">
        <v>3209</v>
      </c>
      <c r="B9657" t="s">
        <v>3210</v>
      </c>
      <c r="C9657" t="s">
        <v>6748</v>
      </c>
      <c r="D9657">
        <v>72143</v>
      </c>
      <c r="E9657" s="2">
        <v>3923</v>
      </c>
      <c r="F9657">
        <v>43.7</v>
      </c>
    </row>
    <row r="9658" spans="1:6" x14ac:dyDescent="0.3">
      <c r="A9658" t="s">
        <v>3213</v>
      </c>
      <c r="B9658" t="s">
        <v>3210</v>
      </c>
      <c r="C9658" t="s">
        <v>6748</v>
      </c>
      <c r="D9658">
        <v>72143</v>
      </c>
      <c r="E9658" s="2">
        <v>6213</v>
      </c>
      <c r="F9658">
        <v>24.6</v>
      </c>
    </row>
    <row r="9659" spans="1:6" x14ac:dyDescent="0.3">
      <c r="A9659" t="s">
        <v>3214</v>
      </c>
      <c r="B9659" t="s">
        <v>3210</v>
      </c>
      <c r="C9659" t="s">
        <v>6748</v>
      </c>
      <c r="D9659">
        <v>72143</v>
      </c>
      <c r="E9659" s="2">
        <v>1960</v>
      </c>
      <c r="F9659">
        <v>5.5</v>
      </c>
    </row>
    <row r="9660" spans="1:6" x14ac:dyDescent="0.3">
      <c r="A9660" t="s">
        <v>3209</v>
      </c>
      <c r="B9660" t="s">
        <v>3210</v>
      </c>
      <c r="C9660" t="s">
        <v>6749</v>
      </c>
      <c r="D9660">
        <v>72145</v>
      </c>
      <c r="E9660" s="2">
        <v>5025</v>
      </c>
      <c r="F9660">
        <v>38</v>
      </c>
    </row>
    <row r="9661" spans="1:6" x14ac:dyDescent="0.3">
      <c r="A9661" t="s">
        <v>3213</v>
      </c>
      <c r="B9661" t="s">
        <v>3210</v>
      </c>
      <c r="C9661" t="s">
        <v>6749</v>
      </c>
      <c r="D9661">
        <v>72145</v>
      </c>
      <c r="E9661" s="2">
        <v>9466</v>
      </c>
      <c r="F9661">
        <v>23.9</v>
      </c>
    </row>
    <row r="9662" spans="1:6" x14ac:dyDescent="0.3">
      <c r="A9662" t="s">
        <v>3214</v>
      </c>
      <c r="B9662" t="s">
        <v>3210</v>
      </c>
      <c r="C9662" t="s">
        <v>6749</v>
      </c>
      <c r="D9662">
        <v>72145</v>
      </c>
      <c r="E9662" s="2">
        <v>5212</v>
      </c>
      <c r="F9662">
        <v>9.6</v>
      </c>
    </row>
    <row r="9663" spans="1:6" x14ac:dyDescent="0.3">
      <c r="A9663" t="s">
        <v>3209</v>
      </c>
      <c r="B9663" t="s">
        <v>3210</v>
      </c>
      <c r="C9663" t="s">
        <v>6750</v>
      </c>
      <c r="D9663">
        <v>72147</v>
      </c>
      <c r="E9663">
        <v>630</v>
      </c>
      <c r="F9663">
        <v>45.2</v>
      </c>
    </row>
    <row r="9664" spans="1:6" x14ac:dyDescent="0.3">
      <c r="A9664" t="s">
        <v>3213</v>
      </c>
      <c r="B9664" t="s">
        <v>3210</v>
      </c>
      <c r="C9664" t="s">
        <v>6750</v>
      </c>
      <c r="D9664">
        <v>72147</v>
      </c>
      <c r="E9664" s="2">
        <v>1613</v>
      </c>
      <c r="F9664">
        <v>27</v>
      </c>
    </row>
    <row r="9665" spans="1:6" x14ac:dyDescent="0.3">
      <c r="A9665" t="s">
        <v>3214</v>
      </c>
      <c r="B9665" t="s">
        <v>3210</v>
      </c>
      <c r="C9665" t="s">
        <v>6750</v>
      </c>
      <c r="D9665">
        <v>72147</v>
      </c>
      <c r="E9665" s="2">
        <v>1136</v>
      </c>
      <c r="F9665">
        <v>13.7</v>
      </c>
    </row>
    <row r="9666" spans="1:6" x14ac:dyDescent="0.3">
      <c r="A9666" t="s">
        <v>3209</v>
      </c>
      <c r="B9666" t="s">
        <v>3210</v>
      </c>
      <c r="C9666" t="s">
        <v>6751</v>
      </c>
      <c r="D9666">
        <v>72149</v>
      </c>
      <c r="E9666" s="2">
        <v>2359</v>
      </c>
      <c r="F9666">
        <v>40.9</v>
      </c>
    </row>
    <row r="9667" spans="1:6" x14ac:dyDescent="0.3">
      <c r="A9667" t="s">
        <v>3213</v>
      </c>
      <c r="B9667" t="s">
        <v>3210</v>
      </c>
      <c r="C9667" t="s">
        <v>6751</v>
      </c>
      <c r="D9667">
        <v>72149</v>
      </c>
      <c r="E9667" s="2">
        <v>3329</v>
      </c>
      <c r="F9667">
        <v>21.4</v>
      </c>
    </row>
    <row r="9668" spans="1:6" x14ac:dyDescent="0.3">
      <c r="A9668" t="s">
        <v>3214</v>
      </c>
      <c r="B9668" t="s">
        <v>3210</v>
      </c>
      <c r="C9668" t="s">
        <v>6751</v>
      </c>
      <c r="D9668">
        <v>72149</v>
      </c>
      <c r="E9668">
        <v>707</v>
      </c>
      <c r="F9668">
        <v>3.2</v>
      </c>
    </row>
    <row r="9669" spans="1:6" x14ac:dyDescent="0.3">
      <c r="A9669" t="s">
        <v>3209</v>
      </c>
      <c r="B9669" t="s">
        <v>3210</v>
      </c>
      <c r="C9669" t="s">
        <v>6752</v>
      </c>
      <c r="D9669">
        <v>72151</v>
      </c>
      <c r="E9669" s="2">
        <v>3728</v>
      </c>
      <c r="F9669">
        <v>47.1</v>
      </c>
    </row>
    <row r="9670" spans="1:6" x14ac:dyDescent="0.3">
      <c r="A9670" t="s">
        <v>3213</v>
      </c>
      <c r="B9670" t="s">
        <v>3210</v>
      </c>
      <c r="C9670" t="s">
        <v>6752</v>
      </c>
      <c r="D9670">
        <v>72151</v>
      </c>
      <c r="E9670" s="2">
        <v>6097</v>
      </c>
      <c r="F9670">
        <v>26.9</v>
      </c>
    </row>
    <row r="9671" spans="1:6" x14ac:dyDescent="0.3">
      <c r="A9671" t="s">
        <v>3214</v>
      </c>
      <c r="B9671" t="s">
        <v>3210</v>
      </c>
      <c r="C9671" t="s">
        <v>6752</v>
      </c>
      <c r="D9671">
        <v>72151</v>
      </c>
      <c r="E9671" s="2">
        <v>1747</v>
      </c>
      <c r="F9671">
        <v>5.6</v>
      </c>
    </row>
    <row r="9672" spans="1:6" x14ac:dyDescent="0.3">
      <c r="A9672" t="s">
        <v>3209</v>
      </c>
      <c r="B9672" t="s">
        <v>3210</v>
      </c>
      <c r="C9672" t="s">
        <v>6753</v>
      </c>
      <c r="D9672">
        <v>72153</v>
      </c>
      <c r="E9672" s="2">
        <v>3168</v>
      </c>
      <c r="F9672">
        <v>43.3</v>
      </c>
    </row>
    <row r="9673" spans="1:6" x14ac:dyDescent="0.3">
      <c r="A9673" t="s">
        <v>3213</v>
      </c>
      <c r="B9673" t="s">
        <v>3210</v>
      </c>
      <c r="C9673" t="s">
        <v>6753</v>
      </c>
      <c r="D9673">
        <v>72153</v>
      </c>
      <c r="E9673" s="2">
        <v>5684</v>
      </c>
      <c r="F9673">
        <v>22.2</v>
      </c>
    </row>
    <row r="9674" spans="1:6" x14ac:dyDescent="0.3">
      <c r="A9674" t="s">
        <v>3214</v>
      </c>
      <c r="B9674" t="s">
        <v>3210</v>
      </c>
      <c r="C9674" t="s">
        <v>6753</v>
      </c>
      <c r="D9674">
        <v>72153</v>
      </c>
      <c r="E9674" s="2">
        <v>2036</v>
      </c>
      <c r="F9674">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3075-B909-4726-A3F0-561EB7102C07}">
  <dimension ref="A1:C20"/>
  <sheetViews>
    <sheetView tabSelected="1" workbookViewId="0">
      <selection activeCell="F14" sqref="F14"/>
    </sheetView>
  </sheetViews>
  <sheetFormatPr defaultRowHeight="14.4" x14ac:dyDescent="0.3"/>
  <cols>
    <col min="1" max="1" width="22.21875" customWidth="1"/>
  </cols>
  <sheetData>
    <row r="1" spans="1:3" x14ac:dyDescent="0.3">
      <c r="A1" t="s">
        <v>6762</v>
      </c>
    </row>
    <row r="2" spans="1:3" x14ac:dyDescent="0.3">
      <c r="A2" t="s">
        <v>6771</v>
      </c>
      <c r="B2" t="s">
        <v>6772</v>
      </c>
    </row>
    <row r="5" spans="1:3" x14ac:dyDescent="0.3">
      <c r="A5" s="5" t="s">
        <v>6765</v>
      </c>
      <c r="B5" s="5"/>
    </row>
    <row r="6" spans="1:3" x14ac:dyDescent="0.3">
      <c r="A6" t="s">
        <v>6766</v>
      </c>
      <c r="B6">
        <v>0.42899999999999999</v>
      </c>
      <c r="C6" t="s">
        <v>6769</v>
      </c>
    </row>
    <row r="7" spans="1:3" x14ac:dyDescent="0.3">
      <c r="A7" t="s">
        <v>6767</v>
      </c>
      <c r="B7">
        <v>0.16900000000000001</v>
      </c>
      <c r="C7" t="s">
        <v>6769</v>
      </c>
    </row>
    <row r="8" spans="1:3" x14ac:dyDescent="0.3">
      <c r="A8" t="s">
        <v>6768</v>
      </c>
      <c r="B8">
        <v>2.7E-2</v>
      </c>
      <c r="C8" t="s">
        <v>6770</v>
      </c>
    </row>
    <row r="10" spans="1:3" x14ac:dyDescent="0.3">
      <c r="A10" t="s">
        <v>6776</v>
      </c>
    </row>
    <row r="11" spans="1:3" x14ac:dyDescent="0.3">
      <c r="A11" t="s">
        <v>6766</v>
      </c>
      <c r="B11">
        <v>0.105</v>
      </c>
      <c r="C11" t="s">
        <v>6777</v>
      </c>
    </row>
    <row r="12" spans="1:3" x14ac:dyDescent="0.3">
      <c r="A12" t="s">
        <v>6767</v>
      </c>
      <c r="B12">
        <v>7.8275093358729703E-2</v>
      </c>
      <c r="C12" t="s">
        <v>6778</v>
      </c>
    </row>
    <row r="16" spans="1:3" x14ac:dyDescent="0.3">
      <c r="A16" t="s">
        <v>6763</v>
      </c>
      <c r="B16" s="4" t="s">
        <v>6764</v>
      </c>
    </row>
    <row r="17" spans="1:3" x14ac:dyDescent="0.3">
      <c r="A17" t="s">
        <v>6770</v>
      </c>
      <c r="B17" t="s">
        <v>6775</v>
      </c>
    </row>
    <row r="18" spans="1:3" x14ac:dyDescent="0.3">
      <c r="A18" t="s">
        <v>6769</v>
      </c>
      <c r="B18" t="s">
        <v>6773</v>
      </c>
      <c r="C18" s="4" t="s">
        <v>6774</v>
      </c>
    </row>
    <row r="19" spans="1:3" x14ac:dyDescent="0.3">
      <c r="A19" t="s">
        <v>6777</v>
      </c>
      <c r="B19" s="4" t="s">
        <v>6779</v>
      </c>
    </row>
    <row r="20" spans="1:3" x14ac:dyDescent="0.3">
      <c r="A20" t="s">
        <v>6778</v>
      </c>
      <c r="B20" t="s">
        <v>6780</v>
      </c>
    </row>
  </sheetData>
  <mergeCells count="1">
    <mergeCell ref="A5:B5"/>
  </mergeCells>
  <hyperlinks>
    <hyperlink ref="B16" r:id="rId1" xr:uid="{34BD4726-4FCB-454F-9688-682147977B20}"/>
    <hyperlink ref="C18" r:id="rId2" xr:uid="{0091A24B-11FC-47F1-B3F9-D538F5EEF46A}"/>
    <hyperlink ref="B19" r:id="rId3" display="https://gis.cdc.gov/grasp/nchhstpatlas/tables.html" xr:uid="{6682E619-4E2D-4A9C-A693-D0326E5C31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copula</vt:lpstr>
      <vt:lpstr>original</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Khosh</dc:creator>
  <cp:lastModifiedBy>Amir Khosheghbal</cp:lastModifiedBy>
  <dcterms:created xsi:type="dcterms:W3CDTF">2024-03-26T18:29:42Z</dcterms:created>
  <dcterms:modified xsi:type="dcterms:W3CDTF">2024-07-02T19:40:57Z</dcterms:modified>
</cp:coreProperties>
</file>