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ong3\OneDrive - University of Edinburgh\My python projects\caml-mimic\results\rnn\"/>
    </mc:Choice>
  </mc:AlternateContent>
  <bookViews>
    <workbookView minimized="1" xWindow="0" yWindow="0" windowWidth="28800" windowHeight="12450"/>
  </bookViews>
  <sheets>
    <sheet name="bigru_result" sheetId="1" r:id="rId1"/>
  </sheets>
  <calcPr calcId="162913"/>
</workbook>
</file>

<file path=xl/calcChain.xml><?xml version="1.0" encoding="utf-8"?>
<calcChain xmlns="http://schemas.openxmlformats.org/spreadsheetml/2006/main">
  <c r="B12" i="1" l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12" i="1"/>
</calcChain>
</file>

<file path=xl/sharedStrings.xml><?xml version="1.0" encoding="utf-8"?>
<sst xmlns="http://schemas.openxmlformats.org/spreadsheetml/2006/main" count="45" uniqueCount="36">
  <si>
    <t>acc_macro</t>
  </si>
  <si>
    <t>prec_macro</t>
  </si>
  <si>
    <t>rec_macro</t>
  </si>
  <si>
    <t>f1_macro</t>
  </si>
  <si>
    <t>acc_micro</t>
  </si>
  <si>
    <t>prec_micro</t>
  </si>
  <si>
    <t>rec_micro</t>
  </si>
  <si>
    <t>f1_micro</t>
  </si>
  <si>
    <t>rec_at_8</t>
  </si>
  <si>
    <t>prec_at_8</t>
  </si>
  <si>
    <t>f1_at_8</t>
  </si>
  <si>
    <t>rec_at_15</t>
  </si>
  <si>
    <t>prec_at_15</t>
  </si>
  <si>
    <t>f1_at_15</t>
  </si>
  <si>
    <t>auc_macro</t>
  </si>
  <si>
    <t>auc_micro</t>
  </si>
  <si>
    <t>loss_dev</t>
  </si>
  <si>
    <t>acc_macro_te</t>
  </si>
  <si>
    <t>prec_macro_te</t>
  </si>
  <si>
    <t>rec_macro_te</t>
  </si>
  <si>
    <t>f1_macro_te</t>
  </si>
  <si>
    <t>acc_micro_te</t>
  </si>
  <si>
    <t>prec_micro_te</t>
  </si>
  <si>
    <t>rec_micro_te</t>
  </si>
  <si>
    <t>f1_micro_te</t>
  </si>
  <si>
    <t>rec_at_8_te</t>
  </si>
  <si>
    <t>prec_at_8_te</t>
  </si>
  <si>
    <t>f1_at_8_te</t>
  </si>
  <si>
    <t>rec_at_15_te</t>
  </si>
  <si>
    <t>prec_at_15_te</t>
  </si>
  <si>
    <t>f1_at_15_te</t>
  </si>
  <si>
    <t>auc_macro_te</t>
  </si>
  <si>
    <t>auc_micro_te</t>
  </si>
  <si>
    <t>loss_test_te</t>
  </si>
  <si>
    <t>loss_tr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</si>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</sst>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topLeftCell="H1" workbookViewId="0">
      <selection activeCell="R2" sqref="R2:AH1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2.2474189377004E-2</v>
      </c>
      <c r="B2">
        <v>3.8959093221189997E-2</v>
      </c>
      <c r="C2">
        <v>3.3765435746751803E-2</v>
      </c>
      <c r="D2">
        <v>3.6176810701426101E-2</v>
      </c>
      <c r="E2">
        <v>0.27078033970624399</v>
      </c>
      <c r="F2">
        <v>0.54820311202170602</v>
      </c>
      <c r="G2">
        <v>0.34856700232378002</v>
      </c>
      <c r="H2">
        <v>0.426163879382708</v>
      </c>
      <c r="I2">
        <v>0.31777359021901602</v>
      </c>
      <c r="J2">
        <v>0.59549356223175898</v>
      </c>
      <c r="K2">
        <v>0.41440694919309901</v>
      </c>
      <c r="L2">
        <v>0.43284100366470801</v>
      </c>
      <c r="M2">
        <v>0.44929491109748598</v>
      </c>
      <c r="N2">
        <v>0.44091450536464699</v>
      </c>
      <c r="O2">
        <v>0.85502111282382498</v>
      </c>
      <c r="P2">
        <v>0.976517581694888</v>
      </c>
      <c r="Q2">
        <v>7.3887038546123799E-3</v>
      </c>
      <c r="R2">
        <v>2.2362653610638099E-2</v>
      </c>
      <c r="S2">
        <v>4.3817541731542002E-2</v>
      </c>
      <c r="T2">
        <v>3.33811706054086E-2</v>
      </c>
      <c r="U2">
        <v>3.78939179624143E-2</v>
      </c>
      <c r="V2">
        <v>0.26117327386216499</v>
      </c>
      <c r="W2">
        <v>0.54004558464963404</v>
      </c>
      <c r="X2">
        <v>0.33588830646490597</v>
      </c>
      <c r="Y2">
        <v>0.41417508485944798</v>
      </c>
      <c r="Z2">
        <v>0.302292094861565</v>
      </c>
      <c r="AA2">
        <v>0.58659549228944197</v>
      </c>
      <c r="AB2">
        <v>0.39897773973617701</v>
      </c>
      <c r="AC2">
        <v>0.41603526869407897</v>
      </c>
      <c r="AD2">
        <v>0.44657967576117003</v>
      </c>
      <c r="AE2">
        <v>0.43076669745373702</v>
      </c>
      <c r="AF2">
        <v>0.843998171375128</v>
      </c>
      <c r="AG2">
        <v>0.97550793662525503</v>
      </c>
      <c r="AH2">
        <v>7.6992401142973602E-3</v>
      </c>
      <c r="AI2" t="s">
        <v>35</v>
      </c>
    </row>
    <row r="3" spans="1:35" x14ac:dyDescent="0.25">
      <c r="A3">
        <v>2.3862124671127301E-2</v>
      </c>
      <c r="B3">
        <v>4.3524597360108198E-2</v>
      </c>
      <c r="C3">
        <v>3.2711837165171398E-2</v>
      </c>
      <c r="D3">
        <v>3.7351419971021697E-2</v>
      </c>
      <c r="E3">
        <v>0.27444565612504501</v>
      </c>
      <c r="F3">
        <v>0.57143688868188103</v>
      </c>
      <c r="G3">
        <v>0.345574255334131</v>
      </c>
      <c r="H3">
        <v>0.43069024529378203</v>
      </c>
      <c r="I3">
        <v>0.32866468265316801</v>
      </c>
      <c r="J3">
        <v>0.61005518087063104</v>
      </c>
      <c r="K3">
        <v>0.42718514907974697</v>
      </c>
      <c r="L3">
        <v>0.44333517225129698</v>
      </c>
      <c r="M3">
        <v>0.45722460658082897</v>
      </c>
      <c r="N3">
        <v>0.450172780265439</v>
      </c>
      <c r="O3">
        <v>0.85794027919515303</v>
      </c>
      <c r="P3">
        <v>0.97676629125116698</v>
      </c>
      <c r="Q3">
        <v>7.0396344549511396E-3</v>
      </c>
      <c r="R3">
        <v>2.43147956856434E-2</v>
      </c>
      <c r="S3">
        <v>4.9725852281663201E-2</v>
      </c>
      <c r="T3">
        <v>3.4161333893937697E-2</v>
      </c>
      <c r="U3">
        <v>4.0499664380174397E-2</v>
      </c>
      <c r="V3">
        <v>0.26764624922992197</v>
      </c>
      <c r="W3">
        <v>0.56650205304627599</v>
      </c>
      <c r="X3">
        <v>0.33658062176507397</v>
      </c>
      <c r="Y3">
        <v>0.42227277427360099</v>
      </c>
      <c r="Z3">
        <v>0.313924323751756</v>
      </c>
      <c r="AA3">
        <v>0.60368475682087697</v>
      </c>
      <c r="AB3">
        <v>0.413054606926891</v>
      </c>
      <c r="AC3">
        <v>0.42854713987523801</v>
      </c>
      <c r="AD3">
        <v>0.4572558323448</v>
      </c>
      <c r="AE3">
        <v>0.44243626469557401</v>
      </c>
      <c r="AF3">
        <v>0.84965952302033798</v>
      </c>
      <c r="AG3">
        <v>0.97586475713212895</v>
      </c>
      <c r="AH3">
        <v>7.3369081726757301E-3</v>
      </c>
      <c r="AI3" t="s">
        <v>35</v>
      </c>
    </row>
    <row r="4" spans="1:35" x14ac:dyDescent="0.25">
      <c r="A4">
        <v>2.7139464467113201E-2</v>
      </c>
      <c r="B4">
        <v>4.6676718486557099E-2</v>
      </c>
      <c r="C4">
        <v>3.7789172353464899E-2</v>
      </c>
      <c r="D4">
        <v>4.1765369245283603E-2</v>
      </c>
      <c r="E4">
        <v>0.283465430710583</v>
      </c>
      <c r="F4">
        <v>0.56183073327172905</v>
      </c>
      <c r="G4">
        <v>0.36391803394127098</v>
      </c>
      <c r="H4">
        <v>0.44171884014615698</v>
      </c>
      <c r="I4">
        <v>0.33463406717299099</v>
      </c>
      <c r="J4">
        <v>0.61909871244635195</v>
      </c>
      <c r="K4">
        <v>0.43444353503330702</v>
      </c>
      <c r="L4">
        <v>0.45163821536341903</v>
      </c>
      <c r="M4">
        <v>0.46560392397302203</v>
      </c>
      <c r="N4">
        <v>0.45851475040496198</v>
      </c>
      <c r="O4">
        <v>0.85704208668668502</v>
      </c>
      <c r="P4">
        <v>0.97703534250175905</v>
      </c>
      <c r="Q4">
        <v>7.0747376137951503E-3</v>
      </c>
      <c r="R4">
        <v>2.6120995184774301E-2</v>
      </c>
      <c r="S4">
        <v>5.1550601475463698E-2</v>
      </c>
      <c r="T4">
        <v>3.7124072251899697E-2</v>
      </c>
      <c r="U4">
        <v>4.3163807056973598E-2</v>
      </c>
      <c r="V4">
        <v>0.27391933441852001</v>
      </c>
      <c r="W4">
        <v>0.55881190206362097</v>
      </c>
      <c r="X4">
        <v>0.349503840701546</v>
      </c>
      <c r="Y4">
        <v>0.430041882586782</v>
      </c>
      <c r="Z4">
        <v>0.315129176693696</v>
      </c>
      <c r="AA4">
        <v>0.607169335705812</v>
      </c>
      <c r="AB4">
        <v>0.41491289490826</v>
      </c>
      <c r="AC4">
        <v>0.43248428861622301</v>
      </c>
      <c r="AD4">
        <v>0.46320680110715701</v>
      </c>
      <c r="AE4">
        <v>0.44731864848827202</v>
      </c>
      <c r="AF4">
        <v>0.85237654664181195</v>
      </c>
      <c r="AG4">
        <v>0.97653444123865096</v>
      </c>
      <c r="AH4">
        <v>7.3687953939097902E-3</v>
      </c>
      <c r="AI4" t="s">
        <v>35</v>
      </c>
    </row>
    <row r="5" spans="1:35" x14ac:dyDescent="0.25">
      <c r="A5">
        <v>2.81159908177889E-2</v>
      </c>
      <c r="B5">
        <v>4.7759304566159198E-2</v>
      </c>
      <c r="C5">
        <v>4.1056215208902E-2</v>
      </c>
      <c r="D5">
        <v>4.4154811939665299E-2</v>
      </c>
      <c r="E5">
        <v>0.28906536667190802</v>
      </c>
      <c r="F5">
        <v>0.53072518165631999</v>
      </c>
      <c r="G5">
        <v>0.388317724103936</v>
      </c>
      <c r="H5">
        <v>0.44848829880243102</v>
      </c>
      <c r="I5">
        <v>0.335323197562508</v>
      </c>
      <c r="J5">
        <v>0.62009503372164299</v>
      </c>
      <c r="K5">
        <v>0.43526958705968299</v>
      </c>
      <c r="L5">
        <v>0.45481644045257702</v>
      </c>
      <c r="M5">
        <v>0.46805640711220098</v>
      </c>
      <c r="N5">
        <v>0.46134145039704599</v>
      </c>
      <c r="O5">
        <v>0.861599212072931</v>
      </c>
      <c r="P5">
        <v>0.97704968388764901</v>
      </c>
      <c r="Q5">
        <v>7.1749179452003297E-3</v>
      </c>
      <c r="R5">
        <v>2.7481399861906099E-2</v>
      </c>
      <c r="S5">
        <v>5.3972487591265099E-2</v>
      </c>
      <c r="T5">
        <v>4.0939523747037E-2</v>
      </c>
      <c r="U5">
        <v>4.65611866458795E-2</v>
      </c>
      <c r="V5">
        <v>0.28152351876700299</v>
      </c>
      <c r="W5">
        <v>0.52649875679160096</v>
      </c>
      <c r="X5">
        <v>0.37696568094154798</v>
      </c>
      <c r="Y5">
        <v>0.43935755316900699</v>
      </c>
      <c r="Z5">
        <v>0.32168858594953298</v>
      </c>
      <c r="AA5">
        <v>0.61465747330960796</v>
      </c>
      <c r="AB5">
        <v>0.42234020526284399</v>
      </c>
      <c r="AC5">
        <v>0.439512294306732</v>
      </c>
      <c r="AD5">
        <v>0.46775405298536898</v>
      </c>
      <c r="AE5">
        <v>0.45319361312689199</v>
      </c>
      <c r="AF5">
        <v>0.85171314876287696</v>
      </c>
      <c r="AG5">
        <v>0.97622658067754697</v>
      </c>
      <c r="AH5">
        <v>7.4644411302386797E-3</v>
      </c>
      <c r="AI5" t="s">
        <v>35</v>
      </c>
    </row>
    <row r="6" spans="1:35" x14ac:dyDescent="0.25">
      <c r="A6">
        <v>2.2875123962326101E-2</v>
      </c>
      <c r="B6">
        <v>4.1925989192510102E-2</v>
      </c>
      <c r="C6">
        <v>3.09193323055653E-2</v>
      </c>
      <c r="D6">
        <v>3.5591128309235602E-2</v>
      </c>
      <c r="E6">
        <v>0.27882719401022998</v>
      </c>
      <c r="F6">
        <v>0.59683141668705597</v>
      </c>
      <c r="G6">
        <v>0.343532145623547</v>
      </c>
      <c r="H6">
        <v>0.43606703910614503</v>
      </c>
      <c r="I6">
        <v>0.330080222481826</v>
      </c>
      <c r="J6">
        <v>0.61549662783568304</v>
      </c>
      <c r="K6">
        <v>0.42971285471846599</v>
      </c>
      <c r="L6">
        <v>0.44731163780921501</v>
      </c>
      <c r="M6">
        <v>0.463396689147762</v>
      </c>
      <c r="N6">
        <v>0.45521211532272599</v>
      </c>
      <c r="O6">
        <v>0.86002986921473201</v>
      </c>
      <c r="P6">
        <v>0.97666376706088398</v>
      </c>
      <c r="Q6">
        <v>6.9144160748995497E-3</v>
      </c>
      <c r="R6">
        <v>2.2864154833747999E-2</v>
      </c>
      <c r="S6">
        <v>4.87020802333498E-2</v>
      </c>
      <c r="T6">
        <v>3.06321959616132E-2</v>
      </c>
      <c r="U6">
        <v>3.7609258872671199E-2</v>
      </c>
      <c r="V6">
        <v>0.26802262931034398</v>
      </c>
      <c r="W6">
        <v>0.594467017208413</v>
      </c>
      <c r="X6">
        <v>0.32799261530346402</v>
      </c>
      <c r="Y6">
        <v>0.42274108224096502</v>
      </c>
      <c r="Z6">
        <v>0.31442476154246701</v>
      </c>
      <c r="AA6">
        <v>0.60783659549228897</v>
      </c>
      <c r="AB6">
        <v>0.41445708450570101</v>
      </c>
      <c r="AC6">
        <v>0.43058918000483398</v>
      </c>
      <c r="AD6">
        <v>0.46182285488335301</v>
      </c>
      <c r="AE6">
        <v>0.44565944119440198</v>
      </c>
      <c r="AF6">
        <v>0.85035085197902105</v>
      </c>
      <c r="AG6">
        <v>0.97589772072504399</v>
      </c>
      <c r="AH6">
        <v>7.1907679020646103E-3</v>
      </c>
      <c r="AI6" t="s">
        <v>35</v>
      </c>
    </row>
    <row r="7" spans="1:35" x14ac:dyDescent="0.25">
      <c r="A7">
        <v>2.2237236483654801E-2</v>
      </c>
      <c r="B7">
        <v>3.8284262563811199E-2</v>
      </c>
      <c r="C7">
        <v>3.3731108057382699E-2</v>
      </c>
      <c r="D7">
        <v>3.5863749260691302E-2</v>
      </c>
      <c r="E7">
        <v>0.229311199207135</v>
      </c>
      <c r="F7">
        <v>0.43628906802432399</v>
      </c>
      <c r="G7">
        <v>0.32585733399056399</v>
      </c>
      <c r="H7">
        <v>0.37307265947798002</v>
      </c>
      <c r="I7">
        <v>0.278341096088905</v>
      </c>
      <c r="J7">
        <v>0.51509809932556705</v>
      </c>
      <c r="K7">
        <v>0.36139623650605102</v>
      </c>
      <c r="L7">
        <v>0.38443237813843201</v>
      </c>
      <c r="M7">
        <v>0.39403229102799903</v>
      </c>
      <c r="N7">
        <v>0.38917314221962002</v>
      </c>
      <c r="O7">
        <v>0.78690512923369604</v>
      </c>
      <c r="P7">
        <v>0.96350450439052804</v>
      </c>
      <c r="Q7">
        <v>9.1020676808729797E-3</v>
      </c>
      <c r="R7">
        <v>2.32264160292894E-2</v>
      </c>
      <c r="S7">
        <v>4.3529140101704798E-2</v>
      </c>
      <c r="T7">
        <v>3.5767797665381199E-2</v>
      </c>
      <c r="U7">
        <v>3.9268640619614201E-2</v>
      </c>
      <c r="V7">
        <v>0.22452700096995401</v>
      </c>
      <c r="W7">
        <v>0.435491182737204</v>
      </c>
      <c r="X7">
        <v>0.316701282431675</v>
      </c>
      <c r="Y7">
        <v>0.36671629256374999</v>
      </c>
      <c r="Z7">
        <v>0.26529732289149499</v>
      </c>
      <c r="AA7">
        <v>0.51201067615658302</v>
      </c>
      <c r="AB7">
        <v>0.34950125778341301</v>
      </c>
      <c r="AC7">
        <v>0.36810144449820298</v>
      </c>
      <c r="AD7">
        <v>0.39300118623961999</v>
      </c>
      <c r="AE7">
        <v>0.38014401344026899</v>
      </c>
      <c r="AF7">
        <v>0.78639053709330897</v>
      </c>
      <c r="AG7">
        <v>0.96352130736098096</v>
      </c>
      <c r="AH7">
        <v>9.4500648281810404E-3</v>
      </c>
      <c r="AI7" t="s">
        <v>35</v>
      </c>
    </row>
    <row r="8" spans="1:35" x14ac:dyDescent="0.25">
      <c r="A8">
        <v>2.6297132792367499E-2</v>
      </c>
      <c r="B8">
        <v>4.36249964414809E-2</v>
      </c>
      <c r="C8">
        <v>3.9559927370699202E-2</v>
      </c>
      <c r="D8">
        <v>4.1493136296394603E-2</v>
      </c>
      <c r="E8">
        <v>0.26562215813131701</v>
      </c>
      <c r="F8">
        <v>0.50339767579279104</v>
      </c>
      <c r="G8">
        <v>0.35993944088444402</v>
      </c>
      <c r="H8">
        <v>0.41974953808252902</v>
      </c>
      <c r="I8">
        <v>0.31342744190198102</v>
      </c>
      <c r="J8">
        <v>0.58047210300429097</v>
      </c>
      <c r="K8">
        <v>0.40706114546500799</v>
      </c>
      <c r="L8">
        <v>0.42678795354434301</v>
      </c>
      <c r="M8">
        <v>0.439444103821786</v>
      </c>
      <c r="N8">
        <v>0.43302357185323298</v>
      </c>
      <c r="O8">
        <v>0.83153519330021197</v>
      </c>
      <c r="P8">
        <v>0.972278438431051</v>
      </c>
      <c r="Q8">
        <v>7.6382144572053898E-3</v>
      </c>
      <c r="R8">
        <v>2.61405056694822E-2</v>
      </c>
      <c r="S8">
        <v>4.8858473383066099E-2</v>
      </c>
      <c r="T8">
        <v>4.0628524391211E-2</v>
      </c>
      <c r="U8">
        <v>4.4365052508931802E-2</v>
      </c>
      <c r="V8">
        <v>0.25815800642696901</v>
      </c>
      <c r="W8">
        <v>0.494081878945414</v>
      </c>
      <c r="X8">
        <v>0.350921438697128</v>
      </c>
      <c r="Y8">
        <v>0.41037453977677901</v>
      </c>
      <c r="Z8">
        <v>0.29829153799014102</v>
      </c>
      <c r="AA8">
        <v>0.57098902728351097</v>
      </c>
      <c r="AB8">
        <v>0.39186702643070298</v>
      </c>
      <c r="AC8">
        <v>0.41081863105786898</v>
      </c>
      <c r="AD8">
        <v>0.43748517200474402</v>
      </c>
      <c r="AE8">
        <v>0.42373276843093399</v>
      </c>
      <c r="AF8">
        <v>0.82258614970053501</v>
      </c>
      <c r="AG8">
        <v>0.97134562219362197</v>
      </c>
      <c r="AH8">
        <v>7.9961936576468592E-3</v>
      </c>
      <c r="AI8" t="s">
        <v>35</v>
      </c>
    </row>
    <row r="9" spans="1:35" x14ac:dyDescent="0.25">
      <c r="A9">
        <v>2.7565173603803499E-2</v>
      </c>
      <c r="B9">
        <v>4.7826459725407999E-2</v>
      </c>
      <c r="C9">
        <v>3.7500519891380098E-2</v>
      </c>
      <c r="D9">
        <v>4.20386872316778E-2</v>
      </c>
      <c r="E9">
        <v>0.285592747188472</v>
      </c>
      <c r="F9">
        <v>0.53836515812158503</v>
      </c>
      <c r="G9">
        <v>0.378212801915358</v>
      </c>
      <c r="H9">
        <v>0.44429738393134099</v>
      </c>
      <c r="I9">
        <v>0.32895721528722899</v>
      </c>
      <c r="J9">
        <v>0.60668301655426105</v>
      </c>
      <c r="K9">
        <v>0.42660148398055597</v>
      </c>
      <c r="L9">
        <v>0.44879791777226602</v>
      </c>
      <c r="M9">
        <v>0.46106683016554201</v>
      </c>
      <c r="N9">
        <v>0.45484965496497798</v>
      </c>
      <c r="O9">
        <v>0.848443753356935</v>
      </c>
      <c r="P9">
        <v>0.97552788103403398</v>
      </c>
      <c r="Q9">
        <v>7.3153411831143097E-3</v>
      </c>
      <c r="R9">
        <v>2.7854969413851301E-2</v>
      </c>
      <c r="S9">
        <v>5.5187646827982599E-2</v>
      </c>
      <c r="T9">
        <v>3.9261610100987103E-2</v>
      </c>
      <c r="U9">
        <v>4.58819040531094E-2</v>
      </c>
      <c r="V9">
        <v>0.27840007992107701</v>
      </c>
      <c r="W9">
        <v>0.53453856666746502</v>
      </c>
      <c r="X9">
        <v>0.36748755480829398</v>
      </c>
      <c r="Y9">
        <v>0.43554452834243401</v>
      </c>
      <c r="Z9">
        <v>0.31547616643434501</v>
      </c>
      <c r="AA9">
        <v>0.60394424673784097</v>
      </c>
      <c r="AB9">
        <v>0.41445678814888398</v>
      </c>
      <c r="AC9">
        <v>0.43290114029054899</v>
      </c>
      <c r="AD9">
        <v>0.46229735073151401</v>
      </c>
      <c r="AE9">
        <v>0.447116594346538</v>
      </c>
      <c r="AF9">
        <v>0.84058099273605102</v>
      </c>
      <c r="AG9">
        <v>0.97488196123937498</v>
      </c>
      <c r="AH9">
        <v>7.6014144947320903E-3</v>
      </c>
      <c r="AI9" t="s">
        <v>35</v>
      </c>
    </row>
    <row r="10" spans="1:35" x14ac:dyDescent="0.25">
      <c r="A10">
        <v>2.8592185910188601E-2</v>
      </c>
      <c r="B10">
        <v>4.9698135977048197E-2</v>
      </c>
      <c r="C10">
        <v>4.0177185110847301E-2</v>
      </c>
      <c r="D10">
        <v>4.4433359116707399E-2</v>
      </c>
      <c r="E10">
        <v>0.28469159997822402</v>
      </c>
      <c r="F10">
        <v>0.55647778664538405</v>
      </c>
      <c r="G10">
        <v>0.368248714879233</v>
      </c>
      <c r="H10">
        <v>0.44320613598321901</v>
      </c>
      <c r="I10">
        <v>0.334456749868276</v>
      </c>
      <c r="J10">
        <v>0.61687614960147097</v>
      </c>
      <c r="K10">
        <v>0.43374594147214302</v>
      </c>
      <c r="L10">
        <v>0.45280761231140898</v>
      </c>
      <c r="M10">
        <v>0.46564479869200898</v>
      </c>
      <c r="N10">
        <v>0.45913649298519899</v>
      </c>
      <c r="O10">
        <v>0.84434576681954698</v>
      </c>
      <c r="P10">
        <v>0.97518495811254602</v>
      </c>
      <c r="Q10">
        <v>7.1587265138445804E-3</v>
      </c>
      <c r="R10">
        <v>2.8434395727780899E-2</v>
      </c>
      <c r="S10">
        <v>5.4381093164362397E-2</v>
      </c>
      <c r="T10">
        <v>4.0987144619554799E-2</v>
      </c>
      <c r="U10">
        <v>4.6743565402717097E-2</v>
      </c>
      <c r="V10">
        <v>0.27549667185228599</v>
      </c>
      <c r="W10">
        <v>0.54889357485836199</v>
      </c>
      <c r="X10">
        <v>0.35613028714601203</v>
      </c>
      <c r="Y10">
        <v>0.43198336449158697</v>
      </c>
      <c r="Z10">
        <v>0.31956740763407998</v>
      </c>
      <c r="AA10">
        <v>0.61098754448398496</v>
      </c>
      <c r="AB10">
        <v>0.41964572912763698</v>
      </c>
      <c r="AC10">
        <v>0.43469928502354099</v>
      </c>
      <c r="AD10">
        <v>0.46293001186239602</v>
      </c>
      <c r="AE10">
        <v>0.44837071577465298</v>
      </c>
      <c r="AF10">
        <v>0.83993494285315295</v>
      </c>
      <c r="AG10">
        <v>0.97483355359290802</v>
      </c>
      <c r="AH10">
        <v>7.4570084724399598E-3</v>
      </c>
      <c r="AI10" t="s">
        <v>35</v>
      </c>
    </row>
    <row r="11" spans="1:35" x14ac:dyDescent="0.25">
      <c r="A11">
        <v>2.5953539412692701E-2</v>
      </c>
      <c r="B11">
        <v>4.4052928898857702E-2</v>
      </c>
      <c r="C11">
        <v>3.7674136776276998E-2</v>
      </c>
      <c r="D11">
        <v>4.0614600683898501E-2</v>
      </c>
      <c r="E11">
        <v>0.28559758189690299</v>
      </c>
      <c r="F11">
        <v>0.55760540166941297</v>
      </c>
      <c r="G11">
        <v>0.36926976973452502</v>
      </c>
      <c r="H11">
        <v>0.44430323441570801</v>
      </c>
      <c r="I11">
        <v>0.33238681783886198</v>
      </c>
      <c r="J11">
        <v>0.61633966891477598</v>
      </c>
      <c r="K11">
        <v>0.43186984682897001</v>
      </c>
      <c r="L11">
        <v>0.44573453610678099</v>
      </c>
      <c r="M11">
        <v>0.46196607398324102</v>
      </c>
      <c r="N11">
        <v>0.45370517854685399</v>
      </c>
      <c r="O11">
        <v>0.85335230466589496</v>
      </c>
      <c r="P11">
        <v>0.97585138251099002</v>
      </c>
      <c r="Q11">
        <v>7.2081155196639596E-3</v>
      </c>
      <c r="R11">
        <v>2.54235167873295E-2</v>
      </c>
      <c r="S11">
        <v>4.8981602917113697E-2</v>
      </c>
      <c r="T11">
        <v>3.7125849295663101E-2</v>
      </c>
      <c r="U11">
        <v>4.22375430100334E-2</v>
      </c>
      <c r="V11">
        <v>0.27494103397717801</v>
      </c>
      <c r="W11">
        <v>0.54825341943356798</v>
      </c>
      <c r="X11">
        <v>0.35547093924109002</v>
      </c>
      <c r="Y11">
        <v>0.43129999999999902</v>
      </c>
      <c r="Z11">
        <v>0.31476772907328898</v>
      </c>
      <c r="AA11">
        <v>0.60828143534993995</v>
      </c>
      <c r="AB11">
        <v>0.41485843532978101</v>
      </c>
      <c r="AC11">
        <v>0.42832461901007801</v>
      </c>
      <c r="AD11">
        <v>0.45919335705812497</v>
      </c>
      <c r="AE11">
        <v>0.443222165674232</v>
      </c>
      <c r="AF11">
        <v>0.85177366109878005</v>
      </c>
      <c r="AG11">
        <v>0.97573301778197996</v>
      </c>
      <c r="AH11">
        <v>7.4874262754876597E-3</v>
      </c>
      <c r="AI11" t="s">
        <v>35</v>
      </c>
    </row>
    <row r="12" spans="1:35" x14ac:dyDescent="0.25">
      <c r="A12" t="str">
        <f>ROUND(AVERAGE(A2:A11),3) &amp;"±"&amp; ROUND(_xlfn.STDEV.P(A2:A11),3)</f>
        <v>0.026±0.002</v>
      </c>
      <c r="B12" t="str">
        <f t="shared" ref="B12:AH12" si="0">ROUND(AVERAGE(B2:B11),3) &amp;"±"&amp; ROUND(_xlfn.STDEV.P(B2:B11),3)</f>
        <v>0.044±0.004</v>
      </c>
      <c r="C12" t="str">
        <f t="shared" si="0"/>
        <v>0.036±0.003</v>
      </c>
      <c r="D12" t="str">
        <f t="shared" si="0"/>
        <v>0.04±0.003</v>
      </c>
      <c r="E12" t="str">
        <f t="shared" si="0"/>
        <v>0.275±0.017</v>
      </c>
      <c r="F12" t="str">
        <f t="shared" si="0"/>
        <v>0.54±0.042</v>
      </c>
      <c r="G12" t="str">
        <f t="shared" si="0"/>
        <v>0.359±0.018</v>
      </c>
      <c r="H12" t="str">
        <f t="shared" si="0"/>
        <v>0.431±0.021</v>
      </c>
      <c r="I12" t="str">
        <f t="shared" si="0"/>
        <v>0.323±0.017</v>
      </c>
      <c r="J12" t="str">
        <f t="shared" si="0"/>
        <v>0.6±0.031</v>
      </c>
      <c r="K12" t="str">
        <f t="shared" si="0"/>
        <v>0.42±0.021</v>
      </c>
      <c r="L12" t="str">
        <f t="shared" si="0"/>
        <v>0.439±0.02</v>
      </c>
      <c r="M12" t="str">
        <f t="shared" si="0"/>
        <v>0.453±0.021</v>
      </c>
      <c r="N12" t="str">
        <f t="shared" si="0"/>
        <v>0.446±0.021</v>
      </c>
      <c r="O12" t="str">
        <f t="shared" si="0"/>
        <v>0.846±0.021</v>
      </c>
      <c r="P12" t="str">
        <f t="shared" si="0"/>
        <v>0.975±0.004</v>
      </c>
      <c r="Q12" t="str">
        <f t="shared" si="0"/>
        <v>0.007±0.001</v>
      </c>
      <c r="R12" t="str">
        <f t="shared" si="0"/>
        <v>0.025±0.002</v>
      </c>
      <c r="S12" t="str">
        <f t="shared" si="0"/>
        <v>0.05±0.004</v>
      </c>
      <c r="T12" t="str">
        <f t="shared" si="0"/>
        <v>0.037±0.003</v>
      </c>
      <c r="U12" t="str">
        <f t="shared" si="0"/>
        <v>0.042±0.003</v>
      </c>
      <c r="V12" t="str">
        <f t="shared" si="0"/>
        <v>0.266±0.016</v>
      </c>
      <c r="W12" t="str">
        <f t="shared" si="0"/>
        <v>0.535±0.041</v>
      </c>
      <c r="X12" t="str">
        <f t="shared" si="0"/>
        <v>0.347±0.017</v>
      </c>
      <c r="Y12" t="str">
        <f t="shared" si="0"/>
        <v>0.42±0.02</v>
      </c>
      <c r="Z12" t="str">
        <f t="shared" si="0"/>
        <v>0.308±0.016</v>
      </c>
      <c r="AA12" t="str">
        <f t="shared" si="0"/>
        <v>0.593±0.03</v>
      </c>
      <c r="AB12" t="str">
        <f t="shared" si="0"/>
        <v>0.405±0.021</v>
      </c>
      <c r="AC12" t="str">
        <f t="shared" si="0"/>
        <v>0.422±0.02</v>
      </c>
      <c r="AD12" t="str">
        <f t="shared" si="0"/>
        <v>0.451±0.021</v>
      </c>
      <c r="AE12" t="str">
        <f t="shared" si="0"/>
        <v>0.436±0.02</v>
      </c>
      <c r="AF12" t="str">
        <f t="shared" si="0"/>
        <v>0.839±0.02</v>
      </c>
      <c r="AG12" t="str">
        <f t="shared" si="0"/>
        <v>0.974±0.004</v>
      </c>
      <c r="AH12" t="str">
        <f t="shared" si="0"/>
        <v>0.008±0.001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44717AD2809449324EC1A13EBD0BB" ma:contentTypeVersion="12" ma:contentTypeDescription="Create a new document." ma:contentTypeScope="" ma:versionID="7ed8ecc978a7623482bf07384e879217">
  <xsd:schema xmlns:xsd="http://www.w3.org/2001/XMLSchema" xmlns:xs="http://www.w3.org/2001/XMLSchema" xmlns:p="http://schemas.microsoft.com/office/2006/metadata/properties" xmlns:ns3="1b835ce5-16f2-421e-8510-4750c6de8732" xmlns:ns4="1b95ca4c-cb41-46f6-abbf-12511316e47d" targetNamespace="http://schemas.microsoft.com/office/2006/metadata/properties" ma:root="true" ma:fieldsID="cb084c134501d07c943eadbee3bc2e07" ns3:_="" ns4:_="">
    <xsd:import namespace="1b835ce5-16f2-421e-8510-4750c6de8732"/>
    <xsd:import namespace="1b95ca4c-cb41-46f6-abbf-12511316e4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35ce5-16f2-421e-8510-4750c6de8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5ca4c-cb41-46f6-abbf-12511316e47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AB7BFF-14CA-47DC-A9A6-5F72D9EB74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835ce5-16f2-421e-8510-4750c6de8732"/>
    <ds:schemaRef ds:uri="1b95ca4c-cb41-46f6-abbf-12511316e4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D1C14-B24C-40D6-B45C-3450A9CCB914}">
  <ds:schemaRefs>
    <ds:schemaRef ds:uri="http://purl.org/dc/elements/1.1/"/>
    <ds:schemaRef ds:uri="http://purl.org/dc/terms/"/>
    <ds:schemaRef ds:uri="1b835ce5-16f2-421e-8510-4750c6de8732"/>
    <ds:schemaRef ds:uri="http://schemas.microsoft.com/office/2006/documentManagement/types"/>
    <ds:schemaRef ds:uri="1b95ca4c-cb41-46f6-abbf-12511316e47d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61CA428-0BF4-4869-BFE2-FCDC47B6DA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bigru_result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Hang</dc:creator>
  <cp:lastModifiedBy>DONG Hang</cp:lastModifiedBy>
  <dcterms:created xsi:type="dcterms:W3CDTF">2020-03-11T09:50:23Z</dcterms:created>
  <dcterms:modified xsi:type="dcterms:W3CDTF">2020-03-12T09:43:59Z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0x01010051944717AD2809449324EC1A13EBD0BB</vt:lpwstr>
  </property>
</Properties>
</file>