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overlap\"/>
    </mc:Choice>
  </mc:AlternateContent>
  <xr:revisionPtr revIDLastSave="0" documentId="13_ncr:1_{BFE26BE7-0085-4C03-AE87-2EF2104D4906}" xr6:coauthVersionLast="47" xr6:coauthVersionMax="47" xr10:uidLastSave="{00000000-0000-0000-0000-000000000000}"/>
  <bookViews>
    <workbookView xWindow="35415" yWindow="795" windowWidth="21135" windowHeight="12480" xr2:uid="{00000000-000D-0000-FFFF-FFFF00000000}"/>
  </bookViews>
  <sheets>
    <sheet name="Sheet1" sheetId="1" r:id="rId1"/>
  </sheets>
  <definedNames>
    <definedName name="_xlnm._FilterDatabase" localSheetId="0" hidden="1">Sheet1!$C$1:$C$201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9" i="1" l="1"/>
  <c r="A41" i="1"/>
  <c r="A35" i="1"/>
  <c r="A40" i="1"/>
  <c r="A109" i="1"/>
  <c r="A70" i="1"/>
  <c r="A169" i="1"/>
  <c r="A3" i="1" l="1"/>
  <c r="A4" i="1"/>
  <c r="A5" i="1"/>
  <c r="A6" i="1"/>
  <c r="A7" i="1"/>
  <c r="A8" i="1"/>
  <c r="A9" i="1"/>
  <c r="A12" i="1"/>
  <c r="A13" i="1"/>
  <c r="A14" i="1"/>
  <c r="A15" i="1"/>
  <c r="A16" i="1"/>
  <c r="A17" i="1"/>
  <c r="A18" i="1"/>
  <c r="A19" i="1"/>
  <c r="A20" i="1"/>
  <c r="A21" i="1"/>
  <c r="A22" i="1"/>
  <c r="A23" i="1"/>
  <c r="A24" i="1"/>
  <c r="A25" i="1"/>
  <c r="A26" i="1"/>
  <c r="A27" i="1"/>
  <c r="A28" i="1"/>
  <c r="A29" i="1"/>
  <c r="A30" i="1"/>
  <c r="A31" i="1"/>
  <c r="A32" i="1"/>
  <c r="A33" i="1"/>
  <c r="A34" i="1"/>
  <c r="A36" i="1"/>
  <c r="A37" i="1"/>
  <c r="A38" i="1"/>
  <c r="A39"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1" i="1"/>
  <c r="A72" i="1"/>
  <c r="A73" i="1"/>
  <c r="A74" i="1"/>
  <c r="A75" i="1"/>
  <c r="A76" i="1"/>
  <c r="A77" i="1"/>
  <c r="A78" i="1"/>
  <c r="A80" i="1"/>
  <c r="A81" i="1"/>
  <c r="A82" i="1"/>
  <c r="A83" i="1"/>
  <c r="A84" i="1"/>
  <c r="A85" i="1"/>
  <c r="A86" i="1"/>
  <c r="A87" i="1"/>
  <c r="A88" i="1"/>
  <c r="A89" i="1"/>
  <c r="A90" i="1"/>
  <c r="A91" i="1"/>
  <c r="A92" i="1"/>
  <c r="A93" i="1"/>
  <c r="A94" i="1"/>
  <c r="A95" i="1"/>
  <c r="A96" i="1"/>
  <c r="A97" i="1"/>
  <c r="A98" i="1"/>
  <c r="A99" i="1"/>
  <c r="A100" i="1"/>
  <c r="A101" i="1"/>
  <c r="A102" i="1"/>
  <c r="A105" i="1"/>
  <c r="A106" i="1"/>
  <c r="A107" i="1"/>
  <c r="A108"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 i="1"/>
</calcChain>
</file>

<file path=xl/sharedStrings.xml><?xml version="1.0" encoding="utf-8"?>
<sst xmlns="http://schemas.openxmlformats.org/spreadsheetml/2006/main" count="407" uniqueCount="407">
  <si>
    <t>name</t>
    <phoneticPr fontId="1" type="noConversion"/>
  </si>
  <si>
    <t>link</t>
    <phoneticPr fontId="1" type="noConversion"/>
  </si>
  <si>
    <t>intro</t>
    <phoneticPr fontId="1" type="noConversion"/>
  </si>
  <si>
    <t>https://github.com/microsoft/vscode</t>
  </si>
  <si>
    <t>https://github.com/electron/electron</t>
  </si>
  <si>
    <t>https://github.com/denoland/deno</t>
  </si>
  <si>
    <t>https://github.com/angular/angular</t>
  </si>
  <si>
    <t>https://github.com/microsoft/TypeScript</t>
  </si>
  <si>
    <t>https://github.com/PanJiaChen/vue-element-admin</t>
  </si>
  <si>
    <t>https://github.com/nvbn/thefuck</t>
  </si>
  <si>
    <t>https://github.com/storybookjs/storybook</t>
  </si>
  <si>
    <t>https://github.com/gothinkster/realworld</t>
  </si>
  <si>
    <t>https://github.com/Genymobile/scrcpy</t>
  </si>
  <si>
    <t>https://github.com/tonsky/FiraCode</t>
  </si>
  <si>
    <t>https://github.com/moby/moby</t>
  </si>
  <si>
    <t>https://github.com/typicode/json-server</t>
  </si>
  <si>
    <t>https://github.com/elastic/elasticsearch</t>
  </si>
  <si>
    <t>https://github.com/netdata/netdata</t>
  </si>
  <si>
    <t>https://github.com/sveltejs/svelte</t>
  </si>
  <si>
    <t>https://github.com/macrozheng/mall</t>
  </si>
  <si>
    <t>https://github.com/nvm-sh/nvm</t>
  </si>
  <si>
    <t>https://github.com/reduxjs/redux</t>
  </si>
  <si>
    <t>https://github.com/atom/atom</t>
  </si>
  <si>
    <t>https://github.com/kdn251/interviews</t>
  </si>
  <si>
    <t>https://github.com/chartjs/Chart.js</t>
  </si>
  <si>
    <t>https://github.com/fatedier/frp</t>
  </si>
  <si>
    <t>https://github.com/adam-p/markdown-here</t>
  </si>
  <si>
    <t>https://github.com/redis/redis</t>
  </si>
  <si>
    <t>https://github.com/protocolbuffers/protobuf</t>
  </si>
  <si>
    <t>https://github.com/shadowsocks/shadowsocks-windows</t>
  </si>
  <si>
    <t>https://github.com/neovim/neovim</t>
  </si>
  <si>
    <t>https://github.com/coder/code-server</t>
  </si>
  <si>
    <t>https://github.com/ansible/ansible</t>
  </si>
  <si>
    <t>https://github.com/gatsbyjs/gatsby</t>
  </si>
  <si>
    <t>https://github.com/home-assistant/core</t>
  </si>
  <si>
    <t>https://github.com/Semantic-Org/Semantic-UI</t>
  </si>
  <si>
    <t>https://github.com/jaywcjlove/awesome-mac</t>
  </si>
  <si>
    <t>https://github.com/godotengine/godot</t>
  </si>
  <si>
    <t>https://github.com/grafana/grafana</t>
  </si>
  <si>
    <t>https://github.com/mermaid-js/mermaid</t>
  </si>
  <si>
    <t>https://github.com/ionic-team/ionic-framework</t>
  </si>
  <si>
    <t>https://github.com/moment/moment</t>
  </si>
  <si>
    <t>https://github.com/apache/superset</t>
  </si>
  <si>
    <t>https://github.com/tesseract-ocr/tesseract</t>
  </si>
  <si>
    <t>https://github.com/strapi/strapi</t>
  </si>
  <si>
    <t>https://github.com/syncthing/syncthing</t>
  </si>
  <si>
    <t>https://github.com/3b1b/manim</t>
  </si>
  <si>
    <t>https://github.com/junegunn/fzf</t>
  </si>
  <si>
    <t>https://github.com/jekyll/jekyll</t>
  </si>
  <si>
    <t>https://github.com/soimort/you-get</t>
  </si>
  <si>
    <t>https://github.com/hoppscotch/hoppscotch</t>
  </si>
  <si>
    <t>https://github.com/scrapy/scrapy</t>
  </si>
  <si>
    <t>https://github.com/meteor/meteor</t>
  </si>
  <si>
    <t>https://github.com/prometheus/prometheus</t>
  </si>
  <si>
    <t>https://github.com/prettier/prettier</t>
  </si>
  <si>
    <t>https://github.com/juliangarnier/anime</t>
  </si>
  <si>
    <t>https://github.com/square/okhttp</t>
  </si>
  <si>
    <t>https://github.com/tauri-apps/tauri</t>
  </si>
  <si>
    <t>https://github.com/localstack/localstack</t>
  </si>
  <si>
    <t>https://github.com/deepfakes/faceswap</t>
  </si>
  <si>
    <t>https://github.com/caddyserver/caddy</t>
  </si>
  <si>
    <t>https://github.com/ColorlibHQ/AdminLTE</t>
  </si>
  <si>
    <t>https://github.com/babel/babel</t>
  </si>
  <si>
    <t>https://github.com/Solido/awesome-flutter</t>
  </si>
  <si>
    <t>https://github.com/parcel-bundler/parcel</t>
  </si>
  <si>
    <t>https://github.com/yarnpkg/yarn</t>
  </si>
  <si>
    <t>https://github.com/TryGhost/Ghost</t>
  </si>
  <si>
    <t>https://github.com/gogs/gogs</t>
  </si>
  <si>
    <t>https://github.com/etcd-io/etcd</t>
  </si>
  <si>
    <t>https://github.com/alacritty/alacritty</t>
  </si>
  <si>
    <t>https://github.com/v2ray/v2ray-core</t>
  </si>
  <si>
    <t>https://github.com/facebook/jest</t>
  </si>
  <si>
    <t>https://github.com/nwjs/nw.js</t>
  </si>
  <si>
    <t>https://github.com/obsproject/obs-studio</t>
  </si>
  <si>
    <t>https://github.com/mozilla/pdf.js</t>
  </si>
  <si>
    <t>https://github.com/cypress-io/cypress</t>
  </si>
  <si>
    <t>https://github.com/vercel/hyper</t>
  </si>
  <si>
    <t>https://github.com/x64dbg/x64dbg</t>
  </si>
  <si>
    <t>https://github.com/traefik/traefik</t>
  </si>
  <si>
    <t>https://github.com/Unitech/pm2</t>
  </si>
  <si>
    <t>https://github.com/algorithm-visualizer/algorithm-visualizer</t>
  </si>
  <si>
    <t>https://github.com/styled-components/styled-components</t>
  </si>
  <si>
    <t>https://github.com/pixijs/pixijs</t>
  </si>
  <si>
    <t>https://github.com/pi-hole/pi-hole</t>
  </si>
  <si>
    <t>https://github.com/ryanoasis/nerd-fonts</t>
  </si>
  <si>
    <t>https://github.com/discourse/discourse</t>
  </si>
  <si>
    <t>https://github.com/huginn/huginn</t>
  </si>
  <si>
    <t>https://github.com/GitSquared/edex-ui</t>
  </si>
  <si>
    <t>https://github.com/FiloSottile/mkcert</t>
  </si>
  <si>
    <t>https://github.com/fastlane/fastlane</t>
  </si>
  <si>
    <t>https://github.com/sharkdp/bat</t>
  </si>
  <si>
    <t>https://github.com/commaai/openpilot</t>
  </si>
  <si>
    <t>https://github.com/supabase/supabase</t>
  </si>
  <si>
    <t>https://github.com/hexojs/hexo</t>
  </si>
  <si>
    <t>https://github.com/isocpp/CppCoreGuidelines</t>
  </si>
  <si>
    <t>https://github.com/pandas-dev/pandas</t>
  </si>
  <si>
    <t>https://github.com/slatedocs/slate</t>
  </si>
  <si>
    <t>https://github.com/PowerShell/PowerShell</t>
  </si>
  <si>
    <t>https://github.com/Eugeny/tabby</t>
  </si>
  <si>
    <t>https://github.com/minio/minio</t>
  </si>
  <si>
    <t>https://github.com/php/php-src</t>
  </si>
  <si>
    <t>https://github.com/alvarotrigo/fullPage.js</t>
  </si>
  <si>
    <t>https://github.com/iperov/DeepFaceLab</t>
  </si>
  <si>
    <t>https://github.com/rclone/rclone</t>
  </si>
  <si>
    <t>https://github.com/adobe/brackets</t>
  </si>
  <si>
    <t>https://github.com/videojs/video.js</t>
  </si>
  <si>
    <t>https://github.com/sahat/hackathon-starter</t>
  </si>
  <si>
    <t>https://github.com/NationalSecurityAgency/ghidra</t>
  </si>
  <si>
    <t>https://github.com/sherlock-project/sherlock</t>
  </si>
  <si>
    <t>https://github.com/hashicorp/terraform</t>
  </si>
  <si>
    <t>https://github.com/apache/spark</t>
  </si>
  <si>
    <t>https://github.com/AFNetworking/AFNetworking</t>
  </si>
  <si>
    <t>https://github.com/marktext/marktext</t>
  </si>
  <si>
    <t>https://github.com/lerna/lerna</t>
  </si>
  <si>
    <t>https://github.com/quilljs/quill</t>
  </si>
  <si>
    <t>https://github.com/airbnb/lottie-android</t>
  </si>
  <si>
    <t>https://github.com/koajs/koa</t>
  </si>
  <si>
    <t>https://github.com/bumptech/glide</t>
  </si>
  <si>
    <t>https://github.com/BVLC/caffe</t>
  </si>
  <si>
    <t>https://github.com/Fndroid/clash_for_windows_pkg</t>
  </si>
  <si>
    <t>https://github.com/shadowsocks/shadowsocks-android</t>
  </si>
  <si>
    <t>https://github.com/Homebrew/brew</t>
  </si>
  <si>
    <t>https://github.com/RocketChat/Rocket.Chat</t>
  </si>
  <si>
    <t>https://github.com/gulpjs/gulp</t>
  </si>
  <si>
    <t>https://github.com/wagoodman/dive</t>
  </si>
  <si>
    <t>https://github.com/ant-design/ant-design-pro</t>
  </si>
  <si>
    <t>https://github.com/Kong/kong</t>
  </si>
  <si>
    <t>https://github.com/evanw/esbuild</t>
  </si>
  <si>
    <t>https://github.com/wg/wrk</t>
  </si>
  <si>
    <t>https://github.com/zenorocha/clipboard.js</t>
  </si>
  <si>
    <t>https://github.com/agalwood/Motrix</t>
  </si>
  <si>
    <t>https://github.com/preactjs/preact</t>
  </si>
  <si>
    <t>https://github.com/google/material-design-lite</t>
  </si>
  <si>
    <t>https://github.com/photonstorm/phaser</t>
  </si>
  <si>
    <t>https://github.com/BurntSushi/ripgrep</t>
  </si>
  <si>
    <t>https://github.com/pingcap/tidb</t>
  </si>
  <si>
    <t>https://github.com/nolimits4web/swiper</t>
  </si>
  <si>
    <t>https://github.com/XX-net/XX-Net</t>
  </si>
  <si>
    <t>https://github.com/getsentry/sentry</t>
  </si>
  <si>
    <t>https://github.com/vuejs/core</t>
  </si>
  <si>
    <t>https://github.com/Blankj/AndroidUtilCode</t>
  </si>
  <si>
    <t>https://github.com/jgraph/drawio-desktop</t>
  </si>
  <si>
    <t>https://github.com/gorhill/uBlock</t>
  </si>
  <si>
    <t>https://github.com/go-gitea/gitea</t>
  </si>
  <si>
    <t>https://github.com/nativefier/nativefier</t>
  </si>
  <si>
    <t>https://github.com/skylot/jadx</t>
  </si>
  <si>
    <t>https://github.com/nlohmann/json</t>
  </si>
  <si>
    <t>https://github.com/istio/istio</t>
  </si>
  <si>
    <t>https://github.com/jaredpalmer/formik</t>
  </si>
  <si>
    <t>https://github.com/carbon-app/carbon</t>
  </si>
  <si>
    <t>https://github.com/laurent22/joplin</t>
  </si>
  <si>
    <t>https://github.com/iina/iina</t>
  </si>
  <si>
    <t>https://github.com/bilibili/ijkplayer</t>
  </si>
  <si>
    <t>https://github.com/shadowsocks/ShadowsocksX-NG</t>
  </si>
  <si>
    <t>https://github.com/FFmpeg/FFmpeg</t>
  </si>
  <si>
    <t>https://github.com/brillout/awesome-react-components</t>
  </si>
  <si>
    <t>https://github.com/streamich/react-use</t>
  </si>
  <si>
    <t>https://github.com/jgraph/drawio</t>
  </si>
  <si>
    <t>https://github.com/microsoft/monaco-editor</t>
  </si>
  <si>
    <t>https://github.com/2dust/v2rayN</t>
  </si>
  <si>
    <t>https://github.com/zxing/zxing</t>
  </si>
  <si>
    <t>https://github.com/chubin/cheat.sh</t>
  </si>
  <si>
    <t>https://github.com/google/leveldb</t>
  </si>
  <si>
    <t>https://github.com/mastodon/mastodon</t>
  </si>
  <si>
    <t>https://github.com/netty/netty</t>
  </si>
  <si>
    <t>https://github.com/vuejs/vue-cli</t>
  </si>
  <si>
    <t>https://github.com/romkatv/powerlevel10k</t>
  </si>
  <si>
    <t>https://github.com/foundation/foundation-sites</t>
  </si>
  <si>
    <t>https://github.com/react-hook-form/react-hook-form</t>
  </si>
  <si>
    <t>https://github.com/koalaman/shellcheck</t>
  </si>
  <si>
    <t>https://github.com/date-fns/date-fns</t>
  </si>
  <si>
    <t>https://github.com/cli/cli</t>
  </si>
  <si>
    <t>https://github.com/certbot/certbot</t>
  </si>
  <si>
    <t>https://github.com/metabase/metabase</t>
  </si>
  <si>
    <t>https://github.com/ariya/phantomjs</t>
  </si>
  <si>
    <t>https://github.com/dotnet/aspnetcore</t>
  </si>
  <si>
    <t>https://github.com/Dreamacro/clash</t>
  </si>
  <si>
    <t>https://github.com/go-gorm/gorm</t>
  </si>
  <si>
    <t>https://github.com/typeorm/typeorm</t>
  </si>
  <si>
    <t>https://github.com/nocodb/nocodb</t>
  </si>
  <si>
    <t>https://github.com/react-boilerplate/react-boilerplate</t>
  </si>
  <si>
    <t>https://github.com/psf/black</t>
  </si>
  <si>
    <t>https://github.com/beego/beego</t>
  </si>
  <si>
    <t>https://github.com/TanStack/query</t>
  </si>
  <si>
    <t>https://github.com/jesseduffield/lazygit</t>
  </si>
  <si>
    <t>https://github.com/junegunn/vim-plug</t>
  </si>
  <si>
    <t>https://github.com/mitmproxy/mitmproxy</t>
  </si>
  <si>
    <t>https://github.com/microsoft/PowerToys/</t>
    <phoneticPr fontId="1" type="noConversion"/>
  </si>
  <si>
    <t>PowerToys</t>
  </si>
  <si>
    <r>
      <t>This repository ("</t>
    </r>
    <r>
      <rPr>
        <sz val="8"/>
        <color rgb="FF1F2328"/>
        <rFont val="Consolas"/>
        <family val="3"/>
      </rPr>
      <t>Code - OSS</t>
    </r>
    <r>
      <rPr>
        <sz val="10"/>
        <color rgb="FF1F2328"/>
        <rFont val="Segoe UI"/>
        <family val="2"/>
      </rPr>
      <t>") is where we (Microsoft) develop the </t>
    </r>
    <r>
      <rPr>
        <sz val="10"/>
        <color theme="1"/>
        <rFont val="Segoe UI"/>
        <family val="2"/>
      </rPr>
      <t>Visual Studio Code</t>
    </r>
    <r>
      <rPr>
        <sz val="10"/>
        <color rgb="FF1F2328"/>
        <rFont val="Segoe UI"/>
        <family val="2"/>
      </rPr>
      <t> product together with the community. Not only do we work on code and issues here, we also publish our </t>
    </r>
    <r>
      <rPr>
        <sz val="10"/>
        <color theme="1"/>
        <rFont val="Segoe UI"/>
        <family val="2"/>
      </rPr>
      <t>roadmap</t>
    </r>
    <r>
      <rPr>
        <sz val="10"/>
        <color rgb="FF1F2328"/>
        <rFont val="Segoe UI"/>
        <family val="2"/>
      </rPr>
      <t>, </t>
    </r>
    <r>
      <rPr>
        <sz val="10"/>
        <color theme="1"/>
        <rFont val="Segoe UI"/>
        <family val="2"/>
      </rPr>
      <t>monthly iteration plans</t>
    </r>
    <r>
      <rPr>
        <sz val="10"/>
        <color rgb="FF1F2328"/>
        <rFont val="Segoe UI"/>
        <family val="2"/>
      </rPr>
      <t>, and our </t>
    </r>
    <r>
      <rPr>
        <sz val="10"/>
        <color theme="1"/>
        <rFont val="Segoe UI"/>
        <family val="2"/>
      </rPr>
      <t>endgame plans</t>
    </r>
    <r>
      <rPr>
        <sz val="10"/>
        <color rgb="FF1F2328"/>
        <rFont val="Segoe UI"/>
        <family val="2"/>
      </rPr>
      <t>. This source code is available to everyone under the standard </t>
    </r>
    <r>
      <rPr>
        <sz val="10"/>
        <color theme="1"/>
        <rFont val="Segoe UI"/>
        <family val="2"/>
      </rPr>
      <t>MIT license</t>
    </r>
    <r>
      <rPr>
        <sz val="10"/>
        <color rgb="FF1F2328"/>
        <rFont val="Segoe UI"/>
        <family val="2"/>
      </rPr>
      <t>.</t>
    </r>
  </si>
  <si>
    <t>https://github.com/ytdl-org/youtube-d</t>
    <phoneticPr fontId="1" type="noConversion"/>
  </si>
  <si>
    <r>
      <t>youtube-dl</t>
    </r>
    <r>
      <rPr>
        <sz val="10"/>
        <color rgb="FF1F2328"/>
        <rFont val="Segoe UI"/>
        <family val="2"/>
      </rPr>
      <t> is a command-line program to download videos from YouTube.com and a few more sites. </t>
    </r>
  </si>
  <si>
    <r>
      <t>The Electron framework lets you write cross-platform desktop applications using JavaScript, HTML and CSS. It is based on </t>
    </r>
    <r>
      <rPr>
        <sz val="10"/>
        <color theme="1"/>
        <rFont val="Segoe UI"/>
        <family val="2"/>
      </rPr>
      <t>Node.js</t>
    </r>
    <r>
      <rPr>
        <sz val="10"/>
        <color rgb="FF1F2328"/>
        <rFont val="Segoe UI"/>
        <family val="2"/>
      </rPr>
      <t> and </t>
    </r>
    <r>
      <rPr>
        <sz val="10"/>
        <color theme="1"/>
        <rFont val="Segoe UI"/>
        <family val="2"/>
      </rPr>
      <t>Chromium</t>
    </r>
    <r>
      <rPr>
        <sz val="10"/>
        <color rgb="FF1F2328"/>
        <rFont val="Segoe UI"/>
        <family val="2"/>
      </rPr>
      <t> and is used by the </t>
    </r>
    <r>
      <rPr>
        <sz val="10"/>
        <color theme="1"/>
        <rFont val="Segoe UI"/>
        <family val="2"/>
      </rPr>
      <t>Atom editor</t>
    </r>
    <r>
      <rPr>
        <sz val="10"/>
        <color rgb="FF1F2328"/>
        <rFont val="Segoe UI"/>
        <family val="2"/>
      </rPr>
      <t> and many other </t>
    </r>
    <r>
      <rPr>
        <sz val="10"/>
        <color theme="1"/>
        <rFont val="Segoe UI"/>
        <family val="2"/>
      </rPr>
      <t>apps</t>
    </r>
    <r>
      <rPr>
        <sz val="10"/>
        <color rgb="FF1F2328"/>
        <rFont val="Segoe UI"/>
        <family val="2"/>
      </rPr>
      <t>.</t>
    </r>
  </si>
  <si>
    <t>https://github.com/microsoft/terminal</t>
    <phoneticPr fontId="1" type="noConversion"/>
  </si>
  <si>
    <t>It is a command line tool and shell program developed by Microsoft.</t>
    <phoneticPr fontId="1" type="noConversion"/>
  </si>
  <si>
    <t>Angular is a development platform for building mobile and desktop web applications using TypeScript/JavaScript and other languages.</t>
    <phoneticPr fontId="1" type="noConversion"/>
  </si>
  <si>
    <r>
      <t>TypeScript</t>
    </r>
    <r>
      <rPr>
        <u/>
        <sz val="11"/>
        <color theme="10"/>
        <rFont val="等线"/>
        <family val="3"/>
        <charset val="134"/>
        <scheme val="minor"/>
      </rPr>
      <t> is a language for application-scale JavaScript. </t>
    </r>
  </si>
  <si>
    <r>
      <t>vue-element-admin</t>
    </r>
    <r>
      <rPr>
        <sz val="10"/>
        <color rgb="FF1F2328"/>
        <rFont val="Segoe UI"/>
        <family val="2"/>
      </rPr>
      <t> is a production-ready front-end solution for admin interfaces. It is based on </t>
    </r>
    <r>
      <rPr>
        <sz val="10"/>
        <color theme="1"/>
        <rFont val="Segoe UI"/>
        <family val="2"/>
      </rPr>
      <t>vue</t>
    </r>
    <r>
      <rPr>
        <sz val="10"/>
        <color rgb="FF1F2328"/>
        <rFont val="Segoe UI"/>
        <family val="2"/>
      </rPr>
      <t> and uses the UI Toolkit </t>
    </r>
    <r>
      <rPr>
        <sz val="10"/>
        <color theme="1"/>
        <rFont val="Segoe UI"/>
        <family val="2"/>
      </rPr>
      <t>element-ui</t>
    </r>
    <r>
      <rPr>
        <sz val="10"/>
        <color rgb="FF1F2328"/>
        <rFont val="Segoe UI"/>
        <family val="2"/>
      </rPr>
      <t>.</t>
    </r>
  </si>
  <si>
    <t>Microsoft PowerToys is a set of utilities for power users to tune and streamline their Windows experience for greater productivity. </t>
  </si>
  <si>
    <r>
      <t>The Fuck</t>
    </r>
    <r>
      <rPr>
        <sz val="10"/>
        <color rgb="FF1F2328"/>
        <rFont val="Segoe UI"/>
        <family val="2"/>
      </rPr>
      <t> is a magnificent app</t>
    </r>
  </si>
  <si>
    <t>Storybook is a frontend workshop for building UI components and pages in isolation</t>
  </si>
  <si>
    <r>
      <t>RealWorld</t>
    </r>
    <r>
      <rPr>
        <u/>
        <sz val="11"/>
        <color theme="10"/>
        <rFont val="等线"/>
        <family val="3"/>
        <charset val="134"/>
        <scheme val="minor"/>
      </rPr>
      <t> solves this by allowing you to choose any frontend (React, Angular, &amp; more) and any backend (Node, Django, &amp; more) and see how they power a real-world, beautifully designed full-stack app called Conduit</t>
    </r>
  </si>
  <si>
    <r>
      <t>This application mirrors Android devices (video and audio) connected via USB or </t>
    </r>
    <r>
      <rPr>
        <u/>
        <sz val="11"/>
        <color theme="10"/>
        <rFont val="等线"/>
        <family val="3"/>
        <charset val="134"/>
        <scheme val="minor"/>
      </rPr>
      <t>over TCP/IP, and allows to control the device with the keyboard and the mouse of the computer. </t>
    </r>
  </si>
  <si>
    <t>free monospaced font with programming ligatures</t>
  </si>
  <si>
    <t>Moby is an open-source project created by Docker to enable and accelerate software containerization.</t>
  </si>
  <si>
    <r>
      <t>Get a full fake REST API with </t>
    </r>
    <r>
      <rPr>
        <b/>
        <sz val="10"/>
        <color rgb="FF1F2328"/>
        <rFont val="Segoe UI"/>
        <family val="2"/>
      </rPr>
      <t>zero coding</t>
    </r>
    <r>
      <rPr>
        <sz val="10"/>
        <color rgb="FF1F2328"/>
        <rFont val="Segoe UI"/>
        <family val="2"/>
      </rPr>
      <t> in </t>
    </r>
    <r>
      <rPr>
        <b/>
        <sz val="10"/>
        <color rgb="FF1F2328"/>
        <rFont val="Segoe UI"/>
        <family val="2"/>
      </rPr>
      <t>less than 30 seconds</t>
    </r>
    <r>
      <rPr>
        <sz val="10"/>
        <color rgb="FF1F2328"/>
        <rFont val="Segoe UI"/>
        <family val="2"/>
      </rPr>
      <t> (seriously)</t>
    </r>
  </si>
  <si>
    <t>https://github.com/webpack/webpack</t>
    <phoneticPr fontId="1" type="noConversion"/>
  </si>
  <si>
    <t>webpack is a popular front-end build tool</t>
  </si>
  <si>
    <t>Elasticsearch is a distributed, RESTful search engine optimized for speed and relevance on production-scale workloads. </t>
  </si>
  <si>
    <t>Netdata is high-fidelity infrastructure monitoring and troubleshooting.</t>
  </si>
  <si>
    <t>Svelte is a new way to build web applications. </t>
  </si>
  <si>
    <t>The mall project is committed to building a complete e-commerce system,</t>
  </si>
  <si>
    <r>
      <t>nvm</t>
    </r>
    <r>
      <rPr>
        <sz val="10"/>
        <color rgb="FF1F2328"/>
        <rFont val="Segoe UI"/>
        <family val="2"/>
      </rPr>
      <t> allows you to quickly install and use different versions of node via the command line.</t>
    </r>
  </si>
  <si>
    <r>
      <t>Redux is a predictable state container for JavaScript apps. (Not to be confused with a WordPress framework – </t>
    </r>
    <r>
      <rPr>
        <u/>
        <sz val="11"/>
        <color theme="10"/>
        <rFont val="等线"/>
        <family val="3"/>
        <charset val="134"/>
        <scheme val="minor"/>
      </rPr>
      <t>Redux Framework)</t>
    </r>
  </si>
  <si>
    <r>
      <t>Atom is a hackable text editor for the 21st century, built on </t>
    </r>
    <r>
      <rPr>
        <u/>
        <sz val="11"/>
        <color theme="10"/>
        <rFont val="等线"/>
        <family val="3"/>
        <charset val="134"/>
        <scheme val="minor"/>
      </rPr>
      <t>Electron, and based on everything we love about our favorite editors. </t>
    </r>
  </si>
  <si>
    <t>A personal guide to Software Engineering technical interviews.</t>
    <phoneticPr fontId="1" type="noConversion"/>
  </si>
  <si>
    <t>Simple yet flexible JavaScript charting for designers &amp; developers</t>
  </si>
  <si>
    <t>frp is a fast reverse proxy that allows you to expose a local server located behind a NAT or firewall to the Internet. </t>
  </si>
  <si>
    <r>
      <t>Markdown Here</t>
    </r>
    <r>
      <rPr>
        <sz val="10"/>
        <color rgb="FF1F2328"/>
        <rFont val="Segoe UI"/>
        <family val="2"/>
      </rPr>
      <t> is a Google Chrome, Firefox, Safari, Opera, and Thunderbird extension that lets you write email</t>
    </r>
    <r>
      <rPr>
        <sz val="7"/>
        <color rgb="FF1F2328"/>
        <rFont val="Segoe UI"/>
        <family val="2"/>
      </rPr>
      <t>†</t>
    </r>
    <r>
      <rPr>
        <sz val="10"/>
        <color rgb="FF1F2328"/>
        <rFont val="Segoe UI"/>
        <family val="2"/>
      </rPr>
      <t> in Markdown</t>
    </r>
    <r>
      <rPr>
        <sz val="7"/>
        <color rgb="FF1F2328"/>
        <rFont val="Segoe UI"/>
        <family val="2"/>
      </rPr>
      <t>‡</t>
    </r>
    <r>
      <rPr>
        <sz val="10"/>
        <color rgb="FF1F2328"/>
        <rFont val="Segoe UI"/>
        <family val="2"/>
      </rPr>
      <t> and render them before sending.</t>
    </r>
  </si>
  <si>
    <r>
      <t>Redis is often referred to as a </t>
    </r>
    <r>
      <rPr>
        <i/>
        <sz val="10"/>
        <color rgb="FF1F2328"/>
        <rFont val="Segoe UI"/>
        <family val="2"/>
      </rPr>
      <t>data structures</t>
    </r>
    <r>
      <rPr>
        <sz val="10"/>
        <color rgb="FF1F2328"/>
        <rFont val="Segoe UI"/>
        <family val="2"/>
      </rPr>
      <t> server.</t>
    </r>
  </si>
  <si>
    <t>Protocol Buffers (a.k.a., protobuf) are Google's language-neutral, platform-neutral, extensible mechanism for serializing structured data. </t>
  </si>
  <si>
    <t>Shadowsocks is an open source proxy software based on the Apache license, developed in Python and other languages</t>
    <phoneticPr fontId="1" type="noConversion"/>
  </si>
  <si>
    <r>
      <t>Neovim is a project that seeks to aggressively refactor </t>
    </r>
    <r>
      <rPr>
        <u/>
        <sz val="11"/>
        <color theme="10"/>
        <rFont val="等线"/>
        <family val="3"/>
        <charset val="134"/>
        <scheme val="minor"/>
      </rPr>
      <t>Vim</t>
    </r>
  </si>
  <si>
    <t>code-server is a tool that can run VS Code on a remote server</t>
  </si>
  <si>
    <t>Ansible is a radically simple IT automation system.</t>
  </si>
  <si>
    <t>Gatsby is a free and open source framework based on React that helps developers build blazing fast websites and apps.</t>
  </si>
  <si>
    <t>home assistant component The component is responsible for external interaction, including interaction with smart devices, interaction with cloud services, interaction with browsers, etc.</t>
  </si>
  <si>
    <r>
      <t>Semantic</t>
    </r>
    <r>
      <rPr>
        <u/>
        <sz val="11"/>
        <color theme="10"/>
        <rFont val="等线"/>
        <family val="3"/>
        <charset val="134"/>
        <scheme val="minor"/>
      </rPr>
      <t> is a UI framework designed for theming.</t>
    </r>
  </si>
  <si>
    <t>Applications to edit text, I suggest the open-source editors</t>
  </si>
  <si>
    <r>
      <t>Godot Engine is a feature-packed, cross-platform game engine to create 2D and 3D games from a unified interface.</t>
    </r>
    <r>
      <rPr>
        <u/>
        <sz val="11"/>
        <color theme="10"/>
        <rFont val="等线"/>
        <family val="3"/>
        <charset val="134"/>
        <scheme val="minor"/>
      </rPr>
      <t> </t>
    </r>
  </si>
  <si>
    <t>The open-source platform for monitoring and observability</t>
  </si>
  <si>
    <t>Mermaid is a JavaScript-based diagramming and charting tool that uses Markdown-inspired text definitions and a renderer to create and modify complex diagrams</t>
  </si>
  <si>
    <t>Ionic is an open source app development toolkit for building modern, fast, top-quality cross-platform native and Progressive Web Apps from a single codebase with JavaScript and the Web.</t>
  </si>
  <si>
    <t>A JavaScript date library for parsing, validating, manipulating, and formatting dates.</t>
  </si>
  <si>
    <t>A modern, enterprise-ready business intelligence web application.</t>
  </si>
  <si>
    <r>
      <t>This package contains an </t>
    </r>
    <r>
      <rPr>
        <b/>
        <sz val="10"/>
        <color rgb="FF1F2328"/>
        <rFont val="Segoe UI"/>
        <family val="2"/>
      </rPr>
      <t>OCR engine</t>
    </r>
    <r>
      <rPr>
        <sz val="10"/>
        <color rgb="FF1F2328"/>
        <rFont val="Segoe UI"/>
        <family val="2"/>
      </rPr>
      <t> - </t>
    </r>
    <r>
      <rPr>
        <sz val="8"/>
        <color rgb="FF1F2328"/>
        <rFont val="Consolas"/>
        <family val="3"/>
      </rPr>
      <t>libtesseract</t>
    </r>
    <r>
      <rPr>
        <sz val="10"/>
        <color rgb="FF1F2328"/>
        <rFont val="Segoe UI"/>
        <family val="2"/>
      </rPr>
      <t> and a </t>
    </r>
    <r>
      <rPr>
        <b/>
        <sz val="10"/>
        <color rgb="FF1F2328"/>
        <rFont val="Segoe UI"/>
        <family val="2"/>
      </rPr>
      <t>command line program</t>
    </r>
    <r>
      <rPr>
        <sz val="10"/>
        <color rgb="FF1F2328"/>
        <rFont val="Segoe UI"/>
        <family val="2"/>
      </rPr>
      <t> - </t>
    </r>
    <r>
      <rPr>
        <sz val="8"/>
        <color rgb="FF1F2328"/>
        <rFont val="Consolas"/>
        <family val="3"/>
      </rPr>
      <t>tesseract</t>
    </r>
    <r>
      <rPr>
        <sz val="10"/>
        <color rgb="FF1F2328"/>
        <rFont val="Segoe UI"/>
        <family val="2"/>
      </rPr>
      <t>.</t>
    </r>
  </si>
  <si>
    <t>The most advanced open-source headless CMS to build powerful APIs with no effort.</t>
  </si>
  <si>
    <r>
      <t>Syncthing is a </t>
    </r>
    <r>
      <rPr>
        <b/>
        <sz val="10"/>
        <color rgb="FF1F2328"/>
        <rFont val="Segoe UI"/>
        <family val="2"/>
      </rPr>
      <t>continuous file synchronization program</t>
    </r>
    <r>
      <rPr>
        <sz val="10"/>
        <color rgb="FF1F2328"/>
        <rFont val="Segoe UI"/>
        <family val="2"/>
      </rPr>
      <t>. </t>
    </r>
  </si>
  <si>
    <t>Manim is an engine for precise programmatic animations, designed for creating explanatory math videos.</t>
  </si>
  <si>
    <t>It's an interactive Unix filter for command-line that can be used with any list; files, command history, processes, hostnames, bookmarks, git commits, etc.</t>
  </si>
  <si>
    <t>Jekyll is a simple, blog-aware, static site generator perfect for personal, project, or organization sites. </t>
  </si>
  <si>
    <r>
      <t>You-Get</t>
    </r>
    <r>
      <rPr>
        <u/>
        <sz val="11"/>
        <color theme="10"/>
        <rFont val="等线"/>
        <family val="3"/>
        <charset val="134"/>
        <scheme val="minor"/>
      </rPr>
      <t> is a tiny command-line utility to download media contents (videos, audios, images) from the Web, in case there is no other handy way to do it.</t>
    </r>
  </si>
  <si>
    <t>Open source API development ecosystem</t>
  </si>
  <si>
    <t>Scrapy is a fast high-level web crawling and web scraping framework, used to crawl websites and extract structured data from their pages.</t>
  </si>
  <si>
    <r>
      <t>Meteor is an </t>
    </r>
    <r>
      <rPr>
        <b/>
        <sz val="10"/>
        <color rgb="FF1F2328"/>
        <rFont val="Segoe UI"/>
        <family val="2"/>
      </rPr>
      <t>ultra-simple</t>
    </r>
    <r>
      <rPr>
        <sz val="10"/>
        <color rgb="FF1F2328"/>
        <rFont val="Segoe UI"/>
        <family val="2"/>
      </rPr>
      <t> environment for building </t>
    </r>
    <r>
      <rPr>
        <b/>
        <sz val="10"/>
        <color rgb="FF1F2328"/>
        <rFont val="Segoe UI"/>
        <family val="2"/>
      </rPr>
      <t>modern</t>
    </r>
    <r>
      <rPr>
        <sz val="10"/>
        <color rgb="FF1F2328"/>
        <rFont val="Segoe UI"/>
        <family val="2"/>
      </rPr>
      <t> web applications.</t>
    </r>
  </si>
  <si>
    <t>Prettier is an opinionated code formatter. It enforces a consistent style by parsing your code and re-printing it with its own rules that take the maximum line length into account, wrapping code when necessary.</t>
  </si>
  <si>
    <r>
      <t>Anime.js</t>
    </r>
    <r>
      <rPr>
        <sz val="10"/>
        <color rgb="FF656D76"/>
        <rFont val="Segoe UI"/>
        <family val="2"/>
      </rPr>
      <t> (</t>
    </r>
    <r>
      <rPr>
        <sz val="8"/>
        <color rgb="FF656D76"/>
        <rFont val="Consolas"/>
        <family val="3"/>
      </rPr>
      <t>/ˈæn.ə.meɪ/</t>
    </r>
    <r>
      <rPr>
        <sz val="10"/>
        <color rgb="FF656D76"/>
        <rFont val="Segoe UI"/>
        <family val="2"/>
      </rPr>
      <t>) is a lightweight JavaScript animation library with a simple, yet powerful API.</t>
    </r>
  </si>
  <si>
    <t>HTTP is the way modern applications network. It’s how we exchange data &amp; media. Doing HTTP efficiently makes your stuff load faster and saves bandwidth.</t>
  </si>
  <si>
    <t>Tauri is a framework for building tiny, blazingly fast binaries for all major desktop platforms.</t>
  </si>
  <si>
    <r>
      <t>LocalStack</t>
    </r>
    <r>
      <rPr>
        <u/>
        <sz val="11"/>
        <color theme="10"/>
        <rFont val="等线"/>
        <family val="3"/>
        <charset val="134"/>
        <scheme val="minor"/>
      </rPr>
      <t> is a cloud service emulator that runs in a single container on your laptop or in your CI environment.</t>
    </r>
  </si>
  <si>
    <t>faceswap is an open source video face swapping software</t>
  </si>
  <si>
    <t>Caddy is an extensible server platform that uses TLS by default.</t>
  </si>
  <si>
    <r>
      <t>AdminLTE</t>
    </r>
    <r>
      <rPr>
        <u/>
        <sz val="11"/>
        <color theme="10"/>
        <rFont val="等线"/>
        <family val="3"/>
        <charset val="134"/>
        <scheme val="minor"/>
      </rPr>
      <t> is a fully responsive administration template. Based on Bootstrap 4.6 framework and also the JS/jQuery plugin. </t>
    </r>
  </si>
  <si>
    <r>
      <t>Babel (pronounced </t>
    </r>
    <r>
      <rPr>
        <sz val="10"/>
        <color theme="1"/>
        <rFont val="Segoe UI"/>
        <family val="2"/>
      </rPr>
      <t>"babble"</t>
    </r>
    <r>
      <rPr>
        <sz val="10"/>
        <color rgb="FF1F2328"/>
        <rFont val="Segoe UI"/>
        <family val="2"/>
      </rPr>
      <t>) is a community-driven project used by many companies and projects, and is maintained by a group of </t>
    </r>
    <r>
      <rPr>
        <sz val="10"/>
        <color theme="1"/>
        <rFont val="Segoe UI"/>
        <family val="2"/>
      </rPr>
      <t>volunteers</t>
    </r>
    <r>
      <rPr>
        <sz val="10"/>
        <color rgb="FF1F2328"/>
        <rFont val="Segoe UI"/>
        <family val="2"/>
      </rPr>
      <t>. </t>
    </r>
    <phoneticPr fontId="1" type="noConversion"/>
  </si>
  <si>
    <r>
      <t>Flutter</t>
    </r>
    <r>
      <rPr>
        <u/>
        <sz val="11"/>
        <color theme="10"/>
        <rFont val="等线"/>
        <family val="3"/>
        <charset val="134"/>
        <scheme val="minor"/>
      </rPr>
      <t> is Google’s UI toolkit for building beautiful, natively compiled applications for mobile, web, and desktop from a single codebase.</t>
    </r>
  </si>
  <si>
    <t>Parcel is a zero configuration build tool for the web. </t>
  </si>
  <si>
    <t>yarn is a package management tool released by facebook.</t>
    <phoneticPr fontId="1" type="noConversion"/>
  </si>
  <si>
    <t>It is a software that can backup/restore system or data</t>
  </si>
  <si>
    <r>
      <t>The Gogs (</t>
    </r>
    <r>
      <rPr>
        <sz val="8"/>
        <color rgb="FF1F2328"/>
        <rFont val="Consolas"/>
        <family val="3"/>
      </rPr>
      <t>/gɑgz/</t>
    </r>
    <r>
      <rPr>
        <sz val="10"/>
        <color rgb="FF1F2328"/>
        <rFont val="Segoe UI"/>
        <family val="2"/>
      </rPr>
      <t>) project aims to build a simple, stable and extensible self-hosted Git service that can be set up in the most painless way.</t>
    </r>
  </si>
  <si>
    <t>etcd is a distributed reliable key-value store for the most critical data of a distributed system.</t>
    <phoneticPr fontId="1" type="noConversion"/>
  </si>
  <si>
    <t>A fast, cross-platform, OpenGL terminal emulator</t>
  </si>
  <si>
    <t>Project V is a set of network tools that help you to build your own computer network.</t>
  </si>
  <si>
    <t>A comprehensive JavaScript testing solution. Works out of the box for most JavaScript projects.</t>
  </si>
  <si>
    <r>
      <t>NW.js is an app runtime based on </t>
    </r>
    <r>
      <rPr>
        <sz val="8"/>
        <color rgb="FF1F2328"/>
        <rFont val="Consolas"/>
        <family val="3"/>
      </rPr>
      <t>Chromium</t>
    </r>
    <r>
      <rPr>
        <sz val="10"/>
        <color rgb="FF1F2328"/>
        <rFont val="Segoe UI"/>
        <family val="2"/>
      </rPr>
      <t> and </t>
    </r>
    <r>
      <rPr>
        <sz val="8"/>
        <color rgb="FF1F2328"/>
        <rFont val="Consolas"/>
        <family val="3"/>
      </rPr>
      <t>node.js</t>
    </r>
    <r>
      <rPr>
        <sz val="10"/>
        <color rgb="FF1F2328"/>
        <rFont val="Segoe UI"/>
        <family val="2"/>
      </rPr>
      <t>.</t>
    </r>
  </si>
  <si>
    <t>OBS Studio is software designed for capturing, compositing, encoding, recording, and streaming video content, efficiently.</t>
  </si>
  <si>
    <r>
      <t>PDF.js</t>
    </r>
    <r>
      <rPr>
        <u/>
        <sz val="11"/>
        <color theme="10"/>
        <rFont val="等线"/>
        <family val="3"/>
        <charset val="134"/>
        <scheme val="minor"/>
      </rPr>
      <t> is a Portable Document Format (PDF) viewer that is built with HTML5.</t>
    </r>
  </si>
  <si>
    <t>Cypress is a powerful end-to-end Web testing framework.</t>
  </si>
  <si>
    <t>Hyper is a desktop terminal application</t>
  </si>
  <si>
    <t>An open-source binary debugger for Windows, aimed at malware analysis and reverse engineering of executables you do not have the source code for. </t>
  </si>
  <si>
    <r>
      <t>Traefik (pronounced </t>
    </r>
    <r>
      <rPr>
        <i/>
        <sz val="10"/>
        <color rgb="FF1F2328"/>
        <rFont val="Segoe UI"/>
        <family val="2"/>
      </rPr>
      <t>traffic</t>
    </r>
    <r>
      <rPr>
        <sz val="10"/>
        <color rgb="FF1F2328"/>
        <rFont val="Segoe UI"/>
        <family val="2"/>
      </rPr>
      <t>) is a modern HTTP reverse proxy and load balancer that makes deploying microservices easy.</t>
    </r>
  </si>
  <si>
    <t>PM2 is a production process manager for Node.js applications with a built-in load balancer.</t>
  </si>
  <si>
    <t>Algorithm Visualizer is an interactive online platform that visualizes algorithms from code.</t>
  </si>
  <si>
    <t>styled-components is a popular React library, a CSS in JS style framework,</t>
  </si>
  <si>
    <t>This project aims to provide a fast, lightweight 2D library that works across all devices. </t>
  </si>
  <si>
    <r>
      <t>The Pi-hole® is a </t>
    </r>
    <r>
      <rPr>
        <u/>
        <sz val="11"/>
        <color theme="10"/>
        <rFont val="等线"/>
        <family val="3"/>
        <charset val="134"/>
        <scheme val="minor"/>
      </rPr>
      <t>DNS sinkhole that protects your devices from unwanted content without installing any client-side software.</t>
    </r>
  </si>
  <si>
    <r>
      <t>Nerd Fonts</t>
    </r>
    <r>
      <rPr>
        <sz val="10"/>
        <color rgb="FF1F2328"/>
        <rFont val="Segoe UI"/>
        <family val="2"/>
      </rPr>
      <t> is a project that patches developer targeted fonts with a high number of glyphs (icons). Specifically to add a high number of extra glyphs from popular 'iconic fonts' such as </t>
    </r>
    <r>
      <rPr>
        <sz val="10"/>
        <color theme="1"/>
        <rFont val="Segoe UI"/>
        <family val="2"/>
      </rPr>
      <t>Font Awesome</t>
    </r>
    <r>
      <rPr>
        <sz val="10"/>
        <color rgb="FF1F2328"/>
        <rFont val="Segoe UI"/>
        <family val="2"/>
      </rPr>
      <t>, </t>
    </r>
    <r>
      <rPr>
        <sz val="10"/>
        <color theme="1"/>
        <rFont val="Segoe UI"/>
        <family val="2"/>
      </rPr>
      <t>Devicons</t>
    </r>
    <r>
      <rPr>
        <sz val="10"/>
        <color rgb="FF1F2328"/>
        <rFont val="Segoe UI"/>
        <family val="2"/>
      </rPr>
      <t>, </t>
    </r>
    <r>
      <rPr>
        <sz val="10"/>
        <color theme="1"/>
        <rFont val="Segoe UI"/>
        <family val="2"/>
      </rPr>
      <t>Octicons</t>
    </r>
    <r>
      <rPr>
        <sz val="10"/>
        <color rgb="FF1F2328"/>
        <rFont val="Segoe UI"/>
        <family val="2"/>
      </rPr>
      <t>, and </t>
    </r>
    <r>
      <rPr>
        <sz val="10"/>
        <color theme="1"/>
        <rFont val="Segoe UI"/>
        <family val="2"/>
      </rPr>
      <t>others</t>
    </r>
    <r>
      <rPr>
        <sz val="10"/>
        <color rgb="FF1F2328"/>
        <rFont val="Segoe UI"/>
        <family val="2"/>
      </rPr>
      <t>.</t>
    </r>
  </si>
  <si>
    <t>Discourse is the 100% open source discussion platform built for the next decade of the Internet.</t>
  </si>
  <si>
    <t>Huginn is a system for building agents that perform automated tasks for you online.</t>
  </si>
  <si>
    <t>eDEX-UI is a fullscreen, cross-platform terminal emulator and system monitor that looks and feels like a sci-fi computer interface.</t>
  </si>
  <si>
    <t>mkcert is a simple tool for making locally-trusted development certificates.</t>
  </si>
  <si>
    <r>
      <t>fastlane</t>
    </r>
    <r>
      <rPr>
        <sz val="10"/>
        <color rgb="FF1F2328"/>
        <rFont val="Segoe UI"/>
        <family val="2"/>
      </rPr>
      <t> is a tool for iOS and Android developers to automate tedious tasks like generating screenshots, dealing with provisioning profiles, and releasing your application.</t>
    </r>
  </si>
  <si>
    <r>
      <t>A </t>
    </r>
    <r>
      <rPr>
        <i/>
        <sz val="10"/>
        <color rgb="FF1F2328"/>
        <rFont val="Segoe UI"/>
        <family val="2"/>
      </rPr>
      <t>cat(1)</t>
    </r>
    <r>
      <rPr>
        <sz val="10"/>
        <color rgb="FF1F2328"/>
        <rFont val="Segoe UI"/>
        <family val="2"/>
      </rPr>
      <t> clone with syntax highlighting and Git integration.</t>
    </r>
  </si>
  <si>
    <r>
      <t>openpilot</t>
    </r>
    <r>
      <rPr>
        <u/>
        <sz val="11"/>
        <color theme="10"/>
        <rFont val="等线"/>
        <family val="3"/>
        <charset val="134"/>
        <scheme val="minor"/>
      </rPr>
      <t> is an open source driver assistance system</t>
    </r>
  </si>
  <si>
    <r>
      <t>Supabase</t>
    </r>
    <r>
      <rPr>
        <u/>
        <sz val="11"/>
        <color theme="10"/>
        <rFont val="等线"/>
        <family val="3"/>
        <charset val="134"/>
        <scheme val="minor"/>
      </rPr>
      <t> is an open source Firebase alternative.</t>
    </r>
  </si>
  <si>
    <r>
      <t>A fast, simple &amp; powerful blog framework, powered by </t>
    </r>
    <r>
      <rPr>
        <u/>
        <sz val="11"/>
        <color theme="10"/>
        <rFont val="等线"/>
        <family val="3"/>
        <charset val="134"/>
        <scheme val="minor"/>
      </rPr>
      <t>Node.js.</t>
    </r>
  </si>
  <si>
    <r>
      <t>The </t>
    </r>
    <r>
      <rPr>
        <u/>
        <sz val="11"/>
        <color theme="10"/>
        <rFont val="等线"/>
        <family val="3"/>
        <charset val="134"/>
        <scheme val="minor"/>
      </rPr>
      <t>C++ Core Guidelines are a collaborative effort led by Bjarne Stroustrup, much like the C++ language itself.</t>
    </r>
  </si>
  <si>
    <r>
      <t>pandas</t>
    </r>
    <r>
      <rPr>
        <sz val="10"/>
        <color rgb="FF1F2328"/>
        <rFont val="Segoe UI"/>
        <family val="2"/>
      </rPr>
      <t> is a Python package that provides fast, flexible, and expressive data structures designed to make working with "relational" or "labeled" data both easy and intuitive.</t>
    </r>
  </si>
  <si>
    <t>Slate is Markdown — when you write a document with Slate, you're just writing Markdown, which makes editing and understanding easy</t>
  </si>
  <si>
    <r>
      <t>PowerShell</t>
    </r>
    <r>
      <rPr>
        <u/>
        <sz val="11"/>
        <color theme="10"/>
        <rFont val="等线"/>
        <family val="3"/>
        <charset val="134"/>
        <scheme val="minor"/>
      </rPr>
      <t> is a cross-platform (Windows, Linux, and macOS) automation and configuration tool/framework that works well with your existing tools and is optimized for dealing with structured data (e.g. JSON, CSV, XML, etc.), REST APIs, and object models</t>
    </r>
  </si>
  <si>
    <t>Tabby is a cross-platform terminal (Terminal) that supports Local, SSH, Telnet, and Serial connections.</t>
  </si>
  <si>
    <t>MinIO is a High Performance Object Storage released under GNU Affero General Public License v3.0.</t>
  </si>
  <si>
    <t>PHP is a popular general-purpose scripting language that is especially suited to web development. </t>
  </si>
  <si>
    <t>A simple and easy to use library that creates fullscreen scrolling websites (also known as single page websites or onepage sites) and adds landscape sliders inside the sections of the site.</t>
  </si>
  <si>
    <t>DeepFaceLab is a tool that applies machine learning to face-swap people in videos</t>
  </si>
  <si>
    <r>
      <t>Rclone </t>
    </r>
    <r>
      <rPr>
        <i/>
        <sz val="10"/>
        <color rgb="FF1F2328"/>
        <rFont val="Segoe UI"/>
        <family val="2"/>
      </rPr>
      <t>("rsync for cloud storage")</t>
    </r>
    <r>
      <rPr>
        <sz val="10"/>
        <color rgb="FF1F2328"/>
        <rFont val="Segoe UI"/>
        <family val="2"/>
      </rPr>
      <t> is a command-line program to sync files and directories to and from different cloud storage providers.</t>
    </r>
  </si>
  <si>
    <r>
      <t>Brackets is a modern open-source code editor for HTML, CSS and JavaScript that's </t>
    </r>
    <r>
      <rPr>
        <i/>
        <sz val="10"/>
        <color rgb="FF1F2328"/>
        <rFont val="Segoe UI"/>
        <family val="2"/>
      </rPr>
      <t>built</t>
    </r>
    <r>
      <rPr>
        <sz val="10"/>
        <color rgb="FF1F2328"/>
        <rFont val="Segoe UI"/>
        <family val="2"/>
      </rPr>
      <t> in HTML, CSS and JavaScript.</t>
    </r>
  </si>
  <si>
    <t>Video.js is a web video player built from the ground up for an HTML5 world.</t>
  </si>
  <si>
    <t>Hackathon Starter is a template specially prepared for Node.JS Web development.</t>
    <phoneticPr fontId="1" type="noConversion"/>
  </si>
  <si>
    <r>
      <t>Ghidra is a software reverse engineering (SRE) framework created and maintained by the </t>
    </r>
    <r>
      <rPr>
        <u/>
        <sz val="11"/>
        <color theme="10"/>
        <rFont val="等线"/>
        <family val="3"/>
        <charset val="134"/>
        <scheme val="minor"/>
      </rPr>
      <t>National Security Agency Research Directorate</t>
    </r>
  </si>
  <si>
    <t>Sherlock is an easy-to-use distributed in-process locking mechanism library for Python.</t>
  </si>
  <si>
    <t>Terraform is a tool for building, changing, and versioning infrastructure safely and efficiently.</t>
  </si>
  <si>
    <t>Spark is a unified analytics engine for large-scale data processing.</t>
  </si>
  <si>
    <t>AFNetworking is a delightful networking library for iOS, macOS, watchOS, and tvOS.</t>
  </si>
  <si>
    <t>MarkText is an MIT licensed open source project, and the latest version will always be downloadable for free from the GitHub release page. </t>
  </si>
  <si>
    <t>Lerna is a tool for managing JavaScript projects with multiple packages</t>
  </si>
  <si>
    <r>
      <t>Quill</t>
    </r>
    <r>
      <rPr>
        <u/>
        <sz val="11"/>
        <color theme="10"/>
        <rFont val="等线"/>
        <family val="3"/>
        <charset val="134"/>
        <scheme val="minor"/>
      </rPr>
      <t> is a modern rich text editor built for compatibility and extensibility. </t>
    </r>
  </si>
  <si>
    <r>
      <t>Lottie is a mobile library for Android and iOS that parses </t>
    </r>
    <r>
      <rPr>
        <sz val="10"/>
        <color theme="1"/>
        <rFont val="Segoe UI"/>
        <family val="2"/>
      </rPr>
      <t>Adobe After Effects</t>
    </r>
    <r>
      <rPr>
        <sz val="10"/>
        <color rgb="FF1F2328"/>
        <rFont val="Segoe UI"/>
        <family val="2"/>
      </rPr>
      <t> animations exported as json with </t>
    </r>
    <r>
      <rPr>
        <sz val="10"/>
        <color theme="1"/>
        <rFont val="Segoe UI"/>
        <family val="2"/>
      </rPr>
      <t>Bodymovin</t>
    </r>
    <r>
      <rPr>
        <sz val="10"/>
        <color rgb="FF1F2328"/>
        <rFont val="Segoe UI"/>
        <family val="2"/>
      </rPr>
      <t> and renders them natively on mobile!</t>
    </r>
  </si>
  <si>
    <t>koa (koajs) is built by the original Express crew, aiming to be a smaller, more expressive, and more robust web framework.</t>
  </si>
  <si>
    <t>Glide is a fast and efficient open source media management and image loading framework for Android that wraps media decoding, memory and disk caching, and resource pooling into a simple and easy to use interface.</t>
  </si>
  <si>
    <t>Caffe is a deep learning framework made with expression, speed, and modularity in mind. </t>
  </si>
  <si>
    <t>Clash for Windows is the only graphical client of the agent tool Clash in the Windows system,</t>
  </si>
  <si>
    <t>Shadowsocks is an open source proxy software that can help users surf the Internet scientifically</t>
  </si>
  <si>
    <t>Homebrew is a non-profit project run entirely by unpaid volunteers.</t>
  </si>
  <si>
    <r>
      <t>Rocket.Chat</t>
    </r>
    <r>
      <rPr>
        <u/>
        <sz val="11"/>
        <color theme="10"/>
        <rFont val="等线"/>
        <family val="3"/>
        <charset val="134"/>
        <scheme val="minor"/>
      </rPr>
      <t> is an open-source fully customizable communications platform developed in JavaScript for organizations with high standards of data protection.</t>
    </r>
  </si>
  <si>
    <t>ulp is an open source JavaScript toolkit used as a streaming build system in front-end web development, a task runner based on Node.js and npm.</t>
  </si>
  <si>
    <t>A tool for exploring a docker image, layer contents, and discovering ways to shrink the size of your Docker/OCI image.</t>
  </si>
  <si>
    <t>An out-of-box UI solution for enterprise applications as a React boilerplate.</t>
  </si>
  <si>
    <r>
      <t>Kong</t>
    </r>
    <r>
      <rPr>
        <sz val="10"/>
        <color rgb="FF1F2328"/>
        <rFont val="Segoe UI"/>
        <family val="2"/>
      </rPr>
      <t> or </t>
    </r>
    <r>
      <rPr>
        <b/>
        <sz val="10"/>
        <color rgb="FF1F2328"/>
        <rFont val="Segoe UI"/>
        <family val="2"/>
      </rPr>
      <t>Kong API Gateway</t>
    </r>
    <r>
      <rPr>
        <sz val="10"/>
        <color rgb="FF1F2328"/>
        <rFont val="Segoe UI"/>
        <family val="2"/>
      </rPr>
      <t> is a cloud-native, platform-agnostic, scalable API Gateway distinguished for its high performance and extensibility via plugins.</t>
    </r>
  </si>
  <si>
    <t>esbuild is an extremely streamlined packaging tool, which is the pursuit of esbuild's goal</t>
  </si>
  <si>
    <t>wrk is a modern HTTP benchmarking tool capable of generating significant load when run on a single multi-core CPU.</t>
  </si>
  <si>
    <t>clipboard.js is a lightweight JavaScript plugin that implements the function of copying text to the clipboard.</t>
  </si>
  <si>
    <t>Motrix is a full-featured download manager that supports downloading HTTP, FTP, BitTorrent, Magnet, etc.</t>
  </si>
  <si>
    <t>Preact is a lightweight 3KB alternative to React that has the same API as React.</t>
  </si>
  <si>
    <t>Material Design Lite (MDL) lets you add a Material Design look and feel to your static content websites.</t>
  </si>
  <si>
    <t>Phaser is a fast, free, and fun open source HTML5 game framework that offers WebGL and Canvas rendering across desktop and mobile web browsers. Games can be compiled to iOS, Android and native apps by using 3rd party tools. You can use JavaScript or TypeScript for development.</t>
  </si>
  <si>
    <t>ripgrep is a line-oriented search tool that recursively searches the current directory for a regex pattern. </t>
  </si>
  <si>
    <t>TiDB (/’taɪdiːbi:/, "Ti" stands for Titanium) is an open-source distributed SQL database that supports Hybrid Transactional and Analytical Processing (HTAP) workloads. </t>
  </si>
  <si>
    <t>Swiper - is the free and most modern mobile touch slider with hardware accelerated transitions and amazing native behavior.</t>
  </si>
  <si>
    <t>A reliable overpass system</t>
  </si>
  <si>
    <t>Sentry is a developer-first error tracking and performance monitoring platform that helps developers see what actually matters, solve quicker, and learn continuously about their applications.</t>
  </si>
  <si>
    <r>
      <t>Vue.js is an MIT-licensed open source project with its ongoing development made possible entirely by the support of these awesome </t>
    </r>
    <r>
      <rPr>
        <u/>
        <sz val="11"/>
        <color theme="10"/>
        <rFont val="等线"/>
        <family val="3"/>
        <charset val="134"/>
        <scheme val="minor"/>
      </rPr>
      <t>backers.</t>
    </r>
  </si>
  <si>
    <r>
      <t>AndroidUtilCode</t>
    </r>
    <r>
      <rPr>
        <u/>
        <sz val="11"/>
        <color theme="10"/>
        <rFont val="等线"/>
        <family val="3"/>
        <charset val="134"/>
        <scheme val="minor"/>
      </rPr>
      <t> 🔥 is a powerful &amp; easy to use library for Android.</t>
    </r>
  </si>
  <si>
    <r>
      <t>drawio-desktop</t>
    </r>
    <r>
      <rPr>
        <sz val="10"/>
        <color rgb="FF1F2328"/>
        <rFont val="Segoe UI"/>
        <family val="2"/>
      </rPr>
      <t> is a diagramming and whiteboarding desktop app based on </t>
    </r>
    <r>
      <rPr>
        <sz val="10"/>
        <color theme="1"/>
        <rFont val="Segoe UI"/>
        <family val="2"/>
      </rPr>
      <t>Electron</t>
    </r>
    <r>
      <rPr>
        <sz val="10"/>
        <color rgb="FF1F2328"/>
        <rFont val="Segoe UI"/>
        <family val="2"/>
      </rPr>
      <t> that wraps the </t>
    </r>
    <r>
      <rPr>
        <sz val="10"/>
        <color theme="1"/>
        <rFont val="Segoe UI"/>
        <family val="2"/>
      </rPr>
      <t>core draw.io editor</t>
    </r>
    <r>
      <rPr>
        <sz val="10"/>
        <color rgb="FF1F2328"/>
        <rFont val="Segoe UI"/>
        <family val="2"/>
      </rPr>
      <t>.</t>
    </r>
  </si>
  <si>
    <r>
      <t>uBlock Origin (uBO) is a CPU and memory-efficient </t>
    </r>
    <r>
      <rPr>
        <u/>
        <sz val="11"/>
        <color theme="10"/>
        <rFont val="等线"/>
        <family val="3"/>
        <charset val="134"/>
        <scheme val="minor"/>
      </rPr>
      <t>wide-spectrum content blocker for Chromium and Firefox. </t>
    </r>
  </si>
  <si>
    <t>Gitea is a self-operating code management tool written in Golang.</t>
  </si>
  <si>
    <t>Nativefier is a command-line tool to easily create a “desktop app” for any web site with minimal fuss. </t>
  </si>
  <si>
    <r>
      <t>jadx</t>
    </r>
    <r>
      <rPr>
        <sz val="10"/>
        <color rgb="FF1F2328"/>
        <rFont val="Segoe UI"/>
        <family val="2"/>
      </rPr>
      <t> - Dex to Java decompiler</t>
    </r>
  </si>
  <si>
    <t>lohmann/json is a C++ library for parsing and serializing JSON data.</t>
  </si>
  <si>
    <t>Istio is an open source service mesh that layers transparently onto existing distributed applications. </t>
  </si>
  <si>
    <t>Formik is a library for handling forms in React.</t>
  </si>
  <si>
    <t>Carbonapp is a mobile app specially created for friends who like photo manipulation.</t>
    <phoneticPr fontId="1" type="noConversion"/>
  </si>
  <si>
    <r>
      <t>Joplin</t>
    </r>
    <r>
      <rPr>
        <sz val="10"/>
        <color rgb="FF1F2328"/>
        <rFont val="Segoe UI"/>
        <family val="2"/>
      </rPr>
      <t> is a free, open source note taking and to-do application, which can handle a large number of notes organised into notebooks. </t>
    </r>
  </si>
  <si>
    <r>
      <t>IINA is the </t>
    </r>
    <r>
      <rPr>
        <b/>
        <sz val="10"/>
        <color rgb="FF1F2328"/>
        <rFont val="Segoe UI"/>
        <family val="2"/>
      </rPr>
      <t>modern</t>
    </r>
    <r>
      <rPr>
        <sz val="10"/>
        <color rgb="FF1F2328"/>
        <rFont val="Segoe UI"/>
        <family val="2"/>
      </rPr>
      <t> video player for macOS.</t>
    </r>
  </si>
  <si>
    <t>ijkplayer is a lightweight Android/iOS video player based on FFmpeg.</t>
  </si>
  <si>
    <t>Shadowsocks (Chinese name: Suoying ss) Shadowsocks is an open source software used to protect network traffic, simple, fast and safe.</t>
  </si>
  <si>
    <t>FFmpeg is a collection of libraries and tools to process multimedia content such as audio, video, subtitles and related metadata.</t>
  </si>
  <si>
    <t>A high-quality and reliable React Hooks library</t>
  </si>
  <si>
    <t>react-use is the most popular Hooks library in the community</t>
  </si>
  <si>
    <t>It is a configurable diagramming/whiteboarding visualization application.</t>
    <phoneticPr fontId="1" type="noConversion"/>
  </si>
  <si>
    <r>
      <t>The Monaco Editor is the fully featured code editor from </t>
    </r>
    <r>
      <rPr>
        <sz val="10"/>
        <color theme="1"/>
        <rFont val="Segoe UI"/>
        <family val="2"/>
      </rPr>
      <t>VS Code</t>
    </r>
    <r>
      <rPr>
        <sz val="10"/>
        <color rgb="FF1F2328"/>
        <rFont val="Segoe UI"/>
        <family val="2"/>
      </rPr>
      <t>. Check out the </t>
    </r>
    <r>
      <rPr>
        <sz val="10"/>
        <color theme="1"/>
        <rFont val="Segoe UI"/>
        <family val="2"/>
      </rPr>
      <t>VS Code docs</t>
    </r>
    <r>
      <rPr>
        <sz val="10"/>
        <color rgb="FF1F2328"/>
        <rFont val="Segoe UI"/>
        <family val="2"/>
      </rPr>
      <t> to see some of the supported features.</t>
    </r>
  </si>
  <si>
    <r>
      <t>A GUI client for Windows, support </t>
    </r>
    <r>
      <rPr>
        <sz val="10"/>
        <color theme="1"/>
        <rFont val="Segoe UI"/>
        <family val="2"/>
      </rPr>
      <t>Xray core</t>
    </r>
    <r>
      <rPr>
        <sz val="10"/>
        <color rgb="FF1F2328"/>
        <rFont val="Segoe UI"/>
        <family val="2"/>
      </rPr>
      <t> and </t>
    </r>
    <r>
      <rPr>
        <sz val="10"/>
        <color theme="1"/>
        <rFont val="Segoe UI"/>
        <family val="2"/>
      </rPr>
      <t>v2fly core</t>
    </r>
    <r>
      <rPr>
        <sz val="10"/>
        <color rgb="FF1F2328"/>
        <rFont val="Segoe UI"/>
        <family val="2"/>
      </rPr>
      <t> and </t>
    </r>
    <r>
      <rPr>
        <sz val="10"/>
        <color theme="1"/>
        <rFont val="Segoe UI"/>
        <family val="2"/>
      </rPr>
      <t>others</t>
    </r>
  </si>
  <si>
    <t>Xing ("zebra crossing") is an open source, multi-format, 1D/2D barcode image processing library implemented in Java, with ports to other languages</t>
  </si>
  <si>
    <t>A command line tool.</t>
  </si>
  <si>
    <t>LevelDB is a fast key-value storage library written at Google that provides an ordered mapping from string keys to string values.</t>
  </si>
  <si>
    <r>
      <t>Mastodon is a </t>
    </r>
    <r>
      <rPr>
        <b/>
        <sz val="10"/>
        <color rgb="FF1F2328"/>
        <rFont val="Segoe UI"/>
        <family val="2"/>
      </rPr>
      <t>free, open-source social network server</t>
    </r>
    <r>
      <rPr>
        <sz val="10"/>
        <color rgb="FF1F2328"/>
        <rFont val="Segoe UI"/>
        <family val="2"/>
      </rPr>
      <t> based on ActivityPub where users can follow friends and discover new ones. </t>
    </r>
  </si>
  <si>
    <t>Netty is an asynchronous event-driven network application framework for rapid development of maintainable high performance protocol servers &amp; clients.</t>
  </si>
  <si>
    <r>
      <t>Vue CLI is now in maintenance mode. For new projects, please use </t>
    </r>
    <r>
      <rPr>
        <sz val="10"/>
        <color theme="1"/>
        <rFont val="Segoe UI"/>
        <family val="2"/>
      </rPr>
      <t>create-vue</t>
    </r>
    <r>
      <rPr>
        <sz val="10"/>
        <color rgb="FF1F2328"/>
        <rFont val="Segoe UI"/>
        <family val="2"/>
      </rPr>
      <t> to scaffold </t>
    </r>
    <r>
      <rPr>
        <sz val="10"/>
        <color theme="1"/>
        <rFont val="Segoe UI"/>
        <family val="2"/>
      </rPr>
      <t>Vite</t>
    </r>
    <r>
      <rPr>
        <sz val="10"/>
        <color rgb="FF1F2328"/>
        <rFont val="Segoe UI"/>
        <family val="2"/>
      </rPr>
      <t>-based projects.</t>
    </r>
  </si>
  <si>
    <r>
      <t>Powerlevel10k is a theme for Zsh. It emphasizes </t>
    </r>
    <r>
      <rPr>
        <sz val="10"/>
        <color theme="1"/>
        <rFont val="Segoe UI"/>
        <family val="2"/>
      </rPr>
      <t>speed</t>
    </r>
    <r>
      <rPr>
        <sz val="10"/>
        <color rgb="FF1F2328"/>
        <rFont val="Segoe UI"/>
        <family val="2"/>
      </rPr>
      <t>, </t>
    </r>
    <r>
      <rPr>
        <sz val="10"/>
        <color theme="1"/>
        <rFont val="Segoe UI"/>
        <family val="2"/>
      </rPr>
      <t>flexibility</t>
    </r>
    <r>
      <rPr>
        <sz val="10"/>
        <color rgb="FF1F2328"/>
        <rFont val="Segoe UI"/>
        <family val="2"/>
      </rPr>
      <t> and </t>
    </r>
    <r>
      <rPr>
        <sz val="10"/>
        <color theme="1"/>
        <rFont val="Segoe UI"/>
        <family val="2"/>
      </rPr>
      <t>out-of-the-box experience</t>
    </r>
    <r>
      <rPr>
        <sz val="10"/>
        <color rgb="FF1F2328"/>
        <rFont val="Segoe UI"/>
        <family val="2"/>
      </rPr>
      <t>.</t>
    </r>
  </si>
  <si>
    <t>Foundation is the most advanced responsive front-end framework in the world. </t>
  </si>
  <si>
    <t>React Hook Form is a high-performance, flexible, easy-to-extend, and easy-to-use form validation library.</t>
  </si>
  <si>
    <t>ShellCheck is a GPLv3 tool that gives warnings and suggestions for bash/sh shell scripts</t>
  </si>
  <si>
    <t>date-fns is a very useful JS time processing library.</t>
  </si>
  <si>
    <t>CLI (command-line interface, command line interface) refers to the interface that can enter executable instructions at the user prompt</t>
  </si>
  <si>
    <t>Certbot is part of EFF’s effort to encrypt the entire Internet. Secure communication over the Web relies on HTTPS, which requires the use of a digital certificate that lets browsers verify the identity of web servers (e.g., is that really google.com?). </t>
  </si>
  <si>
    <r>
      <t>Metabase</t>
    </r>
    <r>
      <rPr>
        <u/>
        <sz val="11"/>
        <color theme="10"/>
        <rFont val="等线"/>
        <family val="3"/>
        <charset val="134"/>
        <scheme val="minor"/>
      </rPr>
      <t> is the easy, open-source way for everyone in your company to ask questions and learn from data.</t>
    </r>
  </si>
  <si>
    <r>
      <t>PhantomJS (</t>
    </r>
    <r>
      <rPr>
        <sz val="10"/>
        <color theme="1"/>
        <rFont val="Segoe UI"/>
        <family val="2"/>
      </rPr>
      <t>phantomjs.org</t>
    </r>
    <r>
      <rPr>
        <sz val="10"/>
        <color rgb="FF1F2328"/>
        <rFont val="Segoe UI"/>
        <family val="2"/>
      </rPr>
      <t>) is a headless WebKit scriptable with JavaScript. The latest </t>
    </r>
    <r>
      <rPr>
        <sz val="10"/>
        <color theme="1"/>
        <rFont val="Segoe UI"/>
        <family val="2"/>
      </rPr>
      <t>stable release</t>
    </r>
    <r>
      <rPr>
        <sz val="10"/>
        <color rgb="FF1F2328"/>
        <rFont val="Segoe UI"/>
        <family val="2"/>
      </rPr>
      <t> is version 2.1.</t>
    </r>
  </si>
  <si>
    <t>ASP.NET Core is an open-source and cross-platform framework for building modern cloud-based internet-connected applications, such as web apps, IoT apps, and mobile backends.</t>
  </si>
  <si>
    <t>A rule-based tunnel in Go.</t>
  </si>
  <si>
    <t>gorm is an ORM library with excellent performance in Golang language.</t>
  </si>
  <si>
    <r>
      <t>TypeORM is an </t>
    </r>
    <r>
      <rPr>
        <u/>
        <sz val="11"/>
        <color theme="10"/>
        <rFont val="等线"/>
        <family val="3"/>
        <charset val="134"/>
        <scheme val="minor"/>
      </rPr>
      <t>ORM that can run in NodeJS, Browser, Cordova, PhoneGap, Ionic, React Native, NativeScript, Expo, and Electron platforms and can be used with TypeScript and JavaScript (ES5, ES6, ES7, ES8).</t>
    </r>
  </si>
  <si>
    <t>NocoDB is a free and open source tool to create smart spreadsheets and REST APIs on any database.</t>
  </si>
  <si>
    <t>React is a front-end view framework</t>
  </si>
  <si>
    <r>
      <t>Black</t>
    </r>
    <r>
      <rPr>
        <sz val="10"/>
        <color rgb="FF1F2328"/>
        <rFont val="Segoe UI"/>
        <family val="2"/>
      </rPr>
      <t> is the uncompromising Python code formatter. By using it, you agree to cede control over minutiae of hand-formatting. </t>
    </r>
  </si>
  <si>
    <t>Beego is used for rapid development of enterprise application in Go, including RESTful APIs, web apps and backend services.</t>
  </si>
  <si>
    <t>TanStack Query is an open-source, full-featured, TypeScript-enabled library.</t>
  </si>
  <si>
    <r>
      <t>A simple terminal UI for git commands, written in Go with the </t>
    </r>
    <r>
      <rPr>
        <u/>
        <sz val="11"/>
        <color theme="10"/>
        <rFont val="等线"/>
        <family val="3"/>
        <charset val="134"/>
        <scheme val="minor"/>
      </rPr>
      <t>gocui library.</t>
    </r>
  </si>
  <si>
    <t>A minimalist Vim plugin manager.</t>
  </si>
  <si>
    <r>
      <t>mitmproxy</t>
    </r>
    <r>
      <rPr>
        <sz val="10"/>
        <color rgb="FF1F2328"/>
        <rFont val="Segoe UI"/>
        <family val="2"/>
      </rPr>
      <t> is an interactive, SSL/TLS-capable intercepting proxy with a console interface for HTTP/1, HTTP/2, and WebSockets.</t>
    </r>
  </si>
  <si>
    <t>Leaflet is the leading open-source JavaScript library for mobile-friendly interactive maps.</t>
  </si>
  <si>
    <t>https://github.com/Leaflet/Leaflet</t>
  </si>
  <si>
    <r>
      <t>Vuetify is a </t>
    </r>
    <r>
      <rPr>
        <sz val="10"/>
        <color theme="1"/>
        <rFont val="Segoe UI"/>
        <family val="2"/>
      </rPr>
      <t>MIT licensed</t>
    </r>
    <r>
      <rPr>
        <sz val="10"/>
        <color rgb="FF1F2328"/>
        <rFont val="Segoe UI"/>
        <family val="2"/>
      </rPr>
      <t> project that is developed and maintained full-time by </t>
    </r>
    <r>
      <rPr>
        <sz val="10"/>
        <color theme="1"/>
        <rFont val="Segoe UI"/>
        <family val="2"/>
      </rPr>
      <t>John Leider</t>
    </r>
    <r>
      <rPr>
        <sz val="10"/>
        <color rgb="FF1F2328"/>
        <rFont val="Segoe UI"/>
        <family val="2"/>
      </rPr>
      <t> and </t>
    </r>
    <r>
      <rPr>
        <sz val="10"/>
        <color theme="1"/>
        <rFont val="Segoe UI"/>
        <family val="2"/>
      </rPr>
      <t>Heather Leider</t>
    </r>
    <r>
      <rPr>
        <sz val="10"/>
        <color rgb="FF1F2328"/>
        <rFont val="Segoe UI"/>
        <family val="2"/>
      </rPr>
      <t>; with support from the entire </t>
    </r>
    <r>
      <rPr>
        <sz val="10"/>
        <color theme="1"/>
        <rFont val="Segoe UI"/>
        <family val="2"/>
      </rPr>
      <t>Core Team</t>
    </r>
    <r>
      <rPr>
        <sz val="10"/>
        <color rgb="FF1F2328"/>
        <rFont val="Segoe UI"/>
        <family val="2"/>
      </rPr>
      <t>.</t>
    </r>
  </si>
  <si>
    <t>https://github.com/vuetifyjs/vuetify</t>
  </si>
  <si>
    <t>gRPC is a modern, open source, high-performance remote procedure call (RPC) framework that can run anywhere. </t>
  </si>
  <si>
    <t>https://github.com/grpc/grpc</t>
  </si>
  <si>
    <t>grpc</t>
    <phoneticPr fontId="1" type="noConversion"/>
  </si>
  <si>
    <t>leaflet</t>
    <phoneticPr fontId="1" type="noConversion"/>
  </si>
  <si>
    <t>Docusaurus is a project for building, deploying, and maintaining open source project websites easily.</t>
  </si>
  <si>
    <t>https://github.com/facebook/docusaurus</t>
  </si>
  <si>
    <t>Prometheus, a Cloud Native Computing Foundation project, is a systems and service monitoring system. It collects metrics from configured targets at given intervals, evaluates rule expressions, displays the results, and can trigger alerts when specified conditions are observed.</t>
  </si>
  <si>
    <r>
      <t>Deno</t>
    </r>
    <r>
      <rPr>
        <u/>
        <sz val="11"/>
        <color theme="10"/>
        <rFont val="等线"/>
        <family val="3"/>
        <charset val="134"/>
        <scheme val="minor"/>
      </rPr>
      <t> is a simple, modern and secure runtime for JavaScript and TypeScript that uses V8 and is built in Rust.</t>
    </r>
    <phoneticPr fontId="1" type="noConversion"/>
  </si>
  <si>
    <t>https://github.com/termux/termux-app</t>
  </si>
  <si>
    <r>
      <t>Termux</t>
    </r>
    <r>
      <rPr>
        <u/>
        <sz val="11"/>
        <color theme="10"/>
        <rFont val="等线"/>
        <family val="3"/>
        <charset val="134"/>
        <scheme val="minor"/>
      </rPr>
      <t> is an Android terminal application and Linux environment.</t>
    </r>
  </si>
  <si>
    <t>https://github.com/zulip/zulip</t>
  </si>
  <si>
    <r>
      <t>Zulip</t>
    </r>
    <r>
      <rPr>
        <sz val="10"/>
        <color rgb="FF1F2328"/>
        <rFont val="Segoe UI"/>
        <family val="2"/>
      </rPr>
      <t> is an open-source team collaboration tool with unique </t>
    </r>
    <r>
      <rPr>
        <sz val="10"/>
        <color theme="1"/>
        <rFont val="Segoe UI"/>
        <family val="2"/>
      </rPr>
      <t>topic-based threading</t>
    </r>
    <r>
      <rPr>
        <sz val="10"/>
        <color rgb="FF1F2328"/>
        <rFont val="Segoe UI"/>
        <family val="2"/>
      </rPr>
      <t> that combines the best of email and chat to make remote work productive and delightful</t>
    </r>
  </si>
  <si>
    <t>https://github.com/cube-js/cube</t>
  </si>
  <si>
    <t>Cube is the semantic layer for building data applications.</t>
  </si>
  <si>
    <t>https://github.com/keepassxreboot/keepassxc</t>
  </si>
  <si>
    <r>
      <t>KeePassXC</t>
    </r>
    <r>
      <rPr>
        <u/>
        <sz val="11"/>
        <color theme="10"/>
        <rFont val="等线"/>
        <family val="3"/>
        <charset val="134"/>
        <scheme val="minor"/>
      </rPr>
      <t> is a modern, secure, and open-source password manager that stores and manages your most sensitive information. </t>
    </r>
  </si>
  <si>
    <t>https://github.com/koreader/koreader</t>
  </si>
  <si>
    <t>KOReader is a document viewer primarily aimed at e-ink readers.</t>
  </si>
  <si>
    <t>ASF is a C# application with primary purpose of farming Steam cards from multiple accounts simultaneously. </t>
  </si>
  <si>
    <t>https://github.com/rolling-scopes/rsschool-app</t>
  </si>
  <si>
    <r>
      <t>The </t>
    </r>
    <r>
      <rPr>
        <sz val="10"/>
        <color theme="1"/>
        <rFont val="Segoe UI"/>
        <family val="2"/>
      </rPr>
      <t>app.rs.school</t>
    </r>
    <r>
      <rPr>
        <sz val="10"/>
        <color rgb="FF1F2328"/>
        <rFont val="Segoe UI"/>
        <family val="2"/>
      </rPr>
      <t> is an application for the </t>
    </r>
    <r>
      <rPr>
        <sz val="10"/>
        <color theme="1"/>
        <rFont val="Segoe UI"/>
        <family val="2"/>
      </rPr>
      <t>RS School</t>
    </r>
    <r>
      <rPr>
        <sz val="10"/>
        <color rgb="FF1F2328"/>
        <rFont val="Segoe UI"/>
        <family val="2"/>
      </rPr>
      <t> education process. It helps thousands students to become Front-end/Back-end/Mobile/Data Science engineers.</t>
    </r>
  </si>
  <si>
    <t>https://github.com/wallabag/wallabag</t>
  </si>
  <si>
    <t>wallabag is a web application allowing you to save web pages for later reading. Click, save and read it when you want. It extracts content so that you won't be distracted by pop-ups and cie.</t>
  </si>
  <si>
    <t>https://github.com/JustArchiNET/ArchiSteamFarm</t>
    <phoneticPr fontId="1" type="noConversion"/>
  </si>
  <si>
    <t>ArchiSteamFarm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</si>
</sst>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9"/>
      <name val="等线"/>
      <family val="3"/>
      <charset val="134"/>
      <scheme val="minor"/>
    </font>
    <font>
      <sz val="10.5"/>
      <color theme="1"/>
      <name val="宋体"/>
      <family val="3"/>
      <charset val="134"/>
    </font>
    <font>
      <u/>
      <sz val="11"/>
      <color theme="10"/>
      <name val="等线"/>
      <family val="2"/>
      <scheme val="minor"/>
    </font>
    <font>
      <sz val="10"/>
      <color rgb="FF4D4D4D"/>
      <name val="Arial"/>
      <family val="2"/>
    </font>
    <font>
      <sz val="10"/>
      <color rgb="FF1F2328"/>
      <name val="Segoe UI"/>
      <family val="2"/>
    </font>
    <font>
      <sz val="8"/>
      <color rgb="FF1F2328"/>
      <name val="Consolas"/>
      <family val="3"/>
    </font>
    <font>
      <sz val="10"/>
      <color theme="1"/>
      <name val="Segoe UI"/>
      <family val="2"/>
    </font>
    <font>
      <b/>
      <sz val="10"/>
      <color rgb="FF1F2328"/>
      <name val="Segoe UI"/>
      <family val="2"/>
    </font>
    <font>
      <i/>
      <sz val="10"/>
      <color rgb="FF1F2328"/>
      <name val="Segoe UI"/>
      <family val="2"/>
    </font>
    <font>
      <u/>
      <sz val="11"/>
      <color theme="10"/>
      <name val="等线"/>
      <family val="3"/>
      <charset val="134"/>
      <scheme val="minor"/>
    </font>
    <font>
      <sz val="10"/>
      <color rgb="FF656D76"/>
      <name val="Segoe UI"/>
      <family val="2"/>
    </font>
    <font>
      <sz val="7"/>
      <color rgb="FF1F2328"/>
      <name val="Segoe UI"/>
      <family val="2"/>
    </font>
    <font>
      <sz val="8"/>
      <color rgb="FF656D76"/>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0" borderId="0" xfId="0" applyFill="1"/>
    <xf numFmtId="0" fontId="0" fillId="0" borderId="0" xfId="0" applyAlignment="1">
      <alignment horizontal="left"/>
    </xf>
    <xf numFmtId="0" fontId="0" fillId="0" borderId="0" xfId="0" applyFill="1" applyAlignment="1">
      <alignment horizontal="left"/>
    </xf>
    <xf numFmtId="0" fontId="2" fillId="0" borderId="0" xfId="0" applyFont="1" applyAlignment="1">
      <alignment horizontal="left"/>
    </xf>
    <xf numFmtId="0" fontId="4" fillId="0" borderId="0" xfId="0" applyFont="1"/>
    <xf numFmtId="0" fontId="5" fillId="0" borderId="0" xfId="0" applyFont="1"/>
    <xf numFmtId="0" fontId="3" fillId="0" borderId="0" xfId="1"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ustArchiNET/ArchiSteamFarm" TargetMode="External"/><Relationship Id="rId2" Type="http://schemas.openxmlformats.org/officeDocument/2006/relationships/hyperlink" Target="https://keepassxc.org/" TargetMode="External"/><Relationship Id="rId1" Type="http://schemas.openxmlformats.org/officeDocument/2006/relationships/hyperlink" Target="https://termu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1"/>
  <sheetViews>
    <sheetView tabSelected="1" workbookViewId="0">
      <selection activeCell="A78" sqref="A78:A79"/>
    </sheetView>
  </sheetViews>
  <sheetFormatPr defaultRowHeight="13.8" x14ac:dyDescent="0.25"/>
  <cols>
    <col min="2" max="2" width="8.88671875" style="2"/>
    <col min="3" max="3" width="8.88671875" style="5"/>
  </cols>
  <sheetData>
    <row r="1" spans="1:3" x14ac:dyDescent="0.25">
      <c r="A1" t="s">
        <v>0</v>
      </c>
      <c r="B1" s="2" t="s">
        <v>1</v>
      </c>
      <c r="C1" s="5" t="s">
        <v>2</v>
      </c>
    </row>
    <row r="2" spans="1:3" ht="15" x14ac:dyDescent="0.35">
      <c r="A2" s="5" t="str">
        <f>MID(B2,FIND("*",SUBSTITUTE(B2,"/","*",(LEN(B2)-LEN(SUBSTITUTE(B2,"/","")))))+1,99)</f>
        <v>vscode</v>
      </c>
      <c r="B2" s="3" t="s">
        <v>3</v>
      </c>
      <c r="C2" s="5" t="s">
        <v>189</v>
      </c>
    </row>
    <row r="3" spans="1:3" ht="15" x14ac:dyDescent="0.35">
      <c r="A3" s="5" t="str">
        <f t="shared" ref="A3:A66" si="0">MID(B3,FIND("*",SUBSTITUTE(B3,"/","*",(LEN(B3)-LEN(SUBSTITUTE(B3,"/","")))))+1,99)</f>
        <v>youtube-d</v>
      </c>
      <c r="B3" s="1" t="s">
        <v>190</v>
      </c>
      <c r="C3" s="5" t="s">
        <v>191</v>
      </c>
    </row>
    <row r="4" spans="1:3" ht="15.6" x14ac:dyDescent="0.35">
      <c r="A4" s="5" t="str">
        <f t="shared" si="0"/>
        <v>electron</v>
      </c>
      <c r="B4" s="4" t="s">
        <v>4</v>
      </c>
      <c r="C4" s="5" t="s">
        <v>192</v>
      </c>
    </row>
    <row r="5" spans="1:3" x14ac:dyDescent="0.25">
      <c r="A5" s="5" t="str">
        <f t="shared" si="0"/>
        <v>terminal</v>
      </c>
      <c r="B5" s="1" t="s">
        <v>193</v>
      </c>
      <c r="C5" s="5" t="s">
        <v>194</v>
      </c>
    </row>
    <row r="6" spans="1:3" ht="14.4" x14ac:dyDescent="0.25">
      <c r="A6" s="5" t="str">
        <f t="shared" si="0"/>
        <v>deno</v>
      </c>
      <c r="B6" s="4" t="s">
        <v>5</v>
      </c>
      <c r="C6" s="1" t="s">
        <v>389</v>
      </c>
    </row>
    <row r="7" spans="1:3" ht="14.4" x14ac:dyDescent="0.25">
      <c r="A7" s="5" t="str">
        <f t="shared" si="0"/>
        <v>angular</v>
      </c>
      <c r="B7" s="4" t="s">
        <v>6</v>
      </c>
      <c r="C7" s="5" t="s">
        <v>195</v>
      </c>
    </row>
    <row r="8" spans="1:3" ht="14.4" x14ac:dyDescent="0.25">
      <c r="A8" s="5" t="str">
        <f t="shared" si="0"/>
        <v>TypeScript</v>
      </c>
      <c r="B8" s="4" t="s">
        <v>7</v>
      </c>
      <c r="C8" s="1" t="s">
        <v>196</v>
      </c>
    </row>
    <row r="9" spans="1:3" ht="15.6" x14ac:dyDescent="0.35">
      <c r="A9" s="5" t="str">
        <f t="shared" si="0"/>
        <v>vue-element-admin</v>
      </c>
      <c r="B9" s="4" t="s">
        <v>8</v>
      </c>
      <c r="C9" s="5" t="s">
        <v>197</v>
      </c>
    </row>
    <row r="10" spans="1:3" x14ac:dyDescent="0.25">
      <c r="A10" s="5" t="s">
        <v>188</v>
      </c>
      <c r="B10" s="1" t="s">
        <v>187</v>
      </c>
      <c r="C10" s="5" t="s">
        <v>198</v>
      </c>
    </row>
    <row r="11" spans="1:3" ht="15" x14ac:dyDescent="0.35">
      <c r="A11" s="5" t="s">
        <v>406</v>
      </c>
      <c r="B11" s="7" t="s">
        <v>405</v>
      </c>
      <c r="C11" s="6" t="s">
        <v>400</v>
      </c>
    </row>
    <row r="12" spans="1:3" ht="15.6" x14ac:dyDescent="0.35">
      <c r="A12" s="5" t="str">
        <f t="shared" si="0"/>
        <v>thefuck</v>
      </c>
      <c r="B12" s="4" t="s">
        <v>9</v>
      </c>
      <c r="C12" s="5" t="s">
        <v>199</v>
      </c>
    </row>
    <row r="13" spans="1:3" ht="14.4" x14ac:dyDescent="0.25">
      <c r="A13" s="5" t="str">
        <f t="shared" si="0"/>
        <v>storybook</v>
      </c>
      <c r="B13" s="4" t="s">
        <v>10</v>
      </c>
      <c r="C13" s="5" t="s">
        <v>200</v>
      </c>
    </row>
    <row r="14" spans="1:3" ht="14.4" x14ac:dyDescent="0.25">
      <c r="A14" s="5" t="str">
        <f t="shared" si="0"/>
        <v>realworld</v>
      </c>
      <c r="B14" s="4" t="s">
        <v>11</v>
      </c>
      <c r="C14" s="1" t="s">
        <v>201</v>
      </c>
    </row>
    <row r="15" spans="1:3" ht="14.4" x14ac:dyDescent="0.25">
      <c r="A15" s="5" t="str">
        <f t="shared" si="0"/>
        <v>scrcpy</v>
      </c>
      <c r="B15" s="4" t="s">
        <v>12</v>
      </c>
      <c r="C15" s="1" t="s">
        <v>202</v>
      </c>
    </row>
    <row r="16" spans="1:3" ht="14.4" x14ac:dyDescent="0.25">
      <c r="A16" s="5" t="str">
        <f t="shared" si="0"/>
        <v>FiraCode</v>
      </c>
      <c r="B16" s="4" t="s">
        <v>13</v>
      </c>
      <c r="C16" s="5" t="s">
        <v>203</v>
      </c>
    </row>
    <row r="17" spans="1:3" ht="14.4" x14ac:dyDescent="0.25">
      <c r="A17" s="5" t="str">
        <f t="shared" si="0"/>
        <v>moby</v>
      </c>
      <c r="B17" s="4" t="s">
        <v>14</v>
      </c>
      <c r="C17" s="5" t="s">
        <v>204</v>
      </c>
    </row>
    <row r="18" spans="1:3" ht="15.6" x14ac:dyDescent="0.35">
      <c r="A18" s="5" t="str">
        <f t="shared" si="0"/>
        <v>json-server</v>
      </c>
      <c r="B18" s="4" t="s">
        <v>15</v>
      </c>
      <c r="C18" s="5" t="s">
        <v>205</v>
      </c>
    </row>
    <row r="19" spans="1:3" x14ac:dyDescent="0.25">
      <c r="A19" s="5" t="str">
        <f t="shared" si="0"/>
        <v>webpack</v>
      </c>
      <c r="B19" s="1" t="s">
        <v>206</v>
      </c>
      <c r="C19" s="5" t="s">
        <v>207</v>
      </c>
    </row>
    <row r="20" spans="1:3" ht="14.4" x14ac:dyDescent="0.25">
      <c r="A20" s="5" t="str">
        <f t="shared" si="0"/>
        <v>elasticsearch</v>
      </c>
      <c r="B20" s="4" t="s">
        <v>16</v>
      </c>
      <c r="C20" s="5" t="s">
        <v>208</v>
      </c>
    </row>
    <row r="21" spans="1:3" ht="14.4" x14ac:dyDescent="0.25">
      <c r="A21" s="5" t="str">
        <f t="shared" si="0"/>
        <v>netdata</v>
      </c>
      <c r="B21" s="4" t="s">
        <v>17</v>
      </c>
      <c r="C21" s="5" t="s">
        <v>209</v>
      </c>
    </row>
    <row r="22" spans="1:3" ht="14.4" x14ac:dyDescent="0.25">
      <c r="A22" s="5" t="str">
        <f t="shared" si="0"/>
        <v>svelte</v>
      </c>
      <c r="B22" s="4" t="s">
        <v>18</v>
      </c>
      <c r="C22" s="5" t="s">
        <v>210</v>
      </c>
    </row>
    <row r="23" spans="1:3" ht="14.4" x14ac:dyDescent="0.25">
      <c r="A23" s="5" t="str">
        <f t="shared" si="0"/>
        <v>mall</v>
      </c>
      <c r="B23" s="4" t="s">
        <v>19</v>
      </c>
      <c r="C23" s="5" t="s">
        <v>211</v>
      </c>
    </row>
    <row r="24" spans="1:3" ht="15.6" x14ac:dyDescent="0.35">
      <c r="A24" s="5" t="str">
        <f t="shared" si="0"/>
        <v>nvm</v>
      </c>
      <c r="B24" s="4" t="s">
        <v>20</v>
      </c>
      <c r="C24" s="5" t="s">
        <v>212</v>
      </c>
    </row>
    <row r="25" spans="1:3" ht="14.4" x14ac:dyDescent="0.25">
      <c r="A25" s="5" t="str">
        <f t="shared" si="0"/>
        <v>redux</v>
      </c>
      <c r="B25" s="4" t="s">
        <v>21</v>
      </c>
      <c r="C25" s="1" t="s">
        <v>213</v>
      </c>
    </row>
    <row r="26" spans="1:3" ht="14.4" x14ac:dyDescent="0.25">
      <c r="A26" s="5" t="str">
        <f t="shared" si="0"/>
        <v>atom</v>
      </c>
      <c r="B26" s="4" t="s">
        <v>22</v>
      </c>
      <c r="C26" s="1" t="s">
        <v>214</v>
      </c>
    </row>
    <row r="27" spans="1:3" ht="14.4" x14ac:dyDescent="0.25">
      <c r="A27" s="5" t="str">
        <f t="shared" si="0"/>
        <v>interviews</v>
      </c>
      <c r="B27" s="4" t="s">
        <v>23</v>
      </c>
      <c r="C27" s="5" t="s">
        <v>215</v>
      </c>
    </row>
    <row r="28" spans="1:3" ht="14.4" x14ac:dyDescent="0.25">
      <c r="A28" s="5" t="str">
        <f t="shared" si="0"/>
        <v>Chart.js</v>
      </c>
      <c r="B28" s="4" t="s">
        <v>24</v>
      </c>
      <c r="C28" s="5" t="s">
        <v>216</v>
      </c>
    </row>
    <row r="29" spans="1:3" ht="14.4" x14ac:dyDescent="0.25">
      <c r="A29" s="5" t="str">
        <f t="shared" si="0"/>
        <v>frp</v>
      </c>
      <c r="B29" s="4" t="s">
        <v>25</v>
      </c>
      <c r="C29" s="5" t="s">
        <v>217</v>
      </c>
    </row>
    <row r="30" spans="1:3" ht="15.6" x14ac:dyDescent="0.35">
      <c r="A30" s="5" t="str">
        <f t="shared" si="0"/>
        <v>markdown-here</v>
      </c>
      <c r="B30" s="4" t="s">
        <v>26</v>
      </c>
      <c r="C30" s="5" t="s">
        <v>218</v>
      </c>
    </row>
    <row r="31" spans="1:3" ht="15.6" x14ac:dyDescent="0.35">
      <c r="A31" s="5" t="str">
        <f t="shared" si="0"/>
        <v>redis</v>
      </c>
      <c r="B31" s="4" t="s">
        <v>27</v>
      </c>
      <c r="C31" s="5" t="s">
        <v>219</v>
      </c>
    </row>
    <row r="32" spans="1:3" ht="14.4" x14ac:dyDescent="0.25">
      <c r="A32" s="5" t="str">
        <f t="shared" si="0"/>
        <v>protobuf</v>
      </c>
      <c r="B32" s="4" t="s">
        <v>28</v>
      </c>
      <c r="C32" s="5" t="s">
        <v>220</v>
      </c>
    </row>
    <row r="33" spans="1:3" ht="14.4" x14ac:dyDescent="0.25">
      <c r="A33" s="5" t="str">
        <f t="shared" si="0"/>
        <v>shadowsocks-windows</v>
      </c>
      <c r="B33" s="4" t="s">
        <v>29</v>
      </c>
      <c r="C33" s="5" t="s">
        <v>221</v>
      </c>
    </row>
    <row r="34" spans="1:3" ht="14.4" x14ac:dyDescent="0.25">
      <c r="A34" s="5" t="str">
        <f t="shared" si="0"/>
        <v>neovim</v>
      </c>
      <c r="B34" s="4" t="s">
        <v>30</v>
      </c>
      <c r="C34" s="1" t="s">
        <v>222</v>
      </c>
    </row>
    <row r="35" spans="1:3" x14ac:dyDescent="0.25">
      <c r="A35" s="5" t="str">
        <f>MID(B35,FIND("*",SUBSTITUTE(B35,"/","*",(LEN(B35)-LEN(SUBSTITUTE(B35,"/","")))))+1,99)</f>
        <v>termux-app</v>
      </c>
      <c r="B35" s="2" t="s">
        <v>390</v>
      </c>
      <c r="C35" s="5" t="s">
        <v>391</v>
      </c>
    </row>
    <row r="36" spans="1:3" ht="14.4" x14ac:dyDescent="0.25">
      <c r="A36" s="5" t="str">
        <f t="shared" si="0"/>
        <v>code-server</v>
      </c>
      <c r="B36" s="4" t="s">
        <v>31</v>
      </c>
      <c r="C36" s="5" t="s">
        <v>223</v>
      </c>
    </row>
    <row r="37" spans="1:3" ht="14.4" x14ac:dyDescent="0.25">
      <c r="A37" s="5" t="str">
        <f t="shared" si="0"/>
        <v>ansible</v>
      </c>
      <c r="B37" s="4" t="s">
        <v>32</v>
      </c>
      <c r="C37" s="5" t="s">
        <v>224</v>
      </c>
    </row>
    <row r="38" spans="1:3" ht="14.4" x14ac:dyDescent="0.25">
      <c r="A38" s="5" t="str">
        <f t="shared" si="0"/>
        <v>gatsby</v>
      </c>
      <c r="B38" s="4" t="s">
        <v>33</v>
      </c>
      <c r="C38" s="5" t="s">
        <v>225</v>
      </c>
    </row>
    <row r="39" spans="1:3" ht="14.4" x14ac:dyDescent="0.25">
      <c r="A39" s="5" t="str">
        <f t="shared" si="0"/>
        <v>core</v>
      </c>
      <c r="B39" s="4" t="s">
        <v>34</v>
      </c>
      <c r="C39" s="5" t="s">
        <v>226</v>
      </c>
    </row>
    <row r="40" spans="1:3" ht="15" x14ac:dyDescent="0.35">
      <c r="A40" s="5" t="str">
        <f>MID(B40,FIND("*",SUBSTITUTE(B40,"/","*",(LEN(B40)-LEN(SUBSTITUTE(B40,"/","")))))+1,99)</f>
        <v>zulip</v>
      </c>
      <c r="B40" s="2" t="s">
        <v>392</v>
      </c>
      <c r="C40" s="5" t="s">
        <v>393</v>
      </c>
    </row>
    <row r="41" spans="1:3" ht="15.6" x14ac:dyDescent="0.35">
      <c r="A41" s="5" t="str">
        <f>MID(B41,FIND("*",SUBSTITUTE(B41,"/","*",(LEN(B41)-LEN(SUBSTITUTE(B41,"/","")))))+1,99)</f>
        <v>rsschool-app</v>
      </c>
      <c r="B41" s="4" t="s">
        <v>401</v>
      </c>
      <c r="C41" s="6" t="s">
        <v>402</v>
      </c>
    </row>
    <row r="42" spans="1:3" ht="14.4" x14ac:dyDescent="0.25">
      <c r="A42" s="5" t="str">
        <f t="shared" si="0"/>
        <v>Semantic-UI</v>
      </c>
      <c r="B42" s="4" t="s">
        <v>35</v>
      </c>
      <c r="C42" s="1" t="s">
        <v>227</v>
      </c>
    </row>
    <row r="43" spans="1:3" ht="14.4" x14ac:dyDescent="0.25">
      <c r="A43" s="5" t="str">
        <f t="shared" si="0"/>
        <v>awesome-mac</v>
      </c>
      <c r="B43" s="4" t="s">
        <v>36</v>
      </c>
      <c r="C43" s="5" t="s">
        <v>228</v>
      </c>
    </row>
    <row r="44" spans="1:3" ht="14.4" x14ac:dyDescent="0.25">
      <c r="A44" s="5" t="str">
        <f t="shared" si="0"/>
        <v>godot</v>
      </c>
      <c r="B44" s="4" t="s">
        <v>37</v>
      </c>
      <c r="C44" s="1" t="s">
        <v>229</v>
      </c>
    </row>
    <row r="45" spans="1:3" ht="14.4" x14ac:dyDescent="0.25">
      <c r="A45" s="5" t="str">
        <f t="shared" si="0"/>
        <v>grafana</v>
      </c>
      <c r="B45" s="4" t="s">
        <v>38</v>
      </c>
      <c r="C45" s="5" t="s">
        <v>230</v>
      </c>
    </row>
    <row r="46" spans="1:3" ht="14.4" x14ac:dyDescent="0.25">
      <c r="A46" s="5" t="str">
        <f t="shared" si="0"/>
        <v>mermaid</v>
      </c>
      <c r="B46" s="4" t="s">
        <v>39</v>
      </c>
      <c r="C46" s="5" t="s">
        <v>231</v>
      </c>
    </row>
    <row r="47" spans="1:3" ht="14.4" x14ac:dyDescent="0.25">
      <c r="A47" s="5" t="str">
        <f t="shared" si="0"/>
        <v>ionic-framework</v>
      </c>
      <c r="B47" s="4" t="s">
        <v>40</v>
      </c>
      <c r="C47" s="5" t="s">
        <v>232</v>
      </c>
    </row>
    <row r="48" spans="1:3" ht="14.4" x14ac:dyDescent="0.25">
      <c r="A48" s="5" t="str">
        <f t="shared" si="0"/>
        <v>moment</v>
      </c>
      <c r="B48" s="4" t="s">
        <v>41</v>
      </c>
      <c r="C48" s="5" t="s">
        <v>233</v>
      </c>
    </row>
    <row r="49" spans="1:3" ht="14.4" x14ac:dyDescent="0.25">
      <c r="A49" s="5" t="str">
        <f t="shared" si="0"/>
        <v>superset</v>
      </c>
      <c r="B49" s="4" t="s">
        <v>42</v>
      </c>
      <c r="C49" s="5" t="s">
        <v>234</v>
      </c>
    </row>
    <row r="50" spans="1:3" ht="15.6" x14ac:dyDescent="0.35">
      <c r="A50" s="5" t="str">
        <f t="shared" si="0"/>
        <v>tesseract</v>
      </c>
      <c r="B50" s="4" t="s">
        <v>43</v>
      </c>
      <c r="C50" s="5" t="s">
        <v>235</v>
      </c>
    </row>
    <row r="51" spans="1:3" ht="14.4" x14ac:dyDescent="0.25">
      <c r="A51" s="5" t="str">
        <f t="shared" si="0"/>
        <v>strapi</v>
      </c>
      <c r="B51" s="4" t="s">
        <v>44</v>
      </c>
      <c r="C51" s="5" t="s">
        <v>236</v>
      </c>
    </row>
    <row r="52" spans="1:3" ht="15.6" x14ac:dyDescent="0.35">
      <c r="A52" s="5" t="str">
        <f t="shared" si="0"/>
        <v>syncthing</v>
      </c>
      <c r="B52" s="4" t="s">
        <v>45</v>
      </c>
      <c r="C52" s="5" t="s">
        <v>237</v>
      </c>
    </row>
    <row r="53" spans="1:3" ht="14.4" x14ac:dyDescent="0.25">
      <c r="A53" s="5" t="str">
        <f t="shared" si="0"/>
        <v>manim</v>
      </c>
      <c r="B53" s="4" t="s">
        <v>46</v>
      </c>
      <c r="C53" s="5" t="s">
        <v>238</v>
      </c>
    </row>
    <row r="54" spans="1:3" ht="14.4" x14ac:dyDescent="0.25">
      <c r="A54" s="5" t="str">
        <f t="shared" si="0"/>
        <v>fzf</v>
      </c>
      <c r="B54" s="4" t="s">
        <v>47</v>
      </c>
      <c r="C54" s="5" t="s">
        <v>239</v>
      </c>
    </row>
    <row r="55" spans="1:3" ht="14.4" x14ac:dyDescent="0.25">
      <c r="A55" s="5" t="str">
        <f t="shared" si="0"/>
        <v>jekyll</v>
      </c>
      <c r="B55" s="4" t="s">
        <v>48</v>
      </c>
      <c r="C55" s="5" t="s">
        <v>240</v>
      </c>
    </row>
    <row r="56" spans="1:3" ht="14.4" x14ac:dyDescent="0.25">
      <c r="A56" s="5" t="str">
        <f t="shared" si="0"/>
        <v>you-get</v>
      </c>
      <c r="B56" s="4" t="s">
        <v>49</v>
      </c>
      <c r="C56" s="1" t="s">
        <v>241</v>
      </c>
    </row>
    <row r="57" spans="1:3" ht="14.4" x14ac:dyDescent="0.25">
      <c r="A57" s="5" t="str">
        <f t="shared" si="0"/>
        <v>hoppscotch</v>
      </c>
      <c r="B57" s="4" t="s">
        <v>50</v>
      </c>
      <c r="C57" s="5" t="s">
        <v>242</v>
      </c>
    </row>
    <row r="58" spans="1:3" ht="14.4" x14ac:dyDescent="0.25">
      <c r="A58" s="5" t="str">
        <f t="shared" si="0"/>
        <v>scrapy</v>
      </c>
      <c r="B58" s="4" t="s">
        <v>51</v>
      </c>
      <c r="C58" s="5" t="s">
        <v>243</v>
      </c>
    </row>
    <row r="59" spans="1:3" ht="15.6" x14ac:dyDescent="0.35">
      <c r="A59" s="5" t="str">
        <f t="shared" si="0"/>
        <v>meteor</v>
      </c>
      <c r="B59" s="4" t="s">
        <v>52</v>
      </c>
      <c r="C59" s="5" t="s">
        <v>244</v>
      </c>
    </row>
    <row r="60" spans="1:3" ht="14.4" x14ac:dyDescent="0.25">
      <c r="A60" s="5" t="str">
        <f t="shared" si="0"/>
        <v>prometheus</v>
      </c>
      <c r="B60" s="4" t="s">
        <v>53</v>
      </c>
      <c r="C60" s="1" t="s">
        <v>388</v>
      </c>
    </row>
    <row r="61" spans="1:3" ht="14.4" x14ac:dyDescent="0.25">
      <c r="A61" s="5" t="str">
        <f t="shared" si="0"/>
        <v>prettier</v>
      </c>
      <c r="B61" s="4" t="s">
        <v>54</v>
      </c>
      <c r="C61" s="5" t="s">
        <v>245</v>
      </c>
    </row>
    <row r="62" spans="1:3" ht="15.6" x14ac:dyDescent="0.35">
      <c r="A62" s="5" t="str">
        <f t="shared" si="0"/>
        <v>anime</v>
      </c>
      <c r="B62" s="4" t="s">
        <v>55</v>
      </c>
      <c r="C62" s="5" t="s">
        <v>246</v>
      </c>
    </row>
    <row r="63" spans="1:3" ht="14.4" x14ac:dyDescent="0.25">
      <c r="A63" s="5" t="str">
        <f t="shared" si="0"/>
        <v>okhttp</v>
      </c>
      <c r="B63" s="4" t="s">
        <v>56</v>
      </c>
      <c r="C63" s="5" t="s">
        <v>247</v>
      </c>
    </row>
    <row r="64" spans="1:3" ht="14.4" x14ac:dyDescent="0.25">
      <c r="A64" s="5" t="str">
        <f t="shared" si="0"/>
        <v>tauri</v>
      </c>
      <c r="B64" s="4" t="s">
        <v>57</v>
      </c>
      <c r="C64" s="5" t="s">
        <v>248</v>
      </c>
    </row>
    <row r="65" spans="1:3" ht="14.4" x14ac:dyDescent="0.25">
      <c r="A65" s="5" t="str">
        <f t="shared" si="0"/>
        <v>localstack</v>
      </c>
      <c r="B65" s="4" t="s">
        <v>58</v>
      </c>
      <c r="C65" s="1" t="s">
        <v>249</v>
      </c>
    </row>
    <row r="66" spans="1:3" ht="14.4" x14ac:dyDescent="0.25">
      <c r="A66" s="5" t="str">
        <f t="shared" si="0"/>
        <v>faceswap</v>
      </c>
      <c r="B66" s="4" t="s">
        <v>59</v>
      </c>
      <c r="C66" s="5" t="s">
        <v>250</v>
      </c>
    </row>
    <row r="67" spans="1:3" ht="14.4" x14ac:dyDescent="0.25">
      <c r="A67" s="5" t="str">
        <f t="shared" ref="A67:A130" si="1">MID(B67,FIND("*",SUBSTITUTE(B67,"/","*",(LEN(B67)-LEN(SUBSTITUTE(B67,"/","")))))+1,99)</f>
        <v>caddy</v>
      </c>
      <c r="B67" s="4" t="s">
        <v>60</v>
      </c>
      <c r="C67" s="5" t="s">
        <v>251</v>
      </c>
    </row>
    <row r="68" spans="1:3" ht="14.4" x14ac:dyDescent="0.25">
      <c r="A68" s="5" t="str">
        <f t="shared" si="1"/>
        <v>AdminLTE</v>
      </c>
      <c r="B68" s="4" t="s">
        <v>61</v>
      </c>
      <c r="C68" s="1" t="s">
        <v>252</v>
      </c>
    </row>
    <row r="69" spans="1:3" ht="15.6" x14ac:dyDescent="0.35">
      <c r="A69" s="5" t="str">
        <f t="shared" si="1"/>
        <v>babel</v>
      </c>
      <c r="B69" s="4" t="s">
        <v>62</v>
      </c>
      <c r="C69" s="5" t="s">
        <v>253</v>
      </c>
    </row>
    <row r="70" spans="1:3" x14ac:dyDescent="0.25">
      <c r="A70" s="5" t="str">
        <f>MID(B70,FIND("*",SUBSTITUTE(B70,"/","*",(LEN(B70)-LEN(SUBSTITUTE(B70,"/","")))))+1,99)</f>
        <v>keepassxc</v>
      </c>
      <c r="B70" s="2" t="s">
        <v>396</v>
      </c>
      <c r="C70" s="5" t="s">
        <v>397</v>
      </c>
    </row>
    <row r="71" spans="1:3" ht="14.4" x14ac:dyDescent="0.25">
      <c r="A71" s="5" t="str">
        <f t="shared" si="1"/>
        <v>awesome-flutter</v>
      </c>
      <c r="B71" s="4" t="s">
        <v>63</v>
      </c>
      <c r="C71" s="1" t="s">
        <v>254</v>
      </c>
    </row>
    <row r="72" spans="1:3" ht="14.4" x14ac:dyDescent="0.25">
      <c r="A72" s="5" t="str">
        <f t="shared" si="1"/>
        <v>parcel</v>
      </c>
      <c r="B72" s="4" t="s">
        <v>64</v>
      </c>
      <c r="C72" s="5" t="s">
        <v>255</v>
      </c>
    </row>
    <row r="73" spans="1:3" ht="14.4" x14ac:dyDescent="0.25">
      <c r="A73" s="5" t="str">
        <f t="shared" si="1"/>
        <v>yarn</v>
      </c>
      <c r="B73" s="4" t="s">
        <v>65</v>
      </c>
      <c r="C73" s="5" t="s">
        <v>256</v>
      </c>
    </row>
    <row r="74" spans="1:3" ht="14.4" x14ac:dyDescent="0.25">
      <c r="A74" s="5" t="str">
        <f t="shared" si="1"/>
        <v>Ghost</v>
      </c>
      <c r="B74" s="4" t="s">
        <v>66</v>
      </c>
      <c r="C74" s="5" t="s">
        <v>257</v>
      </c>
    </row>
    <row r="75" spans="1:3" ht="15.6" x14ac:dyDescent="0.35">
      <c r="A75" s="5" t="str">
        <f t="shared" si="1"/>
        <v>gogs</v>
      </c>
      <c r="B75" s="4" t="s">
        <v>67</v>
      </c>
      <c r="C75" s="5" t="s">
        <v>258</v>
      </c>
    </row>
    <row r="76" spans="1:3" ht="14.4" x14ac:dyDescent="0.25">
      <c r="A76" s="5" t="str">
        <f t="shared" si="1"/>
        <v>etcd</v>
      </c>
      <c r="B76" s="4" t="s">
        <v>68</v>
      </c>
      <c r="C76" s="5" t="s">
        <v>259</v>
      </c>
    </row>
    <row r="77" spans="1:3" ht="14.4" x14ac:dyDescent="0.25">
      <c r="A77" s="5" t="str">
        <f t="shared" si="1"/>
        <v>alacritty</v>
      </c>
      <c r="B77" s="4" t="s">
        <v>69</v>
      </c>
      <c r="C77" s="5" t="s">
        <v>260</v>
      </c>
    </row>
    <row r="78" spans="1:3" ht="14.4" x14ac:dyDescent="0.25">
      <c r="A78" s="5" t="str">
        <f t="shared" si="1"/>
        <v>v2ray-core</v>
      </c>
      <c r="B78" s="4" t="s">
        <v>70</v>
      </c>
      <c r="C78" s="5" t="s">
        <v>261</v>
      </c>
    </row>
    <row r="79" spans="1:3" ht="15.6" x14ac:dyDescent="0.35">
      <c r="A79" s="5" t="str">
        <f t="shared" si="1"/>
        <v>wallabag</v>
      </c>
      <c r="B79" s="4" t="s">
        <v>403</v>
      </c>
      <c r="C79" s="6" t="s">
        <v>404</v>
      </c>
    </row>
    <row r="80" spans="1:3" ht="14.4" x14ac:dyDescent="0.25">
      <c r="A80" s="5" t="str">
        <f t="shared" si="1"/>
        <v>jest</v>
      </c>
      <c r="B80" s="4" t="s">
        <v>71</v>
      </c>
      <c r="C80" s="5" t="s">
        <v>262</v>
      </c>
    </row>
    <row r="81" spans="1:3" ht="15.6" x14ac:dyDescent="0.35">
      <c r="A81" s="5" t="str">
        <f t="shared" si="1"/>
        <v>nw.js</v>
      </c>
      <c r="B81" s="4" t="s">
        <v>72</v>
      </c>
      <c r="C81" s="5" t="s">
        <v>263</v>
      </c>
    </row>
    <row r="82" spans="1:3" ht="14.4" x14ac:dyDescent="0.25">
      <c r="A82" s="5" t="str">
        <f t="shared" si="1"/>
        <v>obs-studio</v>
      </c>
      <c r="B82" s="4" t="s">
        <v>73</v>
      </c>
      <c r="C82" s="5" t="s">
        <v>264</v>
      </c>
    </row>
    <row r="83" spans="1:3" ht="14.4" x14ac:dyDescent="0.25">
      <c r="A83" s="5" t="str">
        <f t="shared" si="1"/>
        <v>pdf.js</v>
      </c>
      <c r="B83" s="4" t="s">
        <v>74</v>
      </c>
      <c r="C83" s="1" t="s">
        <v>265</v>
      </c>
    </row>
    <row r="84" spans="1:3" ht="14.4" x14ac:dyDescent="0.25">
      <c r="A84" s="5" t="str">
        <f t="shared" si="1"/>
        <v>cypress</v>
      </c>
      <c r="B84" s="4" t="s">
        <v>75</v>
      </c>
      <c r="C84" s="5" t="s">
        <v>266</v>
      </c>
    </row>
    <row r="85" spans="1:3" ht="14.4" x14ac:dyDescent="0.25">
      <c r="A85" s="5" t="str">
        <f t="shared" si="1"/>
        <v>hyper</v>
      </c>
      <c r="B85" s="4" t="s">
        <v>76</v>
      </c>
      <c r="C85" s="5" t="s">
        <v>267</v>
      </c>
    </row>
    <row r="86" spans="1:3" ht="14.4" x14ac:dyDescent="0.25">
      <c r="A86" s="5" t="str">
        <f t="shared" si="1"/>
        <v>x64dbg</v>
      </c>
      <c r="B86" s="4" t="s">
        <v>77</v>
      </c>
      <c r="C86" s="5" t="s">
        <v>268</v>
      </c>
    </row>
    <row r="87" spans="1:3" ht="15.6" x14ac:dyDescent="0.35">
      <c r="A87" s="5" t="str">
        <f t="shared" si="1"/>
        <v>traefik</v>
      </c>
      <c r="B87" s="4" t="s">
        <v>78</v>
      </c>
      <c r="C87" s="5" t="s">
        <v>269</v>
      </c>
    </row>
    <row r="88" spans="1:3" ht="14.4" x14ac:dyDescent="0.25">
      <c r="A88" s="5" t="str">
        <f t="shared" si="1"/>
        <v>pm2</v>
      </c>
      <c r="B88" s="4" t="s">
        <v>79</v>
      </c>
      <c r="C88" s="5" t="s">
        <v>270</v>
      </c>
    </row>
    <row r="89" spans="1:3" ht="14.4" x14ac:dyDescent="0.25">
      <c r="A89" s="5" t="str">
        <f t="shared" si="1"/>
        <v>algorithm-visualizer</v>
      </c>
      <c r="B89" s="4" t="s">
        <v>80</v>
      </c>
      <c r="C89" s="5" t="s">
        <v>271</v>
      </c>
    </row>
    <row r="90" spans="1:3" ht="14.4" x14ac:dyDescent="0.25">
      <c r="A90" s="5" t="str">
        <f t="shared" si="1"/>
        <v>styled-components</v>
      </c>
      <c r="B90" s="4" t="s">
        <v>81</v>
      </c>
      <c r="C90" s="5" t="s">
        <v>272</v>
      </c>
    </row>
    <row r="91" spans="1:3" ht="14.4" x14ac:dyDescent="0.25">
      <c r="A91" s="5" t="str">
        <f t="shared" si="1"/>
        <v>pixijs</v>
      </c>
      <c r="B91" s="4" t="s">
        <v>82</v>
      </c>
      <c r="C91" s="5" t="s">
        <v>273</v>
      </c>
    </row>
    <row r="92" spans="1:3" ht="14.4" x14ac:dyDescent="0.25">
      <c r="A92" s="5" t="str">
        <f t="shared" si="1"/>
        <v>pi-hole</v>
      </c>
      <c r="B92" s="4" t="s">
        <v>83</v>
      </c>
      <c r="C92" s="1" t="s">
        <v>274</v>
      </c>
    </row>
    <row r="93" spans="1:3" ht="15.6" x14ac:dyDescent="0.35">
      <c r="A93" s="5" t="str">
        <f t="shared" si="1"/>
        <v>nerd-fonts</v>
      </c>
      <c r="B93" s="4" t="s">
        <v>84</v>
      </c>
      <c r="C93" s="5" t="s">
        <v>275</v>
      </c>
    </row>
    <row r="94" spans="1:3" ht="14.4" x14ac:dyDescent="0.25">
      <c r="A94" s="5" t="str">
        <f t="shared" si="1"/>
        <v>discourse</v>
      </c>
      <c r="B94" s="4" t="s">
        <v>85</v>
      </c>
      <c r="C94" s="5" t="s">
        <v>276</v>
      </c>
    </row>
    <row r="95" spans="1:3" ht="14.4" x14ac:dyDescent="0.25">
      <c r="A95" s="5" t="str">
        <f t="shared" si="1"/>
        <v>huginn</v>
      </c>
      <c r="B95" s="4" t="s">
        <v>86</v>
      </c>
      <c r="C95" s="5" t="s">
        <v>277</v>
      </c>
    </row>
    <row r="96" spans="1:3" ht="14.4" x14ac:dyDescent="0.25">
      <c r="A96" s="5" t="str">
        <f t="shared" si="1"/>
        <v>edex-ui</v>
      </c>
      <c r="B96" s="4" t="s">
        <v>87</v>
      </c>
      <c r="C96" s="5" t="s">
        <v>278</v>
      </c>
    </row>
    <row r="97" spans="1:3" ht="14.4" x14ac:dyDescent="0.25">
      <c r="A97" s="5" t="str">
        <f t="shared" si="1"/>
        <v>mkcert</v>
      </c>
      <c r="B97" s="4" t="s">
        <v>88</v>
      </c>
      <c r="C97" s="5" t="s">
        <v>279</v>
      </c>
    </row>
    <row r="98" spans="1:3" ht="15.6" x14ac:dyDescent="0.35">
      <c r="A98" s="5" t="str">
        <f t="shared" si="1"/>
        <v>fastlane</v>
      </c>
      <c r="B98" s="4" t="s">
        <v>89</v>
      </c>
      <c r="C98" s="5" t="s">
        <v>280</v>
      </c>
    </row>
    <row r="99" spans="1:3" ht="15.6" x14ac:dyDescent="0.35">
      <c r="A99" s="5" t="str">
        <f t="shared" si="1"/>
        <v>bat</v>
      </c>
      <c r="B99" s="4" t="s">
        <v>90</v>
      </c>
      <c r="C99" s="5" t="s">
        <v>281</v>
      </c>
    </row>
    <row r="100" spans="1:3" ht="14.4" x14ac:dyDescent="0.25">
      <c r="A100" s="5" t="str">
        <f t="shared" si="1"/>
        <v>openpilot</v>
      </c>
      <c r="B100" s="4" t="s">
        <v>91</v>
      </c>
      <c r="C100" s="1" t="s">
        <v>282</v>
      </c>
    </row>
    <row r="101" spans="1:3" ht="14.4" x14ac:dyDescent="0.25">
      <c r="A101" s="5" t="str">
        <f t="shared" si="1"/>
        <v>supabase</v>
      </c>
      <c r="B101" s="4" t="s">
        <v>92</v>
      </c>
      <c r="C101" s="1" t="s">
        <v>283</v>
      </c>
    </row>
    <row r="102" spans="1:3" ht="14.4" x14ac:dyDescent="0.25">
      <c r="A102" s="5" t="str">
        <f t="shared" si="1"/>
        <v>hexo</v>
      </c>
      <c r="B102" s="4" t="s">
        <v>93</v>
      </c>
      <c r="C102" s="1" t="s">
        <v>284</v>
      </c>
    </row>
    <row r="103" spans="1:3" x14ac:dyDescent="0.25">
      <c r="A103" s="5" t="s">
        <v>385</v>
      </c>
      <c r="B103" s="2" t="s">
        <v>379</v>
      </c>
      <c r="C103" s="5" t="s">
        <v>378</v>
      </c>
    </row>
    <row r="104" spans="1:3" x14ac:dyDescent="0.25">
      <c r="A104" s="5" t="s">
        <v>384</v>
      </c>
      <c r="B104" s="2" t="s">
        <v>383</v>
      </c>
      <c r="C104" s="5" t="s">
        <v>382</v>
      </c>
    </row>
    <row r="105" spans="1:3" ht="15.6" x14ac:dyDescent="0.35">
      <c r="A105" s="5" t="str">
        <f t="shared" si="1"/>
        <v>vuetify</v>
      </c>
      <c r="B105" s="4" t="s">
        <v>381</v>
      </c>
      <c r="C105" s="5" t="s">
        <v>380</v>
      </c>
    </row>
    <row r="106" spans="1:3" ht="14.4" x14ac:dyDescent="0.25">
      <c r="A106" s="5" t="str">
        <f t="shared" si="1"/>
        <v>docusaurus</v>
      </c>
      <c r="B106" s="4" t="s">
        <v>387</v>
      </c>
      <c r="C106" s="5" t="s">
        <v>386</v>
      </c>
    </row>
    <row r="107" spans="1:3" ht="14.4" x14ac:dyDescent="0.25">
      <c r="A107" s="5" t="str">
        <f t="shared" si="1"/>
        <v>CppCoreGuidelines</v>
      </c>
      <c r="B107" s="4" t="s">
        <v>94</v>
      </c>
      <c r="C107" s="1" t="s">
        <v>285</v>
      </c>
    </row>
    <row r="108" spans="1:3" ht="15.6" x14ac:dyDescent="0.35">
      <c r="A108" s="5" t="str">
        <f t="shared" si="1"/>
        <v>pandas</v>
      </c>
      <c r="B108" s="4" t="s">
        <v>95</v>
      </c>
      <c r="C108" s="5" t="s">
        <v>286</v>
      </c>
    </row>
    <row r="109" spans="1:3" x14ac:dyDescent="0.25">
      <c r="A109" s="5" t="str">
        <f>MID(B109,FIND("*",SUBSTITUTE(B109,"/","*",(LEN(B109)-LEN(SUBSTITUTE(B109,"/","")))))+1,99)</f>
        <v>cube</v>
      </c>
      <c r="B109" s="2" t="s">
        <v>394</v>
      </c>
      <c r="C109" s="5" t="s">
        <v>395</v>
      </c>
    </row>
    <row r="110" spans="1:3" ht="14.4" x14ac:dyDescent="0.25">
      <c r="A110" s="5" t="str">
        <f t="shared" si="1"/>
        <v>slate</v>
      </c>
      <c r="B110" s="4" t="s">
        <v>96</v>
      </c>
      <c r="C110" s="5" t="s">
        <v>287</v>
      </c>
    </row>
    <row r="111" spans="1:3" ht="14.4" x14ac:dyDescent="0.25">
      <c r="A111" s="5" t="str">
        <f t="shared" si="1"/>
        <v>PowerShell</v>
      </c>
      <c r="B111" s="4" t="s">
        <v>97</v>
      </c>
      <c r="C111" s="1" t="s">
        <v>288</v>
      </c>
    </row>
    <row r="112" spans="1:3" ht="14.4" x14ac:dyDescent="0.25">
      <c r="A112" s="5" t="str">
        <f t="shared" si="1"/>
        <v>tabby</v>
      </c>
      <c r="B112" s="4" t="s">
        <v>98</v>
      </c>
      <c r="C112" s="5" t="s">
        <v>289</v>
      </c>
    </row>
    <row r="113" spans="1:3" ht="14.4" x14ac:dyDescent="0.25">
      <c r="A113" s="5" t="str">
        <f t="shared" si="1"/>
        <v>minio</v>
      </c>
      <c r="B113" s="4" t="s">
        <v>99</v>
      </c>
      <c r="C113" s="5" t="s">
        <v>290</v>
      </c>
    </row>
    <row r="114" spans="1:3" ht="14.4" x14ac:dyDescent="0.25">
      <c r="A114" s="5" t="str">
        <f t="shared" si="1"/>
        <v>php-src</v>
      </c>
      <c r="B114" s="4" t="s">
        <v>100</v>
      </c>
      <c r="C114" s="5" t="s">
        <v>291</v>
      </c>
    </row>
    <row r="115" spans="1:3" ht="14.4" x14ac:dyDescent="0.25">
      <c r="A115" s="5" t="str">
        <f t="shared" si="1"/>
        <v>fullPage.js</v>
      </c>
      <c r="B115" s="4" t="s">
        <v>101</v>
      </c>
      <c r="C115" s="5" t="s">
        <v>292</v>
      </c>
    </row>
    <row r="116" spans="1:3" ht="14.4" x14ac:dyDescent="0.25">
      <c r="A116" s="5" t="str">
        <f t="shared" si="1"/>
        <v>DeepFaceLab</v>
      </c>
      <c r="B116" s="4" t="s">
        <v>102</v>
      </c>
      <c r="C116" s="5" t="s">
        <v>293</v>
      </c>
    </row>
    <row r="117" spans="1:3" ht="15.6" x14ac:dyDescent="0.35">
      <c r="A117" s="5" t="str">
        <f t="shared" si="1"/>
        <v>rclone</v>
      </c>
      <c r="B117" s="4" t="s">
        <v>103</v>
      </c>
      <c r="C117" s="5" t="s">
        <v>294</v>
      </c>
    </row>
    <row r="118" spans="1:3" ht="15.6" x14ac:dyDescent="0.35">
      <c r="A118" s="5" t="str">
        <f t="shared" si="1"/>
        <v>brackets</v>
      </c>
      <c r="B118" s="4" t="s">
        <v>104</v>
      </c>
      <c r="C118" s="5" t="s">
        <v>295</v>
      </c>
    </row>
    <row r="119" spans="1:3" ht="14.4" x14ac:dyDescent="0.25">
      <c r="A119" s="5" t="str">
        <f t="shared" si="1"/>
        <v>video.js</v>
      </c>
      <c r="B119" s="4" t="s">
        <v>105</v>
      </c>
      <c r="C119" s="5" t="s">
        <v>296</v>
      </c>
    </row>
    <row r="120" spans="1:3" ht="14.4" x14ac:dyDescent="0.25">
      <c r="A120" s="5" t="str">
        <f t="shared" si="1"/>
        <v>hackathon-starter</v>
      </c>
      <c r="B120" s="4" t="s">
        <v>106</v>
      </c>
      <c r="C120" s="5" t="s">
        <v>297</v>
      </c>
    </row>
    <row r="121" spans="1:3" ht="14.4" x14ac:dyDescent="0.25">
      <c r="A121" s="5" t="str">
        <f t="shared" si="1"/>
        <v>ghidra</v>
      </c>
      <c r="B121" s="4" t="s">
        <v>107</v>
      </c>
      <c r="C121" s="1" t="s">
        <v>298</v>
      </c>
    </row>
    <row r="122" spans="1:3" ht="14.4" x14ac:dyDescent="0.25">
      <c r="A122" s="5" t="str">
        <f t="shared" si="1"/>
        <v>sherlock</v>
      </c>
      <c r="B122" s="4" t="s">
        <v>108</v>
      </c>
      <c r="C122" s="5" t="s">
        <v>299</v>
      </c>
    </row>
    <row r="123" spans="1:3" ht="14.4" x14ac:dyDescent="0.25">
      <c r="A123" s="5" t="str">
        <f t="shared" si="1"/>
        <v>terraform</v>
      </c>
      <c r="B123" s="4" t="s">
        <v>109</v>
      </c>
      <c r="C123" s="5" t="s">
        <v>300</v>
      </c>
    </row>
    <row r="124" spans="1:3" ht="14.4" x14ac:dyDescent="0.25">
      <c r="A124" s="5" t="str">
        <f t="shared" si="1"/>
        <v>spark</v>
      </c>
      <c r="B124" s="4" t="s">
        <v>110</v>
      </c>
      <c r="C124" s="5" t="s">
        <v>301</v>
      </c>
    </row>
    <row r="125" spans="1:3" ht="14.4" x14ac:dyDescent="0.25">
      <c r="A125" s="5" t="str">
        <f t="shared" si="1"/>
        <v>AFNetworking</v>
      </c>
      <c r="B125" s="4" t="s">
        <v>111</v>
      </c>
      <c r="C125" s="5" t="s">
        <v>302</v>
      </c>
    </row>
    <row r="126" spans="1:3" ht="14.4" x14ac:dyDescent="0.25">
      <c r="A126" s="5" t="str">
        <f t="shared" si="1"/>
        <v>marktext</v>
      </c>
      <c r="B126" s="4" t="s">
        <v>112</v>
      </c>
      <c r="C126" s="5" t="s">
        <v>303</v>
      </c>
    </row>
    <row r="127" spans="1:3" ht="14.4" x14ac:dyDescent="0.25">
      <c r="A127" s="5" t="str">
        <f t="shared" si="1"/>
        <v>lerna</v>
      </c>
      <c r="B127" s="4" t="s">
        <v>113</v>
      </c>
      <c r="C127" s="5" t="s">
        <v>304</v>
      </c>
    </row>
    <row r="128" spans="1:3" ht="14.4" x14ac:dyDescent="0.25">
      <c r="A128" s="5" t="str">
        <f t="shared" si="1"/>
        <v>quill</v>
      </c>
      <c r="B128" s="4" t="s">
        <v>114</v>
      </c>
      <c r="C128" s="1" t="s">
        <v>305</v>
      </c>
    </row>
    <row r="129" spans="1:3" ht="15.6" x14ac:dyDescent="0.35">
      <c r="A129" s="5" t="str">
        <f t="shared" si="1"/>
        <v>lottie-android</v>
      </c>
      <c r="B129" s="4" t="s">
        <v>115</v>
      </c>
      <c r="C129" s="5" t="s">
        <v>306</v>
      </c>
    </row>
    <row r="130" spans="1:3" ht="14.4" x14ac:dyDescent="0.25">
      <c r="A130" s="5" t="str">
        <f t="shared" si="1"/>
        <v>koa</v>
      </c>
      <c r="B130" s="4" t="s">
        <v>116</v>
      </c>
      <c r="C130" s="5" t="s">
        <v>307</v>
      </c>
    </row>
    <row r="131" spans="1:3" ht="14.4" x14ac:dyDescent="0.25">
      <c r="A131" s="5" t="str">
        <f t="shared" ref="A131:A194" si="2">MID(B131,FIND("*",SUBSTITUTE(B131,"/","*",(LEN(B131)-LEN(SUBSTITUTE(B131,"/","")))))+1,99)</f>
        <v>glide</v>
      </c>
      <c r="B131" s="4" t="s">
        <v>117</v>
      </c>
      <c r="C131" s="5" t="s">
        <v>308</v>
      </c>
    </row>
    <row r="132" spans="1:3" x14ac:dyDescent="0.25">
      <c r="A132" s="5" t="str">
        <f t="shared" si="2"/>
        <v>caffe</v>
      </c>
      <c r="B132" s="2" t="s">
        <v>118</v>
      </c>
      <c r="C132" s="5" t="s">
        <v>309</v>
      </c>
    </row>
    <row r="133" spans="1:3" ht="14.4" x14ac:dyDescent="0.25">
      <c r="A133" s="5" t="str">
        <f t="shared" si="2"/>
        <v>clash_for_windows_pkg</v>
      </c>
      <c r="B133" s="4" t="s">
        <v>119</v>
      </c>
      <c r="C133" s="5" t="s">
        <v>310</v>
      </c>
    </row>
    <row r="134" spans="1:3" ht="14.4" x14ac:dyDescent="0.25">
      <c r="A134" s="5" t="str">
        <f t="shared" si="2"/>
        <v>shadowsocks-android</v>
      </c>
      <c r="B134" s="4" t="s">
        <v>120</v>
      </c>
      <c r="C134" s="5" t="s">
        <v>311</v>
      </c>
    </row>
    <row r="135" spans="1:3" ht="14.4" x14ac:dyDescent="0.25">
      <c r="A135" s="5" t="str">
        <f t="shared" si="2"/>
        <v>brew</v>
      </c>
      <c r="B135" s="4" t="s">
        <v>121</v>
      </c>
      <c r="C135" s="5" t="s">
        <v>312</v>
      </c>
    </row>
    <row r="136" spans="1:3" ht="14.4" x14ac:dyDescent="0.25">
      <c r="A136" s="5" t="str">
        <f t="shared" si="2"/>
        <v>Rocket.Chat</v>
      </c>
      <c r="B136" s="4" t="s">
        <v>122</v>
      </c>
      <c r="C136" s="1" t="s">
        <v>313</v>
      </c>
    </row>
    <row r="137" spans="1:3" ht="14.4" x14ac:dyDescent="0.25">
      <c r="A137" s="5" t="str">
        <f t="shared" si="2"/>
        <v>gulp</v>
      </c>
      <c r="B137" s="4" t="s">
        <v>123</v>
      </c>
      <c r="C137" s="5" t="s">
        <v>314</v>
      </c>
    </row>
    <row r="138" spans="1:3" ht="14.4" x14ac:dyDescent="0.25">
      <c r="A138" s="5" t="str">
        <f t="shared" si="2"/>
        <v>dive</v>
      </c>
      <c r="B138" s="4" t="s">
        <v>124</v>
      </c>
      <c r="C138" s="5" t="s">
        <v>315</v>
      </c>
    </row>
    <row r="139" spans="1:3" ht="14.4" x14ac:dyDescent="0.25">
      <c r="A139" s="5" t="str">
        <f t="shared" si="2"/>
        <v>ant-design-pro</v>
      </c>
      <c r="B139" s="4" t="s">
        <v>125</v>
      </c>
      <c r="C139" s="5" t="s">
        <v>316</v>
      </c>
    </row>
    <row r="140" spans="1:3" ht="15.6" x14ac:dyDescent="0.35">
      <c r="A140" s="5" t="str">
        <f t="shared" si="2"/>
        <v>kong</v>
      </c>
      <c r="B140" s="4" t="s">
        <v>126</v>
      </c>
      <c r="C140" s="5" t="s">
        <v>317</v>
      </c>
    </row>
    <row r="141" spans="1:3" ht="14.4" x14ac:dyDescent="0.25">
      <c r="A141" s="5" t="str">
        <f t="shared" si="2"/>
        <v>esbuild</v>
      </c>
      <c r="B141" s="4" t="s">
        <v>127</v>
      </c>
      <c r="C141" s="5" t="s">
        <v>318</v>
      </c>
    </row>
    <row r="142" spans="1:3" ht="14.4" x14ac:dyDescent="0.25">
      <c r="A142" s="5" t="str">
        <f t="shared" si="2"/>
        <v>wrk</v>
      </c>
      <c r="B142" s="4" t="s">
        <v>128</v>
      </c>
      <c r="C142" s="5" t="s">
        <v>319</v>
      </c>
    </row>
    <row r="143" spans="1:3" ht="14.4" x14ac:dyDescent="0.25">
      <c r="A143" s="5" t="str">
        <f t="shared" si="2"/>
        <v>clipboard.js</v>
      </c>
      <c r="B143" s="4" t="s">
        <v>129</v>
      </c>
      <c r="C143" s="5" t="s">
        <v>320</v>
      </c>
    </row>
    <row r="144" spans="1:3" ht="14.4" x14ac:dyDescent="0.25">
      <c r="A144" s="5" t="str">
        <f t="shared" si="2"/>
        <v>Motrix</v>
      </c>
      <c r="B144" s="4" t="s">
        <v>130</v>
      </c>
      <c r="C144" s="5" t="s">
        <v>321</v>
      </c>
    </row>
    <row r="145" spans="1:3" ht="14.4" x14ac:dyDescent="0.25">
      <c r="A145" s="5" t="str">
        <f t="shared" si="2"/>
        <v>preact</v>
      </c>
      <c r="B145" s="4" t="s">
        <v>131</v>
      </c>
      <c r="C145" s="5" t="s">
        <v>322</v>
      </c>
    </row>
    <row r="146" spans="1:3" ht="14.4" x14ac:dyDescent="0.25">
      <c r="A146" s="5" t="str">
        <f t="shared" si="2"/>
        <v>material-design-lite</v>
      </c>
      <c r="B146" s="4" t="s">
        <v>132</v>
      </c>
      <c r="C146" s="5" t="s">
        <v>323</v>
      </c>
    </row>
    <row r="147" spans="1:3" ht="14.4" x14ac:dyDescent="0.25">
      <c r="A147" s="5" t="str">
        <f t="shared" si="2"/>
        <v>phaser</v>
      </c>
      <c r="B147" s="4" t="s">
        <v>133</v>
      </c>
      <c r="C147" s="5" t="s">
        <v>324</v>
      </c>
    </row>
    <row r="148" spans="1:3" ht="14.4" x14ac:dyDescent="0.25">
      <c r="A148" s="5" t="str">
        <f t="shared" si="2"/>
        <v>ripgrep</v>
      </c>
      <c r="B148" s="4" t="s">
        <v>134</v>
      </c>
      <c r="C148" s="5" t="s">
        <v>325</v>
      </c>
    </row>
    <row r="149" spans="1:3" ht="14.4" x14ac:dyDescent="0.25">
      <c r="A149" s="5" t="str">
        <f t="shared" si="2"/>
        <v>tidb</v>
      </c>
      <c r="B149" s="4" t="s">
        <v>135</v>
      </c>
      <c r="C149" s="5" t="s">
        <v>326</v>
      </c>
    </row>
    <row r="150" spans="1:3" ht="14.4" x14ac:dyDescent="0.25">
      <c r="A150" s="5" t="str">
        <f t="shared" si="2"/>
        <v>swiper</v>
      </c>
      <c r="B150" s="4" t="s">
        <v>136</v>
      </c>
      <c r="C150" s="5" t="s">
        <v>327</v>
      </c>
    </row>
    <row r="151" spans="1:3" ht="14.4" x14ac:dyDescent="0.25">
      <c r="A151" s="5" t="str">
        <f t="shared" si="2"/>
        <v>XX-Net</v>
      </c>
      <c r="B151" s="4" t="s">
        <v>137</v>
      </c>
      <c r="C151" s="5" t="s">
        <v>328</v>
      </c>
    </row>
    <row r="152" spans="1:3" ht="14.4" x14ac:dyDescent="0.25">
      <c r="A152" s="5" t="str">
        <f t="shared" si="2"/>
        <v>sentry</v>
      </c>
      <c r="B152" s="4" t="s">
        <v>138</v>
      </c>
      <c r="C152" s="5" t="s">
        <v>329</v>
      </c>
    </row>
    <row r="153" spans="1:3" ht="14.4" x14ac:dyDescent="0.25">
      <c r="A153" s="5" t="str">
        <f t="shared" si="2"/>
        <v>core</v>
      </c>
      <c r="B153" s="4" t="s">
        <v>139</v>
      </c>
      <c r="C153" s="1" t="s">
        <v>330</v>
      </c>
    </row>
    <row r="154" spans="1:3" ht="14.4" x14ac:dyDescent="0.25">
      <c r="A154" s="5" t="str">
        <f t="shared" si="2"/>
        <v>AndroidUtilCode</v>
      </c>
      <c r="B154" s="4" t="s">
        <v>140</v>
      </c>
      <c r="C154" s="1" t="s">
        <v>331</v>
      </c>
    </row>
    <row r="155" spans="1:3" ht="15.6" x14ac:dyDescent="0.35">
      <c r="A155" s="5" t="str">
        <f t="shared" si="2"/>
        <v>drawio-desktop</v>
      </c>
      <c r="B155" s="4" t="s">
        <v>141</v>
      </c>
      <c r="C155" s="5" t="s">
        <v>332</v>
      </c>
    </row>
    <row r="156" spans="1:3" ht="14.4" x14ac:dyDescent="0.25">
      <c r="A156" s="5" t="str">
        <f t="shared" si="2"/>
        <v>uBlock</v>
      </c>
      <c r="B156" s="4" t="s">
        <v>142</v>
      </c>
      <c r="C156" s="1" t="s">
        <v>333</v>
      </c>
    </row>
    <row r="157" spans="1:3" ht="14.4" x14ac:dyDescent="0.25">
      <c r="A157" s="5" t="str">
        <f t="shared" si="2"/>
        <v>gitea</v>
      </c>
      <c r="B157" s="4" t="s">
        <v>143</v>
      </c>
      <c r="C157" s="5" t="s">
        <v>334</v>
      </c>
    </row>
    <row r="158" spans="1:3" ht="14.4" x14ac:dyDescent="0.25">
      <c r="A158" s="5" t="str">
        <f t="shared" si="2"/>
        <v>nativefier</v>
      </c>
      <c r="B158" s="4" t="s">
        <v>144</v>
      </c>
      <c r="C158" s="5" t="s">
        <v>335</v>
      </c>
    </row>
    <row r="159" spans="1:3" ht="15.6" x14ac:dyDescent="0.35">
      <c r="A159" s="5" t="str">
        <f t="shared" si="2"/>
        <v>jadx</v>
      </c>
      <c r="B159" s="4" t="s">
        <v>145</v>
      </c>
      <c r="C159" s="5" t="s">
        <v>336</v>
      </c>
    </row>
    <row r="160" spans="1:3" ht="14.4" x14ac:dyDescent="0.25">
      <c r="A160" s="5" t="str">
        <f t="shared" si="2"/>
        <v>json</v>
      </c>
      <c r="B160" s="4" t="s">
        <v>146</v>
      </c>
      <c r="C160" s="5" t="s">
        <v>337</v>
      </c>
    </row>
    <row r="161" spans="1:3" ht="14.4" x14ac:dyDescent="0.25">
      <c r="A161" s="5" t="str">
        <f t="shared" si="2"/>
        <v>istio</v>
      </c>
      <c r="B161" s="4" t="s">
        <v>147</v>
      </c>
      <c r="C161" s="5" t="s">
        <v>338</v>
      </c>
    </row>
    <row r="162" spans="1:3" ht="14.4" x14ac:dyDescent="0.25">
      <c r="A162" s="5" t="str">
        <f t="shared" si="2"/>
        <v>formik</v>
      </c>
      <c r="B162" s="4" t="s">
        <v>148</v>
      </c>
      <c r="C162" s="5" t="s">
        <v>339</v>
      </c>
    </row>
    <row r="163" spans="1:3" ht="14.4" x14ac:dyDescent="0.25">
      <c r="A163" s="5" t="str">
        <f t="shared" si="2"/>
        <v>carbon</v>
      </c>
      <c r="B163" s="4" t="s">
        <v>149</v>
      </c>
      <c r="C163" s="5" t="s">
        <v>340</v>
      </c>
    </row>
    <row r="164" spans="1:3" ht="15.6" x14ac:dyDescent="0.35">
      <c r="A164" s="5" t="str">
        <f t="shared" si="2"/>
        <v>joplin</v>
      </c>
      <c r="B164" s="4" t="s">
        <v>150</v>
      </c>
      <c r="C164" s="5" t="s">
        <v>341</v>
      </c>
    </row>
    <row r="165" spans="1:3" ht="15.6" x14ac:dyDescent="0.35">
      <c r="A165" s="5" t="str">
        <f t="shared" si="2"/>
        <v>iina</v>
      </c>
      <c r="B165" s="4" t="s">
        <v>151</v>
      </c>
      <c r="C165" s="5" t="s">
        <v>342</v>
      </c>
    </row>
    <row r="166" spans="1:3" ht="14.4" x14ac:dyDescent="0.25">
      <c r="A166" s="5" t="str">
        <f t="shared" si="2"/>
        <v>ijkplayer</v>
      </c>
      <c r="B166" s="4" t="s">
        <v>152</v>
      </c>
      <c r="C166" s="5" t="s">
        <v>343</v>
      </c>
    </row>
    <row r="167" spans="1:3" ht="14.4" x14ac:dyDescent="0.25">
      <c r="A167" s="5" t="str">
        <f t="shared" si="2"/>
        <v>ShadowsocksX-NG</v>
      </c>
      <c r="B167" s="4" t="s">
        <v>153</v>
      </c>
      <c r="C167" s="5" t="s">
        <v>344</v>
      </c>
    </row>
    <row r="168" spans="1:3" ht="14.4" x14ac:dyDescent="0.25">
      <c r="A168" s="5" t="str">
        <f t="shared" si="2"/>
        <v>FFmpeg</v>
      </c>
      <c r="B168" s="4" t="s">
        <v>154</v>
      </c>
      <c r="C168" s="5" t="s">
        <v>345</v>
      </c>
    </row>
    <row r="169" spans="1:3" x14ac:dyDescent="0.25">
      <c r="A169" s="5" t="str">
        <f>MID(B169,FIND("*",SUBSTITUTE(B169,"/","*",(LEN(B169)-LEN(SUBSTITUTE(B169,"/","")))))+1,99)</f>
        <v>koreader</v>
      </c>
      <c r="B169" s="2" t="s">
        <v>398</v>
      </c>
      <c r="C169" s="5" t="s">
        <v>399</v>
      </c>
    </row>
    <row r="170" spans="1:3" ht="14.4" x14ac:dyDescent="0.25">
      <c r="A170" s="5" t="str">
        <f t="shared" si="2"/>
        <v>awesome-react-components</v>
      </c>
      <c r="B170" s="4" t="s">
        <v>155</v>
      </c>
      <c r="C170" s="5" t="s">
        <v>346</v>
      </c>
    </row>
    <row r="171" spans="1:3" ht="14.4" x14ac:dyDescent="0.25">
      <c r="A171" s="5" t="str">
        <f t="shared" si="2"/>
        <v>react-use</v>
      </c>
      <c r="B171" s="4" t="s">
        <v>156</v>
      </c>
      <c r="C171" s="5" t="s">
        <v>347</v>
      </c>
    </row>
    <row r="172" spans="1:3" ht="14.4" x14ac:dyDescent="0.25">
      <c r="A172" s="5" t="str">
        <f t="shared" si="2"/>
        <v>drawio</v>
      </c>
      <c r="B172" s="4" t="s">
        <v>157</v>
      </c>
      <c r="C172" s="5" t="s">
        <v>348</v>
      </c>
    </row>
    <row r="173" spans="1:3" ht="15.6" x14ac:dyDescent="0.35">
      <c r="A173" s="5" t="str">
        <f t="shared" si="2"/>
        <v>monaco-editor</v>
      </c>
      <c r="B173" s="4" t="s">
        <v>158</v>
      </c>
      <c r="C173" s="5" t="s">
        <v>349</v>
      </c>
    </row>
    <row r="174" spans="1:3" ht="15.6" x14ac:dyDescent="0.35">
      <c r="A174" s="5" t="str">
        <f t="shared" si="2"/>
        <v>v2rayN</v>
      </c>
      <c r="B174" s="4" t="s">
        <v>159</v>
      </c>
      <c r="C174" s="5" t="s">
        <v>350</v>
      </c>
    </row>
    <row r="175" spans="1:3" ht="14.4" x14ac:dyDescent="0.25">
      <c r="A175" s="5" t="str">
        <f t="shared" si="2"/>
        <v>zxing</v>
      </c>
      <c r="B175" s="4" t="s">
        <v>160</v>
      </c>
      <c r="C175" s="5" t="s">
        <v>351</v>
      </c>
    </row>
    <row r="176" spans="1:3" ht="14.4" x14ac:dyDescent="0.25">
      <c r="A176" s="5" t="str">
        <f t="shared" si="2"/>
        <v>cheat.sh</v>
      </c>
      <c r="B176" s="4" t="s">
        <v>161</v>
      </c>
      <c r="C176" s="5" t="s">
        <v>352</v>
      </c>
    </row>
    <row r="177" spans="1:3" ht="14.4" x14ac:dyDescent="0.25">
      <c r="A177" s="5" t="str">
        <f t="shared" si="2"/>
        <v>leveldb</v>
      </c>
      <c r="B177" s="4" t="s">
        <v>162</v>
      </c>
      <c r="C177" s="5" t="s">
        <v>353</v>
      </c>
    </row>
    <row r="178" spans="1:3" ht="15.6" x14ac:dyDescent="0.35">
      <c r="A178" s="5" t="str">
        <f t="shared" si="2"/>
        <v>mastodon</v>
      </c>
      <c r="B178" s="4" t="s">
        <v>163</v>
      </c>
      <c r="C178" s="5" t="s">
        <v>354</v>
      </c>
    </row>
    <row r="179" spans="1:3" ht="14.4" x14ac:dyDescent="0.25">
      <c r="A179" s="5" t="str">
        <f t="shared" si="2"/>
        <v>netty</v>
      </c>
      <c r="B179" s="4" t="s">
        <v>164</v>
      </c>
      <c r="C179" s="5" t="s">
        <v>355</v>
      </c>
    </row>
    <row r="180" spans="1:3" ht="15.6" x14ac:dyDescent="0.35">
      <c r="A180" s="5" t="str">
        <f t="shared" si="2"/>
        <v>vue-cli</v>
      </c>
      <c r="B180" s="4" t="s">
        <v>165</v>
      </c>
      <c r="C180" s="5" t="s">
        <v>356</v>
      </c>
    </row>
    <row r="181" spans="1:3" ht="15.6" x14ac:dyDescent="0.35">
      <c r="A181" s="5" t="str">
        <f t="shared" si="2"/>
        <v>powerlevel10k</v>
      </c>
      <c r="B181" s="4" t="s">
        <v>166</v>
      </c>
      <c r="C181" s="5" t="s">
        <v>357</v>
      </c>
    </row>
    <row r="182" spans="1:3" ht="14.4" x14ac:dyDescent="0.25">
      <c r="A182" s="5" t="str">
        <f t="shared" si="2"/>
        <v>foundation-sites</v>
      </c>
      <c r="B182" s="4" t="s">
        <v>167</v>
      </c>
      <c r="C182" s="5" t="s">
        <v>358</v>
      </c>
    </row>
    <row r="183" spans="1:3" ht="14.4" x14ac:dyDescent="0.25">
      <c r="A183" s="5" t="str">
        <f t="shared" si="2"/>
        <v>react-hook-form</v>
      </c>
      <c r="B183" s="4" t="s">
        <v>168</v>
      </c>
      <c r="C183" s="5" t="s">
        <v>359</v>
      </c>
    </row>
    <row r="184" spans="1:3" ht="14.4" x14ac:dyDescent="0.25">
      <c r="A184" s="5" t="str">
        <f t="shared" si="2"/>
        <v>shellcheck</v>
      </c>
      <c r="B184" s="4" t="s">
        <v>169</v>
      </c>
      <c r="C184" s="5" t="s">
        <v>360</v>
      </c>
    </row>
    <row r="185" spans="1:3" ht="14.4" x14ac:dyDescent="0.25">
      <c r="A185" s="5" t="str">
        <f t="shared" si="2"/>
        <v>date-fns</v>
      </c>
      <c r="B185" s="4" t="s">
        <v>170</v>
      </c>
      <c r="C185" s="5" t="s">
        <v>361</v>
      </c>
    </row>
    <row r="186" spans="1:3" ht="14.4" x14ac:dyDescent="0.25">
      <c r="A186" s="5" t="str">
        <f t="shared" si="2"/>
        <v>cli</v>
      </c>
      <c r="B186" s="4" t="s">
        <v>171</v>
      </c>
      <c r="C186" s="5" t="s">
        <v>362</v>
      </c>
    </row>
    <row r="187" spans="1:3" ht="14.4" x14ac:dyDescent="0.25">
      <c r="A187" s="5" t="str">
        <f t="shared" si="2"/>
        <v>certbot</v>
      </c>
      <c r="B187" s="4" t="s">
        <v>172</v>
      </c>
      <c r="C187" s="5" t="s">
        <v>363</v>
      </c>
    </row>
    <row r="188" spans="1:3" ht="14.4" x14ac:dyDescent="0.25">
      <c r="A188" s="5" t="str">
        <f t="shared" si="2"/>
        <v>metabase</v>
      </c>
      <c r="B188" s="4" t="s">
        <v>173</v>
      </c>
      <c r="C188" s="1" t="s">
        <v>364</v>
      </c>
    </row>
    <row r="189" spans="1:3" ht="15.6" x14ac:dyDescent="0.35">
      <c r="A189" s="5" t="str">
        <f t="shared" si="2"/>
        <v>phantomjs</v>
      </c>
      <c r="B189" s="4" t="s">
        <v>174</v>
      </c>
      <c r="C189" s="5" t="s">
        <v>365</v>
      </c>
    </row>
    <row r="190" spans="1:3" ht="14.4" x14ac:dyDescent="0.25">
      <c r="A190" s="5" t="str">
        <f t="shared" si="2"/>
        <v>aspnetcore</v>
      </c>
      <c r="B190" s="4" t="s">
        <v>175</v>
      </c>
      <c r="C190" s="5" t="s">
        <v>366</v>
      </c>
    </row>
    <row r="191" spans="1:3" ht="14.4" x14ac:dyDescent="0.25">
      <c r="A191" s="5" t="str">
        <f t="shared" si="2"/>
        <v>clash</v>
      </c>
      <c r="B191" s="4" t="s">
        <v>176</v>
      </c>
      <c r="C191" s="5" t="s">
        <v>367</v>
      </c>
    </row>
    <row r="192" spans="1:3" ht="14.4" x14ac:dyDescent="0.25">
      <c r="A192" s="5" t="str">
        <f t="shared" si="2"/>
        <v>gorm</v>
      </c>
      <c r="B192" s="4" t="s">
        <v>177</v>
      </c>
      <c r="C192" s="5" t="s">
        <v>368</v>
      </c>
    </row>
    <row r="193" spans="1:3" ht="14.4" x14ac:dyDescent="0.25">
      <c r="A193" s="5" t="str">
        <f t="shared" si="2"/>
        <v>typeorm</v>
      </c>
      <c r="B193" s="4" t="s">
        <v>178</v>
      </c>
      <c r="C193" s="1" t="s">
        <v>369</v>
      </c>
    </row>
    <row r="194" spans="1:3" ht="14.4" x14ac:dyDescent="0.25">
      <c r="A194" s="5" t="str">
        <f t="shared" si="2"/>
        <v>nocodb</v>
      </c>
      <c r="B194" s="4" t="s">
        <v>179</v>
      </c>
      <c r="C194" s="5" t="s">
        <v>370</v>
      </c>
    </row>
    <row r="195" spans="1:3" ht="14.4" x14ac:dyDescent="0.25">
      <c r="A195" s="5" t="str">
        <f t="shared" ref="A195:A206" si="3">MID(B195,FIND("*",SUBSTITUTE(B195,"/","*",(LEN(B195)-LEN(SUBSTITUTE(B195,"/","")))))+1,99)</f>
        <v>react-boilerplate</v>
      </c>
      <c r="B195" s="4" t="s">
        <v>180</v>
      </c>
      <c r="C195" s="5" t="s">
        <v>371</v>
      </c>
    </row>
    <row r="196" spans="1:3" ht="15.6" x14ac:dyDescent="0.35">
      <c r="A196" s="5" t="str">
        <f t="shared" si="3"/>
        <v>black</v>
      </c>
      <c r="B196" s="4" t="s">
        <v>181</v>
      </c>
      <c r="C196" s="5" t="s">
        <v>372</v>
      </c>
    </row>
    <row r="197" spans="1:3" ht="14.4" x14ac:dyDescent="0.25">
      <c r="A197" s="5" t="str">
        <f t="shared" si="3"/>
        <v>beego</v>
      </c>
      <c r="B197" s="4" t="s">
        <v>182</v>
      </c>
      <c r="C197" s="5" t="s">
        <v>373</v>
      </c>
    </row>
    <row r="198" spans="1:3" ht="14.4" x14ac:dyDescent="0.25">
      <c r="A198" s="5" t="str">
        <f t="shared" si="3"/>
        <v>query</v>
      </c>
      <c r="B198" s="4" t="s">
        <v>183</v>
      </c>
      <c r="C198" s="5" t="s">
        <v>374</v>
      </c>
    </row>
    <row r="199" spans="1:3" ht="14.4" x14ac:dyDescent="0.25">
      <c r="A199" s="5" t="str">
        <f t="shared" si="3"/>
        <v>lazygit</v>
      </c>
      <c r="B199" s="4" t="s">
        <v>184</v>
      </c>
      <c r="C199" s="1" t="s">
        <v>375</v>
      </c>
    </row>
    <row r="200" spans="1:3" ht="14.4" x14ac:dyDescent="0.25">
      <c r="A200" s="5" t="str">
        <f t="shared" si="3"/>
        <v>vim-plug</v>
      </c>
      <c r="B200" s="4" t="s">
        <v>185</v>
      </c>
      <c r="C200" s="5" t="s">
        <v>376</v>
      </c>
    </row>
    <row r="201" spans="1:3" ht="15.6" x14ac:dyDescent="0.35">
      <c r="A201" s="5" t="str">
        <f t="shared" si="3"/>
        <v>mitmproxy</v>
      </c>
      <c r="B201" s="4" t="s">
        <v>186</v>
      </c>
      <c r="C201" s="5" t="s">
        <v>377</v>
      </c>
    </row>
  </sheetData>
  <autoFilter ref="C1:C201" xr:uid="{00000000-0001-0000-0000-000000000000}"/>
  <phoneticPr fontId="1" type="noConversion"/>
  <hyperlinks>
    <hyperlink ref="C35" r:id="rId1" display="https://termux.com/" xr:uid="{53915084-7EDF-4DE3-A75B-9B74657892D5}"/>
    <hyperlink ref="C70" r:id="rId2" display="https://keepassxc.org/" xr:uid="{70E0AF2D-95B3-4744-8735-E20EE45D3B83}"/>
    <hyperlink ref="B11" r:id="rId3" xr:uid="{7FDEC46A-E0D4-4C3D-8A8C-143441F5E7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赵雅欣</dc:creator>
  <cp:lastModifiedBy>47316</cp:lastModifiedBy>
  <dcterms:created xsi:type="dcterms:W3CDTF">2015-06-05T18:19:34Z</dcterms:created>
  <dcterms:modified xsi:type="dcterms:W3CDTF">2023-07-02T08:26:18Z</dcterms:modified>
</cp:coreProperties>
</file>