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60" windowHeight="14040"/>
  </bookViews>
  <sheets>
    <sheet name="Sheet1" sheetId="1" r:id="rId1"/>
  </sheets>
  <definedNames>
    <definedName name="_xlnm._FilterDatabase" localSheetId="0" hidden="1">Sheet1!$A$1:$K$164</definedName>
  </definedNames>
  <calcPr calcId="144525"/>
</workbook>
</file>

<file path=xl/sharedStrings.xml><?xml version="1.0" encoding="utf-8"?>
<sst xmlns="http://schemas.openxmlformats.org/spreadsheetml/2006/main" count="1780" uniqueCount="957">
  <si>
    <t>form</t>
  </si>
  <si>
    <t>source</t>
  </si>
  <si>
    <t>title</t>
  </si>
  <si>
    <t>author</t>
  </si>
  <si>
    <t>content</t>
  </si>
  <si>
    <t>poem_link-href</t>
  </si>
  <si>
    <t>year</t>
  </si>
  <si>
    <t>meter_pattern</t>
  </si>
  <si>
    <t>rhyme_pattern</t>
  </si>
  <si>
    <t>theme</t>
  </si>
  <si>
    <t>imagery</t>
  </si>
  <si>
    <t>Limerick</t>
  </si>
  <si>
    <t>poetry_foundation</t>
  </si>
  <si>
    <t>There was an Old Man with a Beard</t>
  </si>
  <si>
    <t>Edward Lear</t>
  </si>
  <si>
    <t>There was an Old Man with a beard,
Who said, "It is just as I feared! - 
Two Owls and a Hen, four Larks and a Wren,
Have all built their nests in my beard.</t>
  </si>
  <si>
    <t>https://www.poetryfoundation.org/poems/45755/there-was-an-old-man-with-a-beard</t>
  </si>
  <si>
    <t/>
  </si>
  <si>
    <t>AABA</t>
  </si>
  <si>
    <t>About an old man with a beard</t>
  </si>
  <si>
    <t>owls, hen</t>
  </si>
  <si>
    <t>There was an Old Person of Nice</t>
  </si>
  <si>
    <t>There was an old person of Nice,
Whose associates were usually Geese.
They walked out together, in all sorts of weather.
That affable person of Nice!</t>
  </si>
  <si>
    <t>https://www.poetryfoundation.org/poems/44609/there-was-an-old-person-of-nice</t>
  </si>
  <si>
    <t>About an old person of Nice</t>
  </si>
  <si>
    <t>weather</t>
  </si>
  <si>
    <t>There was an Old Man on the Border</t>
  </si>
  <si>
    <t>There was an old man on the Border,
Who lived in the utmost disorder;
He danced with the cat, and made tea in his hat,
Which vexed all the folks on the Border.</t>
  </si>
  <si>
    <t>https://www.poetryfoundation.org/poems/44608/there-was-an-old-man-on-the-border</t>
  </si>
  <si>
    <t>About an old man on the border</t>
  </si>
  <si>
    <t>There was an Old Man of Thermopylæ</t>
  </si>
  <si>
    <t>There was an old man of Thermopylæ,
Who never did anything properly;
But they said, "If you choose, To boil eggs in your shoes,
You shall never remain in Thermopylæ."</t>
  </si>
  <si>
    <t>https://www.poetryfoundation.org/poems/44607/there-was-an-old-man-of-thermopylae</t>
  </si>
  <si>
    <t>About an old man of Thermopylæ</t>
  </si>
  <si>
    <t>A Young Lady of Lynn</t>
  </si>
  <si>
    <t>Anonymous</t>
  </si>
  <si>
    <t>There was a young lady of Lynn,
Who was so uncommonly thin
That when she essayed
To drink lemonade
She slipped through the straw and fell in.</t>
  </si>
  <si>
    <t>https://www.poetryfoundation.org/poems/42910/a-young-lady-of-lynn</t>
  </si>
  <si>
    <t>AABBA</t>
  </si>
  <si>
    <t>About a young lady of Lynn</t>
  </si>
  <si>
    <t>drink</t>
  </si>
  <si>
    <t>Ballad</t>
  </si>
  <si>
    <t>To One Unknown</t>
  </si>
  <si>
    <t>Helen Dudley</t>
  </si>
  <si>
    <t>I have seen the proudest stars
That wander on through space,
Even the sun and moon,
But not your face.
I have heard the violin,
The winds and waves rejoice
in endless minstrelsy,
Yet not your voice.
I have touched the trillium,
Pale flower of the land,
Coral, anemone,
And not your hand.
I have kissed the shining feet
Of Twilight lover-wise,
Opened the gates of Dawn - 
Oh not your eyes!
I have dreamed unwonted things,
Visions that witches brew,
Spoken with images,
Never with you.</t>
  </si>
  <si>
    <t>https://www.poetryfoundation.org/poetrymagazine/poems/12583/to-one-unknown</t>
  </si>
  <si>
    <t>ABCB</t>
  </si>
  <si>
    <t>About the unknown lover and the search of rare, hidden love</t>
  </si>
  <si>
    <t>face, anemone, waves, flower, winds, eyes, stars, moon</t>
  </si>
  <si>
    <t>The Ballad of God-Makers</t>
  </si>
  <si>
    <t>G. K. Chesterton</t>
  </si>
  <si>
    <t>A bird flew out at the break of day
From the nest where it had curled,
And ere the eve the bird had set
Fear on the kings of the world.
The first tree it lit upon
Was green with leaves unshed;
The second tree it lit upon
Was red with apples red;
The third tree it lit upon
Was barren and was brown,
Save for a dead man nailed thereon
On a hill above a town.
That night the kings of the earth were gay
And filled the cup and can;
Last night the kings of the earth were chill
For dread of a naked man.
‘If he speak two more words,’ they said,
‘The slave is more than the free;
If he speak three more words,’ they said,
‘The stars are under the sea.’
Said the King of the East to the King of the West,
I wot his frown was set,
‘Lo, let us slay him and make him as dung,
It is well that the world forget.’
Said the King of the West to the King of the East,
I wot his smile was dread,
‘Nay, let us slay him and make him a god,
It is well that our god be dead.’
They set the young man on a hill,
They nailed him to a rod;
And there in darkness and in blood
They made themselves a god.
And the mightiest word was left unsaid,
And the world had never a mark,
And the strongest man of the sons of men
Went dumb into the dark.
Then hymns and harps of praise they brought,
Incense and gold and myrrh,
And they thronged above the seraphim,
The poor dead carpenter.
‘Thou art the prince of all,’ they sang,
‘Ocean and earth and air.’
Then the bird flew on to the cruel cross,
And hid in the dead man’s hair.
‘Thou art the son of the world.’ they cried, `
‘Speak if our prayers be heard.’
And the brown bird stirred in the dead man’s hair
And it seemed that the dead man stirred.
Then a shriek went up like the world’s last cry
From all nations under heaven,
And a master fell before a slave
And begged to be forgiven.
They cowered, for dread in his wakened eyes
The ancient wrath to see;
And a bird flew out of the dead Christ’s hair,
And lit on a lemon tree.</t>
  </si>
  <si>
    <t>https://www.poetryfoundation.org/poems/47921/the-ballad-of-god-makers</t>
  </si>
  <si>
    <t xml:space="preserve">About the kings of the earth killing Christ and making him god </t>
  </si>
  <si>
    <t>air, apples, ocean, tree, god, eyes, bird, stars, sea, mark, hill</t>
  </si>
  <si>
    <t>Similar Cases</t>
  </si>
  <si>
    <t>Charlotte Anna Perkins Gilman</t>
  </si>
  <si>
    <t>There was once a little animal,
No bigger than a fox,
And on five toes he scampered
Over Tertiary rocks.
They called him Eohippus,
And they called him very small,
And they thought him of no value --
When they thought of him at all;
For the lumpish old Dinoceras
And Coryphodon so slow
Were the heavy aristocracy
In days of long ago.
Said the little Eohippus,
“I am going to be a horse!
And on my middle finger-nails
To run my earthly course!
I’m going to have a flowing tail!
I’m going to have a mane!
I’m going to stand fourteen hands high
On the psychozoic plain!”
The Coryphodon was horrified,
The Dinoceras was shocked;
And they chased young Eohippus,
But he skipped away and mocked.
Then they laughed enormous laughter,
And they groaned enormous groans.
And they bade young Eohippus
Go view his father’s bones.
Said they, “You always were as small
And mean as now we see,
And that’s conclusive evidence
That you’re always going to be.
What! Be a great, tall, handsome beast,
With hoofs to gallop on?
Why! You’d have to change your nature!
Said the Loxolophodon.
They considered him disposed of,
And retired with gait serene;
That was the way they argued
In “the early Eocene”.
There was once an Anthropoidal Ape,
Far smarter than the rest,
And everything that they could do
He always did the best;
So they naturally disliked him
And they gave him shoulders cool,
And when they had to mention him
They said he was a fool.
Cried this pretentious Ape one day,
“I’m going to be a man!
And stand upright, and hunt, and fight,
And conquer all I can!
I’m going to cut down forest trees,
To make my houses higher!
I’m going to kill the Mastodon!
I’m going to make a fire!”
Loud screamed the Anthropoidal Apes
With laughter wild and gay;
They tried to catch that boastful one,
But he always got away.
So they yelled at him in chorus,
Which he minded not a whit;
And they pelted him with cocoanuts,
Which didn’t seem to hit.
And then they gave him reasons
Which they thought of much avail,
To prove how his preposterous
Attempt was sure to fail.
Said the sages, “In the first place,
The thing cannot be done!
And, second, if it could be,
It would not be any fun!
And, third, and most conclusive,
And admitting no reply,
You would have to change your nature!
We should like to see you try!”
They chuckled then triumphantly,
These lean and hairy shapes,
For these things passed as arguments
With the Anthropoidal Apes.
There was once a Neolithic Man,
An enterprising wight,
Who made his chopping implements
Unusually bright.
Unusually clever he,
Unusually brave,
And he drew delightful Mammoths
On the borders of his cave.
To his Neolithic neighbours,
Who were startled and surprised,
Said he, “My friends, in course of time,
We shall be civilized!
We are going to live in cities!
We are going to fight in wars!
We are going to eat three times a day
Without the natural cause!
We are going to turn life upside down
About a thing called gold!
We are going to want the earth, and take
As much as we can hold!
We are going to wear great piles of stuff
Outside our proper skins!
We are going to have Diseases!
And Accomplishments!! And Sins!!!”
Then they all rose up in fury
Against their boastful friend,
For prehistoric patience
Cometh quickly to an end.
Said one, “This is chimerical!
Utopian! Absurd!”
Said another, “What a stupid life!
Too dull, upon my word!”
Cried all, Before such things can come,
You idiotic child,
You must alter Human Nature!”
And they all sat back and smiled.
Thought they, “An answer to that last
It will be hard to find!”
It was a clinching argument
To the Neolithic Mind!</t>
  </si>
  <si>
    <t>https://www.poetryfoundation.org/poems/46060/similar-cases</t>
  </si>
  <si>
    <t>About pursuing change and evolution full of resistance and criticism</t>
  </si>
  <si>
    <t>trees, animal, tail, beast, piles</t>
  </si>
  <si>
    <t>Sing me a Song of a Lad that is Gone</t>
  </si>
  <si>
    <t>Robert Louis Stevenson</t>
  </si>
  <si>
    <t>Sing me a song of a lad that is gone,
Say, could that lad be I?
Merry of soul he sailed on a day
Over the sea to Skye.
Mull was astern, Rum on the port,
Eigg on the starboard bow;
Glory of youth glowed in his soul;
Where is that glory now?
Sing me a song of a lad that is gone,
Say, could that lad be I?
Merry of soul he sailed on a day
Over the sea to Skye.
Give me again all that was there,
Give me the sun that shone!
Give me the eyes, give me the soul,
Give me the lad that's gone!
Sing me a song of a lad that is gone,
Say, could that lad be I?
Merry of soul he sailed on a day
Over the sea to Skye.
Billow and breeze, islands and seas,
Mountains of rain and sun,
All that was good, all that was fair,
All that was me is gone.</t>
  </si>
  <si>
    <t>https://www.poetryfoundation.org/poems/45949/sing-me-a-song-of-a-lad-that-is-gone</t>
  </si>
  <si>
    <t>About aging and the loss of innocence</t>
  </si>
  <si>
    <t>mountains, seas, breeze, eyes, bow, sun, billow, sea</t>
  </si>
  <si>
    <t>Yarrow Unvisited</t>
  </si>
  <si>
    <t>William Wordsworth</t>
  </si>
  <si>
    <t>From Stirling castle we had seen
The mazy Forth unravelled;
Had trod the banks of Clyde, and Tay,
And with the Tweed had travelled;
And when we came to Clovenford,
Then said my "winsome Marrow ,"
"Whate'er betide, we'll turn aside,
And see the Braes of Yarrow."
"Let Yarrow folk, frae Selkirk town,
Who have been buying, selling,
Go back to Yarrow, 'tis their own;
Each maiden to her dwelling!
On Yarrow's banks let her herons feed,
Hares couch, and rabbits burrow!
But we will downward with the Tweed
Nor turn aside to Yarrow.
"There's Galla Water, Leader Haughs,
Both lying right before us;
And Dryborough, where with chiming Tweed
The lintwhites sing in chorus;
There's pleasant Tiviot-dale, a land
Made blithe with plough and harrow:
Why throw away a needful day
To go in search of Yarrow?
"What's Yarrow but a river bare,
That glides the dark hills under?
There are a thousand such elsewhere
As worthy of your wonder."
 - Strange words they seemed of slight and scorn;
My True-love sighed for sorrow;
And looked me in the face, to think
I thus could speak of Yarrow!
"Oh! green," said I, "are Yarrow's holms,
And sweet is Yarrow flowing!
Fair hangs the apple frae the rock,
But we will leave it growing.
O'er hilly path, and open Strath,
We'll wander Scotland thorough;
But, though so near, we will not turn
Into the dale of Yarrow.
"Let beeves and home-bred kine partake
The sweets of Burn-mill meadow,
The swan on still St. Mary's Lake
Float double, swan and shadow!
We will not see them; will not go,
To-day, nor yet to-morrow;
Enough if in our hearts we know
There's such a place as Yarrow.
"Be Yarrow stream unseen, unknown!
It must, or we shall rue it:
We have a vision of our own;
Ah! why should we undo it?
The treasured dreams of times long past,
We'll keep them, winsome Marrow!
For when we'er there, although 'tis fair,
'Twill be another Yarrow!
"If Care with freezing years should come,
And wandering seem but folly, - 
Should we be loth to stir from home,
And yet be melancholy;
Should life be dull, and spirits low,
'Twill soothe us in our sorrow,
That earth has something yet to show,
The bonny holms of Yarrow!"</t>
  </si>
  <si>
    <t>https://www.poetryfoundation.org/poems/45568/yarrow-unvisited</t>
  </si>
  <si>
    <t>ABCBDEFE</t>
  </si>
  <si>
    <t>It is better not to go somewhere than to go and risk being disappointed</t>
  </si>
  <si>
    <t>river, face, apple, hills, spirits, stream, water</t>
  </si>
  <si>
    <t>The Ballad of Reading Gaol: I</t>
  </si>
  <si>
    <t>Oscar Wilde</t>
  </si>
  <si>
    <t>He did not wear his scarlet coat,
For blood and wine are red,
And blood and wine were on his hands
When they found him with the dead,
The poor dead woman whom he loved,
And murdered in her bed.
He walked amongst the Trial Men
In a suit of shabby gray;
A cricket cap was on his head,
And his step seemed light and gay;
But I never saw a man who looked
So wistfully at the day.
I never saw a man who looked
With such a wistful eye
Upon that little tent of blue
Which prisoners call the sky,
And at every drifting cloud that went
With sails of silver by.
I walked, with other souls in pain,
Within another ring,
And was wondering if the man had done
A great or little thing,
When a voice behind me whispered low,
"That fellow's got to swing."
Dear Christ! the very prison walls
Suddenly seemed to reel,
And the sky above my head became
Like a casque of scorching steel;
And, though I was a soul in pain,
My pain I could not feel.
I only knew what hunted thought
Quickened his step, and why
He looked upon the garish day
With such a wistful eye;
The man had killed the thing he loved,
And so he had to die.
Yet each man kills the thing he loves,
By each let this be heard,
Some do it with a bitter look,
Some with a flattering word,
The coward does it with a kiss,
The brave man with a sword!
Some kill their love when they are young,
And some when they are old;
Some strangle with the hands of Lust,
Some with the hands of Gold:
The kindest use a knife, because
The dead so soon grow cold.
Some love too little, some too long,
Some sell, and others buy;
Some do the deed with many tears,
And some without a sigh:
For each man kills the thing he loves,
Yet each man does not die.
He does not die a death of shame
On a day of dark disgrace,
Nor have a noose about his neck,
Nor a cloth upon his face,
Nor drop feet foremost through the floor
Into an empty space.
He does not sit with silent men
Who watch him night and day;
Who watch him when he tries to weep,
And when he tries to pray;
Who watch him lest himself should rob
The prison of its prey.
He does not wake at dawn to see
Dread figures throng his room,
The shivering Chaplain robed in white,
The Sheriff stern with gloom,
And the Governor all in shiny black,
With the yellow face of Doom.
He does not rise in piteous haste
To put on convict-clothes,
While some coarse-mouthed Doctor gloats, and notes
Each new and nerve-twitched pose,
Fingering a watch whose little ticks
Are like horrible hammer-blows.
He does not know that sickening thirst
That sands one's throat, before
The hangman with his gardener's gloves
Slips through the padded door,
And binds one with three leathern thongs,
That the throat may thirst no more.
He does not bend his head to hear
The Burial Office read,
Nor while the terror of his soul
Tells him he is not dead,
Cross his own coffin, as he moves
Into the hideous shed.
He does not stare upon the air
Through a little roof of glass:
He does not pray with lips of clay
For his agony to pass;
Nor feel upon his shuddering cheek
The kiss of Caiaphas.</t>
  </si>
  <si>
    <t>https://www.poetryfoundation.org/poems/45495/the-ballad-of-reading-gaol</t>
  </si>
  <si>
    <t>ABCBDB</t>
  </si>
  <si>
    <t>About the brutalisation of the punishment that all convicts share</t>
  </si>
  <si>
    <t>lips, blue, sky, sails, face, blows, prey, air, gloom, wine, reel, head, cloud, throat, neck, eye</t>
  </si>
  <si>
    <t>The Lover: A Ballad</t>
  </si>
  <si>
    <t>Lady Mary Wortley Montagu</t>
  </si>
  <si>
    <t>At length, by so much importunity press'd,
Take, C -  - , at once, the inside of my breast;
This stupid indiff'rence so often you blame,
Is not owing to nature, to fear, or to shame:
I am not as cold as a virgin in lead,
Nor is Sunday's sermon so strong in my head:
I know but too well how time flies along,
That we live but few years, and yet fewer are young.
But I hate to be cheated, and never will buy
Long years of repentance for moments of joy,
Oh! was there a man (but where shall I find
Good sense and good nature so equally join'd?)
Would value his pleasure, contribute to mine;
Not meanly would boast, nor would lewdly design;
Not over severe, yet not stupidly vain,
For I would have the power, tho' not give the pain.
No pedant, yet learned; no rake-helly gay,
Or laughing, because he has nothing to say;
To all my whole sex obliging and free,
Yet never be fond of any but me;
In public preserve the decorum that's just,
And shew in his eyes he is true to his trust;
Then rarely approach, and respectfully bow,
But not fulsomely pert, nor yet foppishly low.
But when the long hours of public are past,
And we meet with champagne and a chicken at last,
May ev'ry fond pleasure that moment endear;
Be banish'd afar both discretion and fear!
Forgetting or scorning the airs of the crowd,
He may cease to be formal, and I to be proud.
Till lost in the joy, we confess that we live,
And he may be rude, and yet I may forgive.
And that my delight may be solidly fix'd,
Let the friend and the lover be handsomely mix'd;
In whose tender bosom my soul may confide,
Whose kindness can soothe me, whose counsel can guide.
From such a dear lover as here I describe,
No danger should fright me, no millions should bribe;
But till this astonishing creature I know,
As I long have liv'd chaste, I will keep myself so.
I never will share with the wanton coquette,
Or be caught by a vain affectation of wit.
The toasters and songsters may try all their art,
But never shall enter the pass of my heart.
I loath the lewd rake, the dress'd fopling despise:
Before such pursuers the nice virgin flies:
And as Ovid has sweetly in parable told,
We harden like trees, and like rivers grow cold.</t>
  </si>
  <si>
    <t>https://www.poetryfoundation.org/poems/44761/the-lover-a-ballad</t>
  </si>
  <si>
    <t>AABBCCDD</t>
  </si>
  <si>
    <t xml:space="preserve">About the search of an ideal lover </t>
  </si>
  <si>
    <t>trees, breast, rivers, head, bow, eyes, airs, creature</t>
  </si>
  <si>
    <t>Youth and Art</t>
  </si>
  <si>
    <t>Robert Browning</t>
  </si>
  <si>
    <t>It once might have been, once only:
We lodged in a street together,
You, a sparrow on the housetop lonely,
I, a lone she-bird of his feather.
Your trade was with sticks and clay,
You thumbed, thrust, patted and polished,
Then laughed "They will see some day
Smith made, and Gibson demolished."
My business was song, song, song;
I chirped, cheeped, trilled and twittered,
"Kate Brown's on the boards ere long,
And Grisi's existence embittered!"
I earned no more by a warble
Than you by a sketch in plaster;
You wanted a piece of marble,
I needed a music-master.
We studied hard in our styles,
Chipped each at a crust like Hindoos,
For air looked out on the tiles,
For fun watched each other's windows.
You lounged, like a boy of the South,
Cap and blouse - nay, a bit of beard too;
Or you got it, rubbing your mouth
With fingers the clay adhered to.
And I - soon managed to find
Weak points in the flower-fence facing,
Was forced to put up a blind
And be safe in my corset-lacing.
No harm! It was not my fault
If you never turned your eye's tail up
As I shook upon E in alt,
Or ran the chromatic scale up:
For spring bade the sparrows pair,
And the boys and girls gave guesses,
And stalls in our street looked rare
With bulrush and watercresses.
Why did not you pinch a flower
In a pellet of clay and fling it?
Why did not I put a power
Of thanks in a look, or sing it?
I did look, sharp as a lynx,
(And yet the memory rankles,)
When models arrived, some minx
Tripped up-stairs, she and her ankles.
But I think I gave you as good!
"That foreign fellow, - who can know
How she pays, in a playful mood,
For his tuning her that piano?"
Could you say so, and never say
"Suppose we join hands and fortunes,
And I fetch her from over the way,
Her, piano, and long tunes and short tunes?"
No, no: you would not be rash,
Nor I rasher and something over:
You've to settle yet Gibson's hash,
And Grisi yet lives in clover.
But you meet the Prince at the Board,
I'm queen myself at bals-paré,
I've married a rich old lord,
And you're dubbed knight and an R.A.
Each life unfulfilled, you see;
It hangs still, patchy and scrappy:
We have not sighed deep, laughed free,
Starved, feasted, despaired, - been happy.
And nobody calls you a dunce,
And people suppose me clever:
This could but have happened once,
And we missed it, lost it for ever.</t>
  </si>
  <si>
    <t>https://www.poetryfoundation.org/poems/43780/youth-and-art</t>
  </si>
  <si>
    <t>ABAB</t>
  </si>
  <si>
    <t>About the missed opportunity for romance between two young artists</t>
  </si>
  <si>
    <t>air, flower, tail, bird, eye</t>
  </si>
  <si>
    <t>Memorabilia</t>
  </si>
  <si>
    <t>Ah, did you once see Shelley plain,
And did he stop and speak to you?
And did you speak to him again?
How strange it seems, and new!
But you were living before that,
And you are living after,
And the memory I started at - 
My starting moves your laughter!
I crossed a moor, with a name of its own
And a certain use in the world no doubt,
Yet a hand's-breadth of it shines alone
'Mid the blank miles round about:
For there I picked up on the heather
And there I put inside my breast
A moulted feather, an eagle-feather - 
Well, I forget the rest.</t>
  </si>
  <si>
    <t>https://www.poetryfoundation.org/poems/43767/memorabilia-56d22299dec53</t>
  </si>
  <si>
    <t>About a particularly profound moment in one's life and its connection to the past and present</t>
  </si>
  <si>
    <t>breast</t>
  </si>
  <si>
    <t>Confessions</t>
  </si>
  <si>
    <t>What is he buzzing in my ears?
"Now that I come to die,
Do I view the world as a vale of tears?"
Ah, reverend sir, not I!
What I viewed there once, what I view again
Where the physic bottles stand
On the table's edge, - is a suburb lane,
With a wall to my bedside hand.
That lane sloped, much as the bottles do,
From a house you could descry
O'er the garden-wall; is the curtain blue
Or green to a healthy eye?
To mine, it serves for the old June weather
Blue above lane and wall;
And that farthest bottle labelled "Ether"
Is the house o'ertopping all.
At a terrace, somewhere near the stopper,
There watched for me, one June,
A girl: I know, sir, it's improper,
My poor mind's out of tune.
Only, there was a way... you crept
Close by the side, to dodge
Eyes in the house, two eyes except:
They styled their house "The Lodge."
What right had a lounger up their lane?
But, by creeping very close,
With the good wall's help, - their eyes might strain
And stretch themselves to Oes,
Yet never catch her and me together,
As she left the attic, there,
By the rim of the bottle labelled "Ether,"
And stole from stair to stair,
And stood by the rose-wreathed gate. Alas,
We loved, sir - used to meet:
How sad and bad and mad it was - 
But then, how it was sweet!</t>
  </si>
  <si>
    <t>https://www.poetryfoundation.org/poems/43750/confessions</t>
  </si>
  <si>
    <t>About a lover's confession regarding his secretive meetings with a girl</t>
  </si>
  <si>
    <t>blue, stretch, ears, eyes, weather, eye</t>
  </si>
  <si>
    <t>Magic</t>
  </si>
  <si>
    <t>Louis Untermeyer</t>
  </si>
  <si>
    <t>We passed old farmer Boothby in the field.
Rugged and straight he stood; his body steeled
With stubbornness and age. We met his eyes
That never flinched or turned to compromise,
And “Luck,” he cried, “good luck!” - and waved an arm,
Knotted and sailor-like, such as no farm
In all of Maine could boast of; and away
He turned again to pitch his new-cut hay...
We walked on leisurely until a bend
Showed him once more, now working toward the end
Of one great path; wearing his eighty years
Like banners lifted in a wind of cheers.
Then we turned off abruptly - took the road
Cutting the village, the one with the commanding
View of the river. And we strode
More briskly now to the long pier that showed
Where the frail boats were kept at Indian Landing.
In the canoe we stepped; our paddles dipped
Leisurely downwards, and the slim bark slipped
More on than in the water. Smoothly then
We shot its nose against the rippling current,
Feeling the rising river’s half-deterrent
Pull on the paddle as we turned the blade
To keep from swerving round; while we delayed
To watch the curious wave-eaten locks;
Or pass, with lazy turns, the picnic-rocks....
Blue eels flew under us, and fishes darted
A thousand ways; the once broad channel shrunk.
And over us the wise and noble-hearted
Twilight leaned down; the sunset mists were parted, - 
And we, with thoughts on tiptoe, slunk
Down the green, twisting alleys of the Kennebunk,
Motionless in the meadows
The trees, the rocks, the cows...
And quiet dripped from the shadows
Like rain from heavy boughs.
The tree-toads started ringing
Their ceaseless silver bells;
A land-locked breeze came swinging
Its censer of earthy smells.
The river’s tiny cañon
Stretched into dusky lands;
Like a dark and silent companion
Evening held out her hands.
Hushed were the dawn’s bravados;
Loud noon was a silenced cry - 
And quiet slipped from the shadows
As stars slip out of the sky...
It must have been an hour more, or later,
When, tramping homeward through the piney wood,
We felt the years fly back; the brotherhood
Of forests took us - and we saw the satyr!
There in a pool, up to his neck, he stood
And grinned to see us stare, incredulous - 
Too startled to remember fear or flight.
Feeling the menace in the crafty night,
We turned to run - when lo, he called to us!
Using our very names he called. We drew
With creaking courage down the avenue
Of birches till we saw, with clearing sight,
(No longer through a tricky, pale-green light)
Familiar turns and shrubs, the friendly path, - 
And Farmer Boothby in his woodland bath!
The woods became his background; every tree
Seemed part of him, and stood erect, and shared
The beauty of that gnarled serenity;
The quiet vigor of age that smiled and squared
Its shoulders against Time ... And even night
Flowed in and out of him, as though content
With such a native element;
Happy to move about a spirit quite
As old, as placid and as confident...
Sideways we turned. Still glistening and unclad
He leaped up on the bank, light as a lad,
His body in the moonlight dripping stars...
We went on homeward, through the pasture-bars.</t>
  </si>
  <si>
    <t>https://www.poetryfoundation.org/poetrymagazine/poems/13417/magic-56d207ad115fc</t>
  </si>
  <si>
    <t>AABB</t>
  </si>
  <si>
    <t>About the beauty of nature, the wisdom of age, and the enchanting moments that connect us to the world around us</t>
  </si>
  <si>
    <t>woods, water, wood, mists, rain, shrubs, breeze, eyes, stars, river, blue, neck, trees, spirit, sky, forests, birches, sight, tree</t>
  </si>
  <si>
    <t>Prospice</t>
  </si>
  <si>
    <t>Fear death? - to feel the fog in my throat,
The mist in my face,
When the snows begin, and the blasts denote
I am nearing the place,
The power of the night, the press of the storm,
The post of the foe;
Where he stands, the Arch Fear in a visible form,
Yet the strong man must go:
For the journey is done and the summit attained,
And the barriers fall,
Though a battle's to fight ere the guerdon be gained,
The reward of it all.
I was ever a fighter, so - one fight more,
The best and the last!
I would hate that death bandaged my eyes and forbore,
And bade me creep past.
No! let me taste the whole of it, fare like my peers
The heroes of old,
Bear the brunt, in a minute pay glad life's arrears
Of pain, darkness and cold.
For sudden the worst turns the best to the brave,
The black minute's at end,
And the elements' rage, the fiend-voices that rave,
Shall dwindle, shall blend,
Shall change, shall become first a peace out of pain,
Then a light, then thy breast,
O thou soul of my soul! I shall clasp thee again,
And with God be the rest!</t>
  </si>
  <si>
    <t>https://www.poetryfoundation.org/poems/43773/prospice</t>
  </si>
  <si>
    <t>About facing death without fear</t>
  </si>
  <si>
    <t>mist, face, breast, god, eyes, elements, blasts, throat, bear</t>
  </si>
  <si>
    <t>Opera Bouffe</t>
  </si>
  <si>
    <t>Philip Gross</t>
  </si>
  <si>
    <t>The count of cappuccino,
the marquise of meringue,
all the little cantuccini...
and what was the song they sang?
Oh, the best of us is nothing
but a sweetening of the air,
a tryst between the teeth and tongue:
we meet and no one’s there
though the café’s always crowded
as society arrives
and light glints to and fro between
the eyes and rings and knives.
We’ll slip away together,
perfect ghosts of appetite,
the balancing of ash on fire
and whim - the mating flight
of amaretti papers,
my petite montgolfiere,
our lit cage rising weightless
up the lift shaft of the air.
So the count of cappuccino,
the marquise of not much more,
consumed each other’s hunger.
Then the crash. And then the war.</t>
  </si>
  <si>
    <t>https://www.poetryfoundation.org/poetrymagazine/poems/48091/opera-bouffe</t>
  </si>
  <si>
    <t>About indulgence, fleeting pleasures and fragile relationships against the backdrop of a busy cafe</t>
  </si>
  <si>
    <t>eyes, air, ash</t>
  </si>
  <si>
    <t>The Rolling English Road</t>
  </si>
  <si>
    <t>Before the Roman came to Rye or out to Severn strode,
The rolling English drunkard made the rolling English road.
A reeling road, a rolling road, that rambles round the shire,
And after him the parson ran, the sexton and the squire;
A merry road, a mazy road, and such as we did tread
The night we went to Birmingham by way of Beachy Head.
I knew no harm of Bonaparte and plenty of the Squire,
And for to fight the Frenchman I did not much desire;
But I did bash their baggonets because they came arrayed
To straighten out the crooked road an English drunkard made,
Where you and I went down the lane with ale-mugs in our hands,
The night we went to Glastonbury by way of Goodwin Sands.
His sins they were forgiven him; or why do flowers run
Behind him; and the hedges all strengthening in the sun?
The wild thing went from left to right and knew not which was which,
But the wild rose was above him when they found him in the ditch.
God pardon us, nor harden us; we did not see so clear
The night we went to Bannockburn by way of Brighton Pier.
My friends, we will not go again or ape an ancient rage,
Or stretch the folly of our youth to be the shame of age,
But walk with clearer eyes and ears this path that wandereth,
And see undrugged in evening light the decent inn of death;
For there is good news yet to hear and fine things to be seen,
Before we go to Paradise by way of Kensal Green.</t>
  </si>
  <si>
    <t>https://www.poetryfoundation.org/poems/48212/the-rolling-english-road</t>
  </si>
  <si>
    <t>AABBCC</t>
  </si>
  <si>
    <t>About celebrating the English countryside and the spirit of adventure</t>
  </si>
  <si>
    <t>flowers, stretch, sands, plenty, god, head, eyes, sun</t>
  </si>
  <si>
    <t>Sir Humphrey Gilbert</t>
  </si>
  <si>
    <t>Henry Wadsworth Longfellow</t>
  </si>
  <si>
    <t>Southward with fleet of ice
Sailed the corsair Death;
Wild and gast blew the blast,
And the east-wind was his breath.
His lordly ships of ice
Glisten in the sun;
On each side, like pennons wide,
Flashing crystal streamlets run.
His sails of white sea-mist
Dripped with silver rain;
But where he passed there were cast
Leaden shadows o'er the main.
Eastward from Campobello
Sir Humphrey Gilbert sailed;
Three days or more seaward he bore,
Then, alas! the land-wind failed.
Alas! the land-wind failed,
And ice-cold grew the night;
And nevermore, on sea or shore,
Should Sir Humphrey see the light.
He sat upon the deck,
The Book was in his hand;
"Do not fear! Heaven is as near,"
He said, "by water as by land!"
In the first watch of the night,
Without a signal's sound,
Out of the sea, mysteriously,
The fleet of Death rose all around.
The moon and the evening star
Were hanging in the shrouds;
Every mast, as it passed,
Seemed to rake the passing clouds.
They grappled with their prize,
At midnight black and cold!
As of a rock was the shock;
Heavily the ground-swell rolled.
Southward through day and dark,
They drift in cold embrace,
With mist and rain, o'er the open main;
Yet there seems no change of place.
Southward, forever southward,
They drift through dark and day;
And like a dream, in the Gulf-Stream
Sinking, vanish all away.</t>
  </si>
  <si>
    <t>https://www.poetryfoundation.org/poems/44647/sir-humphrey-gilbert</t>
  </si>
  <si>
    <t>About the death of Sir Humphrey Gilbert at sea as the result of collision of his vessel with an iceberg</t>
  </si>
  <si>
    <t>mist, rain, star, clouds, wind, moon, stream, blast, sun, sea, water, sails</t>
  </si>
  <si>
    <t>The Wreck of the Hesperus</t>
  </si>
  <si>
    <t>It was the schooner Hesperus,
That sailed the wintry sea;
And the skipper had taken his little daughtèr,
To bear him company.
Blue were her eyes as the fairy-flax,
Her cheeks like the dawn of day,
And her bosom white as the hawthorn buds,
That ope in the month of May.
The skipper he stood beside the helm,
His pipe was in his mouth,
And he watched how the veering flaw did blow
The smoke now West, now South.
Then up and spake an old Sailòr,
Had sailed to the Spanish Main,
"I pray thee, put into yonder port,
For I fear a hurricane.
"Last night, the moon had a golden ring,
And to-night no moon we see!"
The skipper, he blew a whiff from his pipe,
And a scornful laugh laughed he.
Colder and louder blew the wind,
A gale from the Northeast,
The snow fell hissing in the brine,
And the billows frothed like yeast.
Down came the storm, and smote amain
The vessel in its strength;
She shuddered and paused, like a frighted steed,
Then leaped her cable's length.
"Come hither! come hither! my little daughtèr,
And do not tremble so;
For I can weather the roughest gale
That ever wind did blow."
He wrapped her warm in his seaman's coat
Against the stinging blast;
He cut a rope from a broken spar,
And bound her to the mast.
"O father! I hear the church-bells ring,
Oh say, what may it be?"
"'T is a fog-bell on a rock-bound coast!"  - 
And he steered for the open sea.
"O father! I hear the sound of guns,
Oh say, what may it be?"
"Some ship in distress, that cannot live
In such an angry sea!"
"O father! I see a gleaming light,
Oh say, what may it be?"
But the father answered never a word,
A frozen corpse was he.
Lashed to the helm, all stiff and stark,
With his face turned to the skies,
The lantern gleamed through the gleaming snow
On his fixed and glassy eyes.
Then the maiden clasped her hands and prayed
That savèd she might be;
And she thought of Christ, who stilled the wave
On the Lake of Galilee.
And fast through the midnight dark and drear,
Through the whistling sleet and snow,
Like a sheeted ghost, the vessel swept
Tow'rds the reef of Norman's Woe.
And ever the fitful gusts between
A sound came from the land;
It was the sound of the trampling surf
On the rocks and the hard sea-sand.
The breakers were right beneath her bows,
She drifted a dreary wreck,
And a whooping billow swept the crew
Like icicles from her deck.
She struck where the white and fleecy waves
Looked soft as carded wool,
But the cruel rocks, they gored her side
Like the horns of an angry bull.
Her rattling shrouds, all sheathed in ice,
With the masts went by the board;
Like a vessel of glass, she stove and sank,
Ho! ho! the breakers roared!
At daybreak, on the bleak sea-beach,
A fisherman stood aghast,
To see the form of a maiden fair,
Lashed close to a drifting mast.
The salt sea was frozen on her breast,
The salt tears in her eyes;
And he saw her hair, like the brown sea-weed,
On the billows fall and rise.
Such was the wreck of the Hesperus,
In the midnight and the snow!
Christ save us all from a death like this,
On the reef of Norman's Woe!</t>
  </si>
  <si>
    <t>https://www.poetryfoundation.org/poems/44654/the-wreck-of-the-hesperus</t>
  </si>
  <si>
    <t>About the crash of a ship named Hesperus in a storm</t>
  </si>
  <si>
    <t>wave, blast, sand, blow, fog, face, breast, skies, eyes, billow, bows, sea, blue, billows, waves, buds, weather, moon, gale, fairy, gusts, wind</t>
  </si>
  <si>
    <t>Ca' the Yowes to the Knowes</t>
  </si>
  <si>
    <t>Robert Burns</t>
  </si>
  <si>
    <t>Ca' the yowes to the knowes,
Ca' them where the heather grows
Ca' them where the burnie rows,
My bonie dearie.
Hark! the mavis' evening sang
Sounding Cluden's woods amang,
Then a-fauldin let us gang,
My bonie dearie.
We'll gae down by Cluden side,
Thro' the hazels spreading wide,
O'er the waves that sweetly glide
To the moon sae clearly.
Yonder Cluden's silent towers,
Where at moonshine midnight hours,
O'er the dewy-bending flowers,
Fairies dance sae cheery.
Ghaist nor bogle shalt thou fear;
Thou 'rt to love and Heaven sae dear,
Nocht of ill may come thee near,
My bonie dearie.
Fair and lovely as thou art,
Thou hast stown my very heart;
I can die - but canna part,
My bonie dearie.</t>
  </si>
  <si>
    <t>https://www.poetryfoundation.org/poems/43800/ca-the-yowes-to-the-knowes</t>
  </si>
  <si>
    <t>AAAB</t>
  </si>
  <si>
    <t>A pastoral poem about love and the beauty of nature</t>
  </si>
  <si>
    <t>woods, flowers, hazels, moon, fairies</t>
  </si>
  <si>
    <t>It was a' for our Rightful King</t>
  </si>
  <si>
    <t>It was a' for our rightful king
That we left fair Scotland's strand;
It was a' for our rightful king
We e'er saw Irish land,
My dear,
We e'er saw Irish land.
Now a' is done that men can do,
And a' is done in vain!
My love, and native land, fareweel!
For I maun cross the main,
My dear,
For I maun cross the main.
He turn'd him right and round about,
Upon the Irish shore,
He gave his bridle-reins a shake,
With, Adieu for evermore,
My dear!
And adieu for evermore!
The soldier frae the war returns,
And the merchant frae the main.
But I hae parted frae my love,
Never to meet again,
My dear,
Never to meet again.
When day is gone and night is come,
And a' folk bound to sleep,
I think on him that's far awa
The lee-lang night, and weep,
My dear,
The lee-lang night, and weep.</t>
  </si>
  <si>
    <t>https://www.poetryfoundation.org/poems/43809/it-was-a-for-our-rightful-king</t>
  </si>
  <si>
    <t>About a trooper parting with his lover in order to serve his king</t>
  </si>
  <si>
    <t>Tam Glen</t>
  </si>
  <si>
    <t>My heart is a-breaking, dear Tittie,
Some counsel unto me come len';
To anger them a' is a pity,
But what will I do wi' Tam Glen?
I'm thinking, wi' sic a braw fellow,
In poortith I might mak a fen':
What care I in riches to wallow,
If I mauna marry Tam Glen?
There's Lowrie, the laird o' Dumeller,
"Guid-day to you," - brute! he comes ben:
He brags and he blaws o' his siller,
But when will he dance like Tam Glen?
My minnie does constantly deave me,
And bids me beware o' young men;
They flatter, she says, to deceive me;
But wha can think sae o' Tam Glen?
My daddie says, gin I'll forsake him,
He'll gie me guid hunder marks ten:
But, if it's ordain'd I maun take him,
O wha will I get but Tam Glen?
Yestreen at the valentines' dealing,
My heart to my mou gied a sten:
For thrice I drew ane without failing,
And thrice it was written, "Tam Glen"!
The last Halloween I was waukin
My droukit sark-sleeve, as ye ken:
His likeness cam up the house staukin,
And the very gray breeks o' Tam Glen!
Come counsel, dear Tittie, don't tarry;
I'll gie ye my bonie black hen,
Gif ye will advise me to marry
The lad I lo'e dearly, Tam Glen.</t>
  </si>
  <si>
    <t>https://www.poetryfoundation.org/poems/43814/tam-glen</t>
  </si>
  <si>
    <t>About the tale of Tam Glen, a young man enticed by the charms of a deceitful lover</t>
  </si>
  <si>
    <t>marks, hen</t>
  </si>
  <si>
    <t>Ye Flowery Banks (Bonie Doon)</t>
  </si>
  <si>
    <t>Ye flowery banks o' bonie Doon,
How can ye blume sae fair?
How can ye chant, ye little birds,
And I sae fu' o' care?
Thou'll break my heart, thou bonie bird,
That sings upon the bough;
Thou minds me o' the happy days,
When my fause love was true.
Thou'll break my heart, thou bonie bird,
That sings beside thy mate;
For sae I sat, and sae I sang,
And wist na o' my fate.
Aft hae I rov'd by bonie Doon
To see the wood-bine twine,
And ilka bird sang o' its luve,
And sae did I o' mine.
Wi' lightsome heart I pu'd a rose
Frae aff its thorny tree;
And my fause luver staw my rose
But left the thorn wi' me.</t>
  </si>
  <si>
    <t>https://www.poetryfoundation.org/poems/43818/ye-flowery-banks-bonie-doon</t>
  </si>
  <si>
    <t>About natural beauty and the sorrow for losing love</t>
  </si>
  <si>
    <t>birds, mate, tree, bird, twine, wood</t>
  </si>
  <si>
    <t>Barbara Allen</t>
  </si>
  <si>
    <t>In Scarlet town, where I was born,
There was a fair maid dwellin’,
Made every youth cry Well-a-way!
Her name was Barbara Allen.
All in the merry month of May,
When green buds they were swellin’,
Young Jemmy Grove on his death-bed lay,
For love of Barbara Allen.
He sent his man in to her then,
To the town where she was dwellin’;
“O haste and come to my master dear,
If your name be Barbara Allen.”
So slowly, slowly rase she up,
And slowly she came nigh him,
And when she drew the curtain by - 
“Young man, I think you’re dyin’.”
“O it’s I am sick and very very sick,
And it’s all for Barbara Allen.” - 
O the better for me ye’se never be,
Tho’ your heart’s blood were a-spillin’!
“O dinna ye mind, young man,” says she,
“When the red wine ye were fillin’,
That ye made the healths go round and round,
And slighted Barbara Allen?”
He turned his face unto the wall,
And death was with him dealin’:
“Adieu, adieu, my dear friends all,
And be kind to Barbara Allen!”
As she was walking o’er the fields,
She heard the dead-bell knellin’;
And every jow the dead-bell gave
Cried “Woe to Barbara Allen.”
“O mother, mother, make my bed,
O make it saft and narrow:
My love has died for me today,
I’ll die for him tomorrow.”
“Farewell,” she said, “ye virgins all,
And shun the fault I fell in:
Henceforth take warning by the fall
Of cruel Barbara Allen.”</t>
  </si>
  <si>
    <t>https://www.poetryfoundation.org/poems/50273/barbara-allen</t>
  </si>
  <si>
    <t>About how Barbara Allen denies a dying man's love, then dies of grief soon after his untimely death</t>
  </si>
  <si>
    <t>face, buds, wine</t>
  </si>
  <si>
    <t>Love Me Little, Love Me Long</t>
  </si>
  <si>
    <t>Love me little, love me long,
Is the burden of my song.
Love that is too hot and strong
Burneth soon to waste:
Still, I would not have thee cold,
Not too backward, nor too bold;
Love that lasteth till ’tis old
Fadeth not in haste.
Love me little, love me long,
Is the burden of my song.
If thou lovest me too much
It will not prove as true as touch;
Love me little, more than such,
For I fear the end:
I am with little well content,
And a little from thee sent
Is enough, with true intent
To be steadfast friend.
Love me little, love me long,
Is the burden of my song.
Say thou lov’st me while thou live;
I to thee my love will give,
never dreaming to deceive
Whiles that life endures:
Nay, and after death, in sooth,
I too thee will keep my truth,
As now, when in my May of youth:
This my love assures.
Love me little, love me long,
Is the burden on my song.
Constant love is moderate ever,
And it will through life persèver:
Give me that, with true endeavour
I will it restore.
A suit of durance let it be
For all weathers that for me,
For the land or for the sea,
Lasting evermore.
Love me little, love me long,
Is the burden of my song.
Winter’s cold, or summer’s heat,
Autumn’s tempests, on it beat,
It can never know defeat,
Never can rebel:
Such the love that I would gain,
Such the love, I tell thee plain,
Thou must give, or woo in vain:
So to thee, farewell
Love me little, love me long,
Is the burden of my song.</t>
  </si>
  <si>
    <t>https://www.poetryfoundation.org/poems/50310/love-me-little-love-me-long</t>
  </si>
  <si>
    <t>AAABCCCBDD</t>
  </si>
  <si>
    <t>About enduring, moderate love</t>
  </si>
  <si>
    <t>sea, weathers</t>
  </si>
  <si>
    <t>"I Have a Young Sister"</t>
  </si>
  <si>
    <t>I have a yong suster
Fer beyonden the se,
Many be the drowryes
That she sente me.
She sente me the cherye
Withouten ony ston;
And so she dede the dove
Withouten ony bon.
She sente me the brer
Withouten ony rinde;
She bad me love my lemman
Withoute longing.
How shuld ony cherye
Be withoute ston?
And how shuld ony dove
Be withoute bon?
How shuld ony brer
Been withoute rinde?
How shuld I love myn lemman
Withoute longing?
Whan the cherye was a flowr
Than hadde it non ston.
When the dove was an ey
Than hadde it non bon.
When the brer was onbred
Than hadde it non rind.
Whan the maiden hath that she loveth
She is without longing.</t>
  </si>
  <si>
    <t>https://www.poetryfoundation.org/poems/50402/i-have-a-young-sister</t>
  </si>
  <si>
    <t>An older sister is communicating with her younger sister about the lack of passion in her marriage</t>
  </si>
  <si>
    <t>Getting Information Out of Pa</t>
  </si>
  <si>
    <t>My pa he didn’t go to town
Last evening after tea,
But got a book and settled down
As comfy as could be.
I’ll tell you I was offul glad
To have my pa about
To answer all the things I had
Been tryin’ to find out.
And so I asked him why the world
Is round instead of square,
And why the piggies’ tails are curled,
And why don’t fish breathe air?
And why the moon don’t hit a star,
And why the dark is black,
And just how many birds there are,
And will the wind come back?
And why does water stay in wells,
And why do June bugs hum,
And what’s the roar I hear in shells,
And when will Christmas come?
And why the grass is always green,
Instead of sometimes blue,
And why a bean will grow a bean
And not an apple, too?
And why a horse can’t learn to moo,
And why a cow can’t neigh?
And do the fairies live on dew,
And what makes hair grow gray - 
And then my pa got up an’ gee!
The offul words he said,
I hadn’t done a things, but he
Jest sent me off to bed.</t>
  </si>
  <si>
    <t>https://www.poetryfoundation.org/poems/52701/getting-information-out-of-pa</t>
  </si>
  <si>
    <t>ABABCDCD</t>
  </si>
  <si>
    <t>About trying to get answers for various questions from the speaker's dad</t>
  </si>
  <si>
    <t>tails, star, apple, air, wind, bugs, water, birds, moon, fairies</t>
  </si>
  <si>
    <t>The Owl and the Pussy-Cat</t>
  </si>
  <si>
    <t>The Owl and the Pussy-cat went to sea
In a beautiful pea-green boat,
They took some honey, and plenty of money,
Wrapped up in a five-pound note.
The Owl looked up to the stars above,
And sang to a small guitar,
"O lovely Pussy! O Pussy, my love,
What a beautiful Pussy you are,
You are,
You are!
What a beautiful Pussy you are!"
Pussy said to the Owl, "You elegant fowl!
How charmingly sweet you sing!
O let us be married! too long we have tarried:
But what shall we do for a ring?"
They sailed away, for a year and a day,
To the land where the Bong-Tree grows
And there in a wood a Piggy-wig stood
With a ring at the end of his nose,
His nose,
His nose,
With a ring at the end of his nose.
"Dear Pig, are you willing to sell for one shilling
Your ring?" Said the Piggy, "I will."
So they took it away, and were married next day
By the Turkey who lives on the hill.
They dined on mince, and slices of quince,
Which they ate with a runcible spoon;
And hand in hand, on the edge of the sand,
They danced by the light of the moon,
The moon,
The moon,
They danced by the light of the moon.</t>
  </si>
  <si>
    <t>https://www.poetryfoundation.org/poems/43188/the-owl-and-the-pussy-cat</t>
  </si>
  <si>
    <t>ABCBDEFEEEE</t>
  </si>
  <si>
    <t>An owl and a cat fall madly in love and sail off to be married together</t>
  </si>
  <si>
    <t>owl, spoon, moon, nose, tree, hill, quince, sand, stars, sea, wood, fowl, wrapped</t>
  </si>
  <si>
    <t>Sing a Song of Sixpence</t>
  </si>
  <si>
    <t>Mother Goose</t>
  </si>
  <si>
    <t>Sing a song of sixpence,
A pocket full of rye,
Four and twenty blackbirds
Baked in a pie.
When the pie was opened
The birds began to sing - 
Wasn't that a dainty dish
To set before the king?
The king was in the counting-house
Counting out his money,
The queen was in the parlor
Eating bread and honey,
The maid was in the garden
Hanging out the clothes.
Along came a blackbird
And snipped off her nose.</t>
  </si>
  <si>
    <t>https://www.poetryfoundation.org/poems/42900/sing-a-song-of-sixpence</t>
  </si>
  <si>
    <t>A nursery song captivating playful scenes</t>
  </si>
  <si>
    <t>birds</t>
  </si>
  <si>
    <t>A Ballad of Death</t>
  </si>
  <si>
    <t>Algernon Charles Swinburne</t>
  </si>
  <si>
    <t>Kneel down, fair Love, and fill thyself with tears,
Girdle thyself with sighing for a girth
Upon the sides of mirth,
Cover thy lips and eyelids, let thine ears
Be filled with rumour of people sorrowing;
Make thee soft raiment out of woven sighs
Upon the flesh to cleave,
Set pains therein and many a grievous thing,
And many sorrows after each his wise
For armlet and for gorget and for sleeve.
O Love's lute heard about the lands of death,
Left hanged upon the trees that were therein;
O Love and Time and Sin,
Three singing mouths that mourn now underbreath,
Three lovers, each one evil spoken of;
O smitten lips wherethrough this voice of mine
Came softer with her praise;
Abide a little for our lady's love.
The kisses of her mouth were more than wine,
And more than peace the passage of her days.
O Love, thou knowest if she were good to see.
O Time, thou shalt not find in any land
Till, cast out of thine hand,
The sunlight and the moonlight fail from thee,
Another woman fashioned like as this.
O Sin, thou knowest that all thy shame in her
Was made a goodly thing;
Yea, she caught Shame and shamed him with her kiss,
With her fair kiss, and lips much lovelier
Than lips of amorous roses in late spring.
By night there stood over against my bed
Queen Venus with a hood striped gold and black,
Both sides drawn fully back
From brows wherein the sad blood failed of red,
And temples drained of purple and full of death.
Her curled hair had the wave of sea-water
And the sea's gold in it.
Her eyes were as a dove's that sickeneth.
Strewn dust of gold she had shed over her,
And pearl and purple and amber on her feet.
Upon her raiment of dyed sendaline
Were painted all the secret ways of love
And covered things thereof,
That hold delight as grape-flowers hold their wine;
Red mouths of maidens and red feet of doves,
And brides that kept within the bride-chamber
Their garment of soft shame,
And weeping faces of the wearied loves
That swoon in sleep and awake wearier,
With heat of lips and hair shed out like flame.
The tears that through her eyelids fell on me
Made mine own bitter where they ran between
As blood had fallen therein,
She saying; Arise, lift up thine eyes and see
If any glad thing be or any good
Now the best thing is taken forth of us;
Even she to whom all praise
Was as one flower in a great multitude,
One glorious flower of many and glorious,
One day found gracious among many days:
Even she whose handmaiden was Love - to whom
At kissing times across her stateliest bed
Kings bowed themselves and shed
Pale wine, and honey with the honeycomb,
And spikenard bruised for a burnt-offering;
Even she between whose lips the kiss became
As fire and frankincense;
Whose hair was as gold raiment on a king,
Whose eyes were as the morning purged with flame,
Whose eyelids as sweet savour issuing thence.
Then I beheld, and lo on the other side
My lady's likeness crowned and robed and dead.
Sweet still, but now not red,
Was the shut mouth whereby men lived and died.
And sweet, but emptied of the blood's blue shade,
The great curled eyelids that withheld her eyes.
And sweet, but like spoilt gold,
The weight of colour in her tresses weighed.
And sweet, but as a vesture with new dyes,
The body that was clothed with love of old.
Ah! that my tears filled all her woven hair
And all the hollow bosom of her gown - 
Ah! that my tears ran down
Even to the place where many kisses were,
Even where her parted breast-flowers have place,
Even where they are cloven apart - who knows not this?
Ah! the flowers cleave apart
And their sweet fills the tender interspace;
Ah! the leaves grown thereof were things to kiss
Ere their fine gold was tarnished at the heart.
Ah! in the days when God did good to me,
Each part about her was a righteous thing;
Her mouth an almsgiving,
The glory of her garments charity,
The beauty of her bosom a good deed,
In the good days when God kept sight of us;
Love lay upon her eyes,
And on that hair whereof the world takes heed;
And all her body was more virtuous
Than souls of women fashioned otherwise.
Now, ballad, gather poppies in thine hands
And sheaves of brier and many rusted sheaves
Rain-rotten in rank lands,
Waste marigold and late unhappy leaves
And grass that fades ere any of it be mown;
And when thy bosom is filled full thereof
Seek out Death's face ere the light altereth,
And say "My master that was thrall to Love
Is become thrall to Death."
Bow down before him, ballad, sigh and groan.
But make no sojourn in thy outgoing;
For haply it may be
That when thy feet return at evening
Death shall come in with thee.</t>
  </si>
  <si>
    <t>https://www.poetryfoundation.org/poems/45277/a-ballad-of-death</t>
  </si>
  <si>
    <t>ABBACDECDE</t>
  </si>
  <si>
    <t>About the loss of a loved one and grief after love is lost</t>
  </si>
  <si>
    <t>lips, roses, grape, water, hood, rain, flowers, face, breast, poppies, eyes, sea, sunlight, wine, bow, ears, trees, god</t>
  </si>
  <si>
    <t>A Ballad of François Villon, Prince of All Ballad-Makers</t>
  </si>
  <si>
    <t>Bird of the bitter bright grey golden morn
Scarce risen upon the dusk of dolorous years,
First of us all and sweetest singer born
Whose far shrill note the world of new men hears
Cleave the cold shuddering shade as twilight clears;
When song new-born put off the old world's attire
And felt its tune on her changed lips expire,
Writ foremost on the roll of them that came
Fresh girt for service of the latter lyre,
Villon, our sad bad glad mad brother's name!
Alas the joy, the sorrow, and the scorn,
That clothed thy life with hopes and sins and fears,
And gave thee stones for bread and tares for corn
And plume-plucked gaol-birds for thy starveling peers
Till death clipt close their flight with shameful shears;
Till shifts came short and loves were hard to hire,
When lilt of song nor twitch of twangling wire
Could buy thee bread or kisses; when light fame
Spurned like a ball and haled through brake and briar,
Villon, our sad bad glad mad brother's name!
Poor splendid wings so frayed and soiled and torn!
Poor kind wild eyes so dashed with light quick tears!
Poor perfect voice, most blithe when most forlorn,
That rings athwart the sea whence no man steers
Like joy-bells crossed with death-bells in our ears!
What far delight has cooled the fierce desire
That like some ravenous bird was strong to tire
On that frail flesh and soul consumed with flame,
But left more sweet than roses to respire,
Villon, our sad bad glad mad brother's name?
Prince of sweet songs made out of tears and fire,
A harlot was thy nurse, a God thy sire;
Shame soiled thy song, and song assoiled thy shame.
But from thy feet now death has washed the mire,
Love reads out first at head of all our quire,
Villon, our sad bad glad mad brother's name.</t>
  </si>
  <si>
    <t>https://www.poetryfoundation.org/poems/45278/a-ballad-of-francois-villon-prince-of-all-ballad-makers</t>
  </si>
  <si>
    <t>ABABBCCDCD</t>
  </si>
  <si>
    <t>To celebrate the talent of the artist François Villon while describing his struggles</t>
  </si>
  <si>
    <t>lips, steers, roses, briar, god, roll, eyes, bird, ball, sea, birds</t>
  </si>
  <si>
    <t>In the Past</t>
  </si>
  <si>
    <t>Trumbull Stickney</t>
  </si>
  <si>
    <t>There lies a somnolent lake
Under a noiseless sky,
Where never the mornings break
Nor the evenings die.
Mad flakes of colour
Whirl on its even face
Iridescent and streaked with pallour;
And, warding the silent place,
The rocks rise sheer and gray
From the sedgeless brink to the sky
Dull-lit with the light of pale half-day
Thro’ a void space and dry.
And the hours lag dead in the air
With a sense of coming eternity
To the heart of the lonely boatman there:
That boatman am I,
I, in my lonely boat,
A waif on the somnolent lake,
Watching the colours creep and float
With the sinuous track of a snake.
Now I lean o’er the side
And lazy shades in the water see,
Lapped in the sweep of a sluggish tide
Crawled in from the living sea;
And next I fix mine eyes,
So long that the heart declines,
On the changeless face of the open skies
Where no star shines;
And now to the rocks I turn,
To the rocks, around
That lie like walls of a circling sun
Wherein lie bound
The waters that feel my powerless strength
And meet my homeless oar
Labouring over their ashen length
Never to find a shore.
But the gleam still skims
At times on the somnolent lake,
And a light there is that swims
With the whirl of a snake;
And tho’ dead be the hours i’ the air,
And dayless the sky,
The heart is alive of the boatman there:
That boatman am I.</t>
  </si>
  <si>
    <t>https://www.poetryfoundation.org/poems/53698/in-the-past</t>
  </si>
  <si>
    <t>About a boatman who emerges as a dead soul, lost on a dead lake, and yet, sometimes the light breaks through the sad, dead depression of a lost soul.</t>
  </si>
  <si>
    <t>star, snake, sky, face, air, skies, track, eyes, sun, sea, water, waters</t>
  </si>
  <si>
    <t>January 22nd, Missolonghi</t>
  </si>
  <si>
    <t>Lord Byron (George Gordon)</t>
  </si>
  <si>
    <t>Tis time this heart should be unmoved,
Since others it hath ceased to move:
Yet though I cannot be beloved,
Still let me love!
My days are in the yellow leaf;
The flowers and fruits of Love are gone;
The worm - the canker, and the grief
Are mine alone!
The fire that on my bosom preys
Is lone as some Volcanic Isle;
No torch is kindled at its blaze
A funeral pile.
The hope, the fear, the jealous care,
The exalted portion of the pain
And power of Love I cannot share,
But wear the chain.
But 'tis not thus - and 'tis not here
Such thoughts should shake my Soul, nor now,
Where Glory decks the hero's bier,
Or binds his brow.
The Sword, the Banner, and the Field,
Glory and Greece around us see!
The Spartan borne upon his shield
Was not more free.
Awake (not Greece - she is awake!)
Awake, my Spirit! Think through whom
Thy life-blood tracks its parent lake
And then strike home!
Tread those reviving passions down
Unworthy Manhood - unto thee
Indifferent should the smile or frown
Of beauty be.
If thou regret'st thy Youth, why live?
The land of honourable Death
Is here: - up to the Field, and give
Away thy breath!
Seek out - less often sought than found - 
A Soldier's Grave, for thee the best;
Then look around, and choose thy Ground,
And take thy rest.</t>
  </si>
  <si>
    <t>https://www.poetryfoundation.org/poems/43841/january-22nd-missolonghi</t>
  </si>
  <si>
    <t>In acknowledgement of his birthday, the poet pictures himself as old, still capable of desire but no longer a youthful object of others’ desire. And the inspiration he declares, the fire and the drive that pulls him out of aging languor, is freedom for Greece</t>
  </si>
  <si>
    <t>flowers, fruits, spirit, strike, preys, worm, pile, tracks</t>
  </si>
  <si>
    <t>Last May a Braw Wooer</t>
  </si>
  <si>
    <t>Last May a braw wooer cam down the lang glen,
And sair wi' his love he did deave me;
I said there was naething I hated like men:
The deuce gae wi 'm to believe me, believe me,
The deuce gae wi 'm to believe me.
He spak o' the darts in my bonie black een,
And vow'd for my love he was diein;
I said he might die when he liked for Jean:
The Lord forgie me for liein, for liein,
The Lord forgie me for liein!
A weel-stocked mailen, himsel for the laird,
And marriage aff-hand, were his proffers:
I never loot on that I ken'd it, or car'd,
But thought I might hae waur offers, waur offers,
But thought I might hae waur offers.
But what wad ye think? in a fortnight or less,
(The deil tak his taste to gae near her!)
He up the lang loan to my black cousin Bess,
Guess ye how, the jad! I could bear her, could bear her
Guess ye how, the jad! I could bear her.
But a' the niest week I fretted wi' care,
I gaed to the tryste o' Dalgarnock,
And wha but my fine fickle lover was there,
I glowr'd as I'd seen a warlock, a warlock.
I glowr'd as I'd seen a warlock.
But owre my left shoulder I gae him a blink,
Lest neibors might say I was saucy;
My wooer he caper'd as he'd been in drink,
And vow'd I was his dear lassie, dear lassie,
And vow'd I was his dear lassie.
I spier'd for my cousin fu' couthy and sweet,
Gin she had recover'd her hearin,
And how her new shoon fit her auld shachl't feet - 
But, heavens! how he fell a swearin, a swearin,
But, heavens! how he fell a swearin.
He begg'd, for gudesake, I wad be his wife,
Or else I wad kill him wi' sorrow:
So e'en to preserve the poor body in life,
I think I maun wed him to-morrow, to-morrow,
I think I maun wed him to-morrow.</t>
  </si>
  <si>
    <t>https://www.poetryfoundation.org/poems/43810/last-may-a-braw-wooer</t>
  </si>
  <si>
    <t>ABABB</t>
  </si>
  <si>
    <t>About the sorrow for the wooer, expressing the pain and the struggle of the person</t>
  </si>
  <si>
    <t>wad</t>
  </si>
  <si>
    <t>The Epitaph in Form of a Ballad which Villon Made for Himself and his Comrades, Expecting to be Hanged along with Them</t>
  </si>
  <si>
    <t>Men, brother men, that after us yet live,
Let not your hearts too hard against us be;
For if some pity of us poor men ye give,
The sooner God shall take of you pity.
Here are we five or six strung up, you see,
And here the flesh that all too well we fed
Bit by bit eaten and rotten, rent and shred,
And we the bones grow dust and ash withal;
Let no man laugh at us discomforted,
But pray to God that he forgive us all.
If we call on you, brothers, to forgive,
Ye should not hold our prayer in scorn, though we
Were slain by law; ye know that all alive
Have not wit alway to walk righteously;
Make therefore intercession heartily
With him that of a virgin's womb was bred,
That his grace be not as a dry well-head
For us, nor let hell's thunder on us fall;
We are dead, let no man harry or vex us dead,
But pray to God that he forgive us all.
The rain has washed and laundered us all five,
And the sun dried and blackened; yea, perdie,
Ravens and pies with beaks that rend and rive
Have dug our eyes out, and plucked off for fee
Our beards and eyebrows; never are we free,
Not once, to rest; but here and there still sped,
Drive at its wild will by the wind's change led,
More pecked of birds than fruits on garden-wall;
Men, for God's love, let no gibe here be said,
But pray to God that he forgive us all.
Prince Jesus, that of all art lord and head,
Keep us, that hell be not our bitter bed;
We have nought to do in such a master's hall.
Be not ye therefore of our fellowhead,
But pray to God that he forgive us all.</t>
  </si>
  <si>
    <t>https://www.poetryfoundation.org/poems/45285/the-epitaph-in-form-of-a-ballad-which-villon-made-for-himself-and-his-comrades-expecting-to-be-hanged-along-with-them</t>
  </si>
  <si>
    <t>A ballad Villon Made for himself and his comrades, expecting to be hanged along with them</t>
  </si>
  <si>
    <t>rain, fruits, god, head, ash, sun, eyes, birds, wind</t>
  </si>
  <si>
    <t>The Skeleton in Armor</t>
  </si>
  <si>
    <t>“Speak! speak! thou fearful guest!
Who, with thy hollow breast
Still in rude armor drest,
Comest to daunt me!
Wrapt not in Eastern balms,
But with thy fleshless palms
Stretched, as if asking alms,
Why dost thou haunt me?”
Then, from those cavernous eyes
Pale flashes seemed to rise,
As when the Northern skies
Gleam in December;
And, like the water’s flow
Under December’s snow,
Came a dull voice of woe
From the heart’s chamber.
“I was a Viking old!
My deeds, though manifold,
No Skald in song has told,
No Saga taught thee!
Take heed, that in thy verse
Thou dost the tale rehearse,
Else dread a dead man’s curse;
For this I sought thee.
“Far in the Northern Land,
By the wild Baltic’s strand,
I, with my childish hand,
Tamed the gerfalcon;
And, with my skates fast-bound,
Skimmed the half-frozen Sound,
That the poor whimpering hound
Trembled to walk on.
“Oft to his frozen lair
Tracked I the grisly bear,
While from my path the hare
Fled like a shadow;
Oft through the forest dark
Followed the were-wolf’s bark,
Until the soaring lark
Sang from the meadow.
“But when I older grew,
Joining a corsair’s crew,
O’er the dark sea I flew
With the marauders.
Wild was the life we led;
Many the souls that sped,
Many the hearts that bled,
By our stern orders.
“Many a wassail-bout
Wore the long Winter out;
Often our midnight shout
Set the cocks crowing,
As we the Berserk’s tale
Measured in cups of ale,
Draining the oaken pail,
Filled to o’erflowing.
“Once as I told in glee
Tales of the stormy sea,
Soft eyes did gaze on me,
Burning yet tender;
And as the white stars shine
On the dark Norway pine,
On that dark heart of mine
Fell their soft splendor.
“I wooed the blue-eyed maid,
Yielding, yet half afraid,
And in the forest’s shade
Our vows were plighted.
Under its loosened vest
Fluttered her little breast,
Like birds within their nest
By the hawk frighted.
“Bright in her father’s hall
Shields gleamed upon the wall,
Loud sang the minstrels all,
Chanting his glory;
When of old Hildebrand
I asked his daughter’s hand,
Mute did the minstrels stand
To hear my story.
“While the brown ale he quaffed,
Loud then the champion laughed,
And as the wind-gusts waft
The sea-foam brightly,
So the loud laugh of scorn,
Out of those lips unshorn,
From the deep drinking-horn
Blew the foam lightly.
“She was a Prince’s child,
I but a Viking wild,
And though she blushed and smiled,
I was discarded!
Should not the dove so white
Follow the sea-mew’s flight,
Why did they leave that night
Her nest unguarded?
“Scarce had I put to sea,
Bearing the maid with me,
Fairest of all was she
Among the Norsemen!
When on the white sea-strand,
Waving his armed hand,
Saw we old Hildebrand,
With twenty horsemen.
“Then launched they to the blast,
Bent like a reed each mast,
Yet we were gaining fast,
When the wind failed us;
And with a sudden flaw
Came round the gusty Skaw,
So that our foe we saw
Laugh as he hailed us.
“And as to catch the gale
Round veered the flapping sail,
‘Death!’ was the helmsman’s hail,
‘Death without quarter!’
Mid-ships with iron keel
Struck we her ribs of steel;
Down her black hulk did reel
Through the black water!
“As with his wings aslant,
Sails the fierce cormorant,
Seeking some rocky haunt,
With his prey laden,  - 
So toward the open main,
Beating to sea again,
Through the wild hurricane,
Bore I the maiden.
“Three weeks we westward bore,
And when the storm was o’er,
Cloud-like we saw the shore
Stretching to leeward;
There for my lady’s bower
Built I the lofty tower,
Which, to this very hour,
Stands looking seaward.
“There lived we many years;
Time dried the maiden’s tears;
She had forgot her fears,
She was a mother;
Death closed her mild blue eyes,
Under that tower she lies;
Ne’er shall the sun arise
On such another!
“Still grew my bosom then,
Still as a stagnant fen!
Hateful to me were men,
The sunlight hateful!
In the vast forest here,
Clad in my warlike gear,
Fell I upon my spear,
Oh, death was grateful!
“Thus, seamed with many scars,
Bursting these prison bars,
Up to its native stars
My soul ascended!
There from the flowing bowl
Deep drinks the warrior’s soul,
Skoal! to the Northland! skoal!”
Thus the tale ended.</t>
  </si>
  <si>
    <t>https://www.poetryfoundation.org/poems/44648/the-skeleton-in-armor</t>
  </si>
  <si>
    <t>AAABCCCB</t>
  </si>
  <si>
    <t>About the thrilling yet brutal life story of a dead viking</t>
  </si>
  <si>
    <t>lips, hawk, reel, blast, drinks, water, birds, palms, breast, prey, skies, cocks, eyes, stars, sea, sails, cloud, pine, sail, gale, gusts, wind</t>
  </si>
  <si>
    <t>Dark Rosaleen</t>
  </si>
  <si>
    <t>James Clarence Mangan</t>
  </si>
  <si>
    <t>O my dark Rosaleen,
Do not sigh, do not weep!
The priests are on the ocean green,
They march along the deep.
There’s wine from the royal Pope,
Upon the ocean green;
And Spanish ale shall give you hope,
My Dark Rosaleen!
My own Rosaleen!
Shall glad your heart, shall give you hope,
Shall give you health, and help, and hope,
My Dark Rosaleen!
Over hills, and thro’ dales,
Have I roam’d for your sake;
All yesterday I sail’d with sails
On river and on lake.
The Erne, at its highest flood,
I dash’d across unseen,
For there was lightning in my blood,
My Dark Rosaleen!
My own Rosaleen!
O, there was lightning in my blood,
Red lighten’d thro’ my blood.
My Dark Rosaleen!
All day long, in unrest,
To and fro, do I move.
The very soul within my breast
Is wasted for you, love!
The heart in my bosom faints
To think of you, my Queen,
My life of life, my saint of saints,
My Dark Rosaleen!
My own Rosaleen!
To hear your sweet and sad complaints,
My life, my love, my saint of saints,
My Dark Rosaleen!
Woe and pain, pain and woe,
Are my lot, night and noon,
To see your bright face clouded so,
Like to the mournful moon.
But yet will I rear your throne
Again in golden sheen;
‘Tis you shall reign, shall reign alone,
My Dark Rosaleen!
My own Rosaleen!
‘Tis you shall have the golden throne,
‘Tis you shall reign, and reign alone,
My Dark Rosaleen!
Over dews, over sands,
Will I fly, for your weal:
Your holy delicate white hands
Shall girdle me with steel.
At home, in your emerald bowers,
From morning’s dawn till e’en,
You’ll pray for me, my flower of flowers,
My Dark Rosaleen!
My fond Rosaleen!
You’ll think of me through daylight hours
My virgin flower, my flower of flowers,
My Dark Rosaleen!
I could scale the blue air,
I could plough the high hills,
Oh, I could kneel all night in prayer,
To heal your many ills!
And one beamy smile from you
Would float like light between
My toils and me, my own, my true,
My Dark Rosaleen!
My fond Rosaleen!
Would give me life and soul anew,
My Dark Rosaleen!
O, the Erne shall run red,
With redundance of blood,
The earth shall rock beneath our tread,
And flames wrap hill and wood,
And gun-peal and slogan-cry
Wake many a glen serene,
Ere you shall fade, ere you shall die,
My Dark Rosaleen!
My own Rosaleen!
The Judgement Hour must first be nigh,
Ere you can fade, ere you can die,
My Dark Rosaleen!</t>
  </si>
  <si>
    <t>https://www.poetryfoundation.org/poems/50353/dark-rosaleen</t>
  </si>
  <si>
    <t>A love song about Ireland</t>
  </si>
  <si>
    <t>river, face, flowers, hills, breast, lot, sands, queen, air, flower, moon, wine, hill, wood, sails</t>
  </si>
  <si>
    <t>Highland Mary</t>
  </si>
  <si>
    <t>Ye banks, and braes, and streams around
The castle o' Montgomery,
Green be your woods, and fair your flowers,
Your waters never drumlie!
There Simmer first unfald her robes,
And there the langest tarry:
For there I took the last Fareweel
O' my sweet Highland Mary.
How sweetly bloom'd the gay, green birk,
How rich the hawthorn's blossom;
As underneath their fragrant shade,
I clasp'd her to my bosom!
The golden Hours, on angel wings,
Flew o'er me and my Dearie;
For dear to me as light and life
Was my sweet Highland Mary.
Wi' mony a vow, and lock'd embrace,
Our parting was fu' tender;
And pledging aft to meet again,
We tore oursels asunder:
But Oh! fell Death's untimely frost,
That nipt my Flower sae early!
Now green's the sod, and cauld's the clay,
That wraps my Highland Mary!
O pale, pale now, those rosy lips,
I aft hae kiss'd sae fondly!
And clos'd for ay the sparkling glance,
That dwalt on me sae kindly!
And mouldering now in silent dust,
That heart that lo'ed me dearly!
But still within my bosom's core
Shall live my Highland Mary.</t>
  </si>
  <si>
    <t>https://www.poetryfoundation.org/poems/43807/highland-mary</t>
  </si>
  <si>
    <t>About the speaker's affection for the lady Highland Mary, his melancholy at her death and his continued memory of her.</t>
  </si>
  <si>
    <t>woods, flowers, wraps, lips, flower, bloom, blossom, waters</t>
  </si>
  <si>
    <t>John Henry</t>
  </si>
  <si>
    <t>When John Henry was a little tiny baby
Sitting on his mama's knee,
He picked up a hammer and a little piece of steel
Saying, "Hammer's going to be the death of me, Lord, Lord,
Hammer's going to be the death of me."
John Henry was a man just six feet high,
Nearly two feet and a half across his breast.
He'd hammer with a nine-pound hammer all day
And never get tired and want to rest, Lord, Lord,
And never get tired and want to rest.
John Henry went up on the mountain
And he looked one eye straight up its side.
The mountain was so tall and John Henry was so small,
He laid down his hammer and he cried, "Lord, Lord,"
He laid down his hammer and he cried.
John Henry said to his captain,
"Captain, you go to town,
Bring me back a TWELVE-pound hammer, please,
And I'll beat that steam drill down, Lord, Lord,
I'll beat that steam drill down."
The captain said to John Henry,
"I believe this mountain's sinking in."
But John Henry said, "Captain, just you stand aside--
It's nothing but my hammer catching wind, Lord, Lord,
It's nothing but my hammer catching wind."
John Henry said to his shaker,
"Shaker, boy, you better start to pray,
'Cause if my TWELVE-pound hammer miss that little piece of steel,
Tomorrow'll be your burying day, Lord, Lord,
Tomorrow'll be your burying day."
John Henry said to his captain,
"A man is nothing but a man,
But before I let your steam drill beat me down,
I'd die with a hammer in my hand, Lord, Lord,
I'd die with a hammer in my hand."
The man that invented the steam drill,
He figured he was mighty high and fine,
But John Henry sunk the steel down fourteen feet
While the steam drill only made nine, Lord, Lord,
The steam drill only made nine.
John Henry hammered on the right-hand side.
Steam drill kept driving on the left.
John Henry beat that steam drill down.
But he hammered his poor heart to death, Lord, Lord,
He hammered his poor heart to death.
Well, they carried John Henry down the tunnel
And they laid his body in the sand.
Now every woman riding on a C and O train
Says, "There lies my steel-driving man, Lord, Lord,
There lies my steel-driving man."</t>
  </si>
  <si>
    <t>https://www.poetryfoundation.org/poems/42897/john-henry</t>
  </si>
  <si>
    <t>ABCDB</t>
  </si>
  <si>
    <t>About an African-American man working on constructing a railroad. The unfortunate man dies while accomplishing a grand task.</t>
  </si>
  <si>
    <t>eye, breast, mountain, sand, wind</t>
  </si>
  <si>
    <t>“A peanut sat on a railroad track ...”</t>
  </si>
  <si>
    <t>A peanut sat on a railroad track,
His heart was all a-flutter.
The five-fifteen came rushing by--
Toot toot!   Peanut butter!</t>
  </si>
  <si>
    <t>https://www.poetryfoundation.org/poems/42898/a-peanut-sat-on-a-railroad-track-</t>
  </si>
  <si>
    <t>About a peanut sitting on a railroad track</t>
  </si>
  <si>
    <t>track</t>
  </si>
  <si>
    <t>The Best Game the Fairies Play</t>
  </si>
  <si>
    <t>Rose Fyleman</t>
  </si>
  <si>
    <t>The best game the fairies play,
The best game of all,
Is sliding down steeples - 
(You know they’re very tall).
You fly to the weathercock,
And when you hear it crow,
You fold your wings and clutch your things
And then let go!
They have a million other games - 
Cloud-catching’s one,
And mud-mixing after rain
Is heaps and heaps of fun;
But when you go and stay with them
Never mind the rest,
Take my advice - they’re very nice,
But steeple-sliding’s best!</t>
  </si>
  <si>
    <t>https://www.poetryfoundation.org/poems/42921/the-best-game-the-fairies-play</t>
  </si>
  <si>
    <t>About the best game the fairies play</t>
  </si>
  <si>
    <t>rain, games, cloud, heaps, fairies</t>
  </si>
  <si>
    <t>I Love to Do My Homework</t>
  </si>
  <si>
    <t>I love to do my homework,
It makes me feel so good.
I love to do exactly
As my teacher says I should.
I love to do my homework,
I never miss a day.
I even love the men in white
Who are taking me away.</t>
  </si>
  <si>
    <t>https://www.poetryfoundation.org/poems/42903/i-love-to-do-my-homework</t>
  </si>
  <si>
    <t>The speaker loves to do homework.</t>
  </si>
  <si>
    <t>Don't Worry if Your Job Is Small</t>
  </si>
  <si>
    <t>Don't worry if your job is small,
And your rewards are few.
Remember that the mighty oak,
Was once a nut like you.</t>
  </si>
  <si>
    <t>https://www.poetryfoundation.org/poems/42909/dont-worry-if-your-job-is-small</t>
  </si>
  <si>
    <t>One should not worry is your job is small</t>
  </si>
  <si>
    <t>Little Robin Redbreast</t>
  </si>
  <si>
    <t>Little Robin Redbreast
Sat upon a tree;
Up went Pussy-cat,
Down went he.
Down came Pussy-cat,
And away Robin ran;
Says little Robin Redbreast
“Catch me if you can.”
Little Robin Redbreast
Hopped upon a wall;
Pussy-cat jumped after him,
And almost got a fall.
Little Robin chirped and sang,
And what did Pussy say?
Pussy-cat said “Mew,”
and Robin flew away.</t>
  </si>
  <si>
    <t>https://www.poetryfoundation.org/poems/42915/little-robin-redbreast</t>
  </si>
  <si>
    <t>A nursery song about a bird playing with a cat</t>
  </si>
  <si>
    <t>tree</t>
  </si>
  <si>
    <t>Jabberwocky</t>
  </si>
  <si>
    <t>Lewis Carroll</t>
  </si>
  <si>
    <t>’Twas brillig, and the slithy toves
Did gyre and gimble in the wabe:
All mimsy were the borogoves,
And the mome raths outgrabe.
“Beware the Jabberwock, my son!
The jaws that bite, the claws that catch!
Beware the Jubjub bird, and shun
The frumious Bandersnatch!”
He took his vorpal sword in hand;
Long time the manxome foe he sought - 
So rested he by the Tumtum tree
And stood awhile in thought.
And, as in uffish thought he stood,
The Jabberwock, with eyes of flame,
Came whiffling through the tulgey wood,
And burbled as it came!
One, two! One, two! And through and through
The vorpal blade went snicker-snack!
He left it dead, and with its head
He went galumphing back.
“And hast thou slain the Jabberwock?
Come to my arms, my beamish boy!
O frabjous day! Callooh! Callay!”
He chortled in his joy.
’Twas brillig, and the slithy toves
Did gyre and gimble in the wabe:
All mimsy were the borogoves,
And the mome raths outgrabe.</t>
  </si>
  <si>
    <t>https://www.poetryfoundation.org/poems/42916/jabberwocky</t>
  </si>
  <si>
    <t>A nonsense poem written about the killing of a creature named "the Jabberwock". About heroism, the battle between good and evil, and the ultimate vanquishing of evil by the forces of good.</t>
  </si>
  <si>
    <t>tree, head, eyes, bird, wood</t>
  </si>
  <si>
    <t>Up-Hill</t>
  </si>
  <si>
    <t>Christina Rossetti</t>
  </si>
  <si>
    <t>Does the road wind up-hill all the way?
Yes, to the very end.
Will the day’s journey take the whole long day?
From morn to night, my friend.
But is there for the night a resting-place?
A roof for when the slow dark hours begin.
May not the darkness hide it from my face?
You cannot miss that inn.
Shall I meet other wayfarers at night?
Those who have gone before.
Then must I knock, or call when just in sight?
They will not keep you standing at that door.
Shall I find comfort, travel-sore and weak?
Of labour you shall find the sum.
Will there be beds for me and all who seek?
Yea, beds for all who come.</t>
  </si>
  <si>
    <t>https://www.poetryfoundation.org/poems/45002/up-hill</t>
  </si>
  <si>
    <t>Comparing life to a "journey" and death to a "resting-place" after that journey</t>
  </si>
  <si>
    <t>face, sight, wind</t>
  </si>
  <si>
    <t>The Flat-Hunter’s Way</t>
  </si>
  <si>
    <t>Franklin Pierce Adams</t>
  </si>
  <si>
    <t>We don’t get any too much light;
It’s pretty noisy, too, at that;
The folks next door stay up all night;
There’s but one closet in the flat;
The rent we pay is far from low;
Our flat is small and in the rear;
But we have looked around, and so
We think we’ll stay another year.
Our dining-room is pretty dark;
Our kitchen’s hot and very small;
The “view” we get of Central Park
We really do not get at all.
The ceiling cracks and crumbles down
Upon me while I’m working here - 
But, after combing all the town,
We think we’ll stay another year.
We are not “handy” to the sub;
Our hall-boy service is a joke;
Our janitor’s a foreign dub
Who never does a thing but smoke;
Our landlord says he will not cut
A cent from rent already dear;
And so we sought for better - but
We think we’ll stay another year.</t>
  </si>
  <si>
    <t>https://www.poetryfoundation.org/poems/45987/the-flat-hunters-way</t>
  </si>
  <si>
    <t>Iambic tetrameter</t>
  </si>
  <si>
    <t>The speaker desribes the horrible flat they are living in, but because of lack of money, they have to stay for another year.</t>
  </si>
  <si>
    <t>crumbles</t>
  </si>
  <si>
    <t>A Leak in the Dike</t>
  </si>
  <si>
    <t>Phoebe Cary</t>
  </si>
  <si>
    <t>The good dame looked from her cottage
At the close of the pleasant day,
And cheerily called to her little son
Outside the door at play:
“Come, Peter, come! I want you to go,
While there is light to see,
To the hut of the blind old man who lives
Across the dike, for me;
And take these cakes I made for him - 
They are hot and smoking yet;
You have time enough to go and come
Before the sun is set.”
Then the good-wife turned to her labor,
Humming a simple song,
And thought of her husband, working hard
At the sluices all day long;
And set the turf a-blazing,
And brought the coarse black bread;
That he might find a fire at night,
And find the table spread.
And Peter left the brother,
With whom all day he had played,
And the sister who had watched their sports
In the willow’s tender shade;
And told them they ’d see him back before
They saw a star in sight,
Though he would n’t be afraid to go
In the very darkest night!
For he was a brave, bright fellow,
With eye and conscience clear;
He could do whatever a boy might do,
And he had not learned to fear.
Why, he would n’t have robbed a bird’s nest,
Nor brought a stork to harm,
Though never a law in Holland
Had stood to stay his arm!
And now, with his face all glowing,
And eyes as bright as the day
With the thoughts of his pleasant errand,
He trudged along the way;
And soon his joyous prattle
Made glad a lonesome place - 
Alas! if only the blind old man
Could have seen that happy face!
Yet he somehow caught the brightness
Which his voice and presence lent;
And he felt the sunshine come and go
As Peter came and went.
And now, as the day was sinking,
And the winds began to rise,
The mother looked from her door again,
Shading her anxious eyes;
And saw the shadows deepen
And birds to their homes come back,
But never a sign of Peter
Along the level track.
But she said: “He will come at morning,
So I need not fret or grieve - 
Though it is n’t like my boy at all
To stay without my leave.”
But where was the child delaying?
On the homeward way was he,
And across the dike while the sun was up
An hour above the sea.
He was stopping now to gather flowers,
Now listening to the sound,
As the angry waters dashed themselves
Against their narrow bound.
“Ah! well for us,” said Peter,
“That the gates are good and strong,
And my father tends them carefully,
Or they would not hold you long!
You ’re a wicked sea,” said Peter;
“I know why you fret and chafe;
You would like to spoil our lands and homes;
But our sluices keep you safe!”
But hark! Through the noise of waters
Comes a low, clear, trickling sound;
And the child’s face pales with terror,
And his blossoms drop to the ground.
He is up the bank in a moment,
And, stealing through the sand,
He sees a stream not yet so large
As his slender, childish hand.
’T is a leak in the dike! He is but a boy,
Unused to fearful scenes;
But, young as he is, he has learned to know
The dreadful thing that means.
A leak in the dike! The stoutest heart
Grows faint that cry to hear,
And the bravest man in all the land
Turns white with mortal fear.
For he knows the smallest leak may grow
To a flood in a single night;
And he knows the strength of the cruel sea
When loosed in its angry might.
And the boy! He has seen the danger,
And, shouting a wild alarm,
He forces back the weight of the sea
With the strength of his single arm!
He listens for the joyful sound
Of a footstep passing nigh;
And lays his ear to the ground, to catch
The answer to his cry.
And he hears the rough winds blowing,
And the waters rise and fall,
But never an answer comes to him,
Save the echo of his call.
He sees no hope, no succor,
His feeble voice is lost;
Yet what shall he do but watch and wait,
Though he perish at his post!
So, faintly calling and crying
Till the sun is under the sea;
Crying and moaning till the stars
Come out for company;
He thinks of his brother and sister,
Asleep in their safe warm bed;
He thinks of his father and mother,
Of himself as dying - and dead;
And of how, when the night is over,
They must come and find him at last:
But he never thinks he can leave the place
Where duty holds him fast.
The good dame in the cottage
Is up and astir with the light,
For the thought of her little Peter
Has been with her all night.
And now she watches the pathway,
As yester eve she had done;
But what does she see so strange and black
Against the rising sun?
Her neighbors are bearing between them
Something straight to her door;
Her child is coming home, but not
As he ever came before!
“He is dead!” she cries; “my darling!”
And the startled father hears,
And comes and looks the way she looks,
And fears the thing she fears:
Till a glad shout from the bearers
Thrills the stricken man and wife - 
“Give thanks, for your son has saved our land,
And God has saved his life!”
So, there in the morning sunshine
They knelt about the boy;
And every head was bared and bent
In tearful, reverent joy.
’T is many a year since then; but still,
When the sea roars like a flood,
Their boys are taught what a boy can do
Who is brave and true and good.
For every man in that country
Takes his son by the hand,
And tells him of little Peter,
Whose courage saved the land.
They have many a valiant hero,
Remembered through the years:
But never one whose name so oft
Is named with loving tears.
And his deed shall be sung by the cradle,
And told to the child on the knee,
So long as the dikes of Holland
Divide the land from the sea!</t>
  </si>
  <si>
    <t>https://www.poetryfoundation.org/poems/43917/a-leak-in-the-dike</t>
  </si>
  <si>
    <t>A young Dutch boy saves his community by jamming a finger into a leaking levee, illustrating the importance of barrier integrity but also the need of supportive measures.</t>
  </si>
  <si>
    <t>track, sun, sand, birds, waters, flowers, face, head, eyes, stars, sea, eye, star, blossoms, dame, sunshine, sight, god, winds, bird</t>
  </si>
  <si>
    <t>See It Through</t>
  </si>
  <si>
    <t>Edgar Albert Guest</t>
  </si>
  <si>
    <t>When you’re up against a trouble,
Meet it squarely, face to face;
Lift your chin and set your shoulders,
Plant your feet and take a brace.
When it’s vain to try to dodge it,
Do the best that you can do;
You may fail, but you may conquer,
See it through!
Black may be the clouds about you
And your future may seem grim,
But don’t let your nerve desert you;
Keep yourself in fighting trim.
If the worst is bound to happen,
Spite of all that you can do,
Running from it will not save you,
See it through!
Even hope may seem but futile,
When with troubles you’re beset,
But remember you are facing
Just what other men have met.
You may fail, but fall still fighting;
Don’t give up, whate’er you do;
Eyes front, head high to the finish.
See it through!</t>
  </si>
  <si>
    <t>https://www.poetryfoundation.org/poems/44318/see-it-through</t>
  </si>
  <si>
    <t>A motivational poem meant to inspire a reader to work through whatever problems they are facing</t>
  </si>
  <si>
    <t>face, eyes</t>
  </si>
  <si>
    <t>Champs d’Honneur</t>
  </si>
  <si>
    <t>Ernest M. Hemingway</t>
  </si>
  <si>
    <t>Soldiers never do die well;
Crosses mark the places - 
Wooden crosses where they fell,
Stuck above their faces.
Soldiers pitch and cough and twitch - 
All the world roars red and black;
Soldiers smother in a ditch,
Choking through the whole attack.</t>
  </si>
  <si>
    <t>https://www.poetryfoundation.org/poems/47270/champs-dhonneur</t>
  </si>
  <si>
    <t xml:space="preserve">About the tragedy of war - the potential benefits war would bring to a nation does not justify the physical and psychological damage done to human life during that time. </t>
  </si>
  <si>
    <t>mark</t>
  </si>
  <si>
    <t>Meg Merrilies</t>
  </si>
  <si>
    <t>John Keats</t>
  </si>
  <si>
    <t>Old Meg she was a Gipsy,
And liv'd upon the Moors:
Her bed it was the brown heath turf,
And her house was out of doors.
Her apples were swart blackberries,
Her currants pods o' broom;
Her wine was dew of the wild white rose,
Her book a churchyard tomb.
Her Brothers were the craggy hills,
Her Sisters larchen trees - 
Alone with her great family
She liv'd as she did please.
No breakfast had she many a morn,
No dinner many a noon,
And 'stead of supper she would stare
Full hard against the Moon.
But every morn of woodbine fresh
She made her garlanding,
And every night the dark glen Yew
She wove, and she would sing.
And with her fingers old and brown
She plaited Mats o' Rushes,
And gave them to the Cottagers
She met among the Bushes.
Old Meg was brave as Margaret Queen
And tall as Amazon:
An old red blanket cloak she wore;
A chip hat had she on.
God rest her aged bones somewhere - 
She died full long agone!</t>
  </si>
  <si>
    <t>https://www.poetryfoundation.org/poems/47348/meg-merrilies</t>
  </si>
  <si>
    <t>Old Meg celebrates and romanticizes the untamed wilds and the everyday man, and zeroes in on the Romantic themes of solitude, melancholy, and the experience of the individual.</t>
  </si>
  <si>
    <t>trees, hills, pods, apples, wove, yew, queen, wine, god, bushes, moon</t>
  </si>
  <si>
    <t>The Step Mother</t>
  </si>
  <si>
    <t>Susanna Moodie</t>
  </si>
  <si>
    <t xml:space="preserve">Well I recall my Father’s wife,
The day he brought her home.
His children looked for years of strife,
And troubles sure to come - 
Ungraciously we welcomed her,
A thing to scorn and blame;
And swore we never would confer
On her, a Mother’s name
I see her yet - a girl in years,
With eyes so blue and mild;
She greeted us with smiles and tears,
How sweetly too she smiled - 
She bent to kiss my sullen brow,
With woman’s gentle grace;
And laid her tiny hand of snow
On my averted face - 
“Henry - is this your son? She said - 
“Dear boy - he now is mine - 
What not one kiss? - ” I shook my head,
“I am no son of thine! - ”
She sighed - and from her dimpled cheek
The rosy colour fled;
She turned away and did not speak,
My thoughts were with the dead - 
There leaped from out my Father’s eyes
A jet of swarthy fire;
That flashed on me in fierce surprise - 
I fled before his ire
I heard her gentle voice entreat - 
“Forgiveness for her sake” - 
Which added swiftness to my feet,
A sad and strange mistake - 
A year had scarcely rolled away
When by that hated bride;
I loved to linger half the day,
In very joy and pride;
Her voice was music to mine ear,
So soft its accent fell;
“Dear Mother now” - and oh, how dear
No words of mine can tell - 
She was so gentle, fair and kind,
So pure in soul and free from art;
That woman with her noble mind,
Subdued my rebel heart - 
I just had learned to know her worth,
My Father’s second choice to bless;
When God removed her from the earth,
And plunged us all in deep distress - 
Hot fever smote with burning blight
Stretchd on a restless bed of pain;
I moaning lay from morn till night
With aching limbs and throbbing brain - 
Four weary weeks beside my bed,
She sat within a darkened room;
Untiring held my aching head,
Nor heeded silence - cold and gloom - 
And when my courage quite gave way,
And fainter grew my struggling breath;
She taught my stricken soul to pray
And calmly meet approaching death - 
“Fear not God’s angel, sent by Him,
The weary spirit to release;
Before the mortal eyes grow dim,
Floats down the white winged dove of peace” - 
There came a change - but fingers small,
No longer smoothed my matted hair;
She sprang not to my feeble call,
Nor helped to lift me to my chair - 
And I arose as from the dead,
A life for her dear life was given;
The angel who had watched my bed
Had vanished into Heaven! - </t>
  </si>
  <si>
    <t>https://www.poetryfoundation.org/poems/47389/the-step-mother</t>
  </si>
  <si>
    <t>About the love and blessing of the speaker's old step mother</t>
  </si>
  <si>
    <t>spirit, face, gloom, angel, ear, god, head, eyes</t>
  </si>
  <si>
    <t>The Song of Wandering Aengus</t>
  </si>
  <si>
    <t>William Butler Yeats</t>
  </si>
  <si>
    <t>I went out to the hazel wood,
Because a fire was in my head,
And cut and peeled a hazel wand,
And hooked a berry to a thread;
And when white moths were on the wing,
And moth-like stars were flickering out,
I dropped the berry in a stream
And caught a little silver trout.
When I had laid it on the floor
I went to blow the fire a-flame,
But something rustled on the floor,
And someone called me by my name:
It had become a glimmering girl
With apple blossom in her hair
Who called me by my name and ran
And faded through the brightening air.
Though I am old with wandering
Through hollow lands and hilly lands,
I will find out where she has gone,
And kiss her lips and take her hands;
And walk among long dappled grass,
And pluck till time and times are done,
The silver apples of the moon,
The golden apples of the sun.</t>
  </si>
  <si>
    <t>https://www.poetryfoundation.org/poems/55687/the-song-of-wandering-aengus</t>
  </si>
  <si>
    <t xml:space="preserve">Written in the voice of Aengus (a god of love and youth in Irish mythology), the poem tells the tale of a magical fish that turns into a beautiful girl and runs away. The infatuated Aengus wanders the earth in pursuit of this girl, growing old but never giving up his search. </t>
  </si>
  <si>
    <t>lips, apple, berry, air, apples, head, blossom, thread, hazel, stars, blow, stream, sun, wood</t>
  </si>
  <si>
    <t>The Orange Bottle</t>
  </si>
  <si>
    <t>Joshua Mehigan</t>
  </si>
  <si>
    <t>The clear orange bottle was empty.
It had been empty a day.
It suddenly seemed so costly
and uncalled for anyway.
Two years had passed. They had passed
more or less the way years should.
Maybe he’d changed. Or maybe
the doctors had misunderstood.
It was June. The enormous elm tree
was green again, and the scent
of   hyacinth reached through the window
and followed wherever he went.
And the sky was the firmament!
His life was never better.
Each small white spotless cloud that passed
was like a long-wished-for letter.
But then he remembered his promise.
It came like a mild cramp,
and it sat there all day in the back of   his mind
like a gas bill awaiting a stamp.
He saw three faces that Sunday,
mother, sister, niece,
all with the same kind, brown, scared eyes
that brought him no peace.
The sidewalk sparrows were peeping.
His whole house smelled like a flower.
But he remembered his promise.
The drugstore said one hour.
Back home again, he was tired.
The label said caution, said warning.
He left the clear orange bottle
on the lip of   the sink till morning.
The insert said warning, said caution.
The insert said constipation.
It said insomnia, vivid dreams,
and hypersalivation,
and increased urination,
and a spinning sensation.
It also said night sweats, and
agranulocytosis,
and strongly suggested a full glass of   water
be drunk with all doses.
The insert said all this,
the insert he never read.
But he didn’t have to read it
to know what it said.
The bedroom was calm with moonlight
and the breeze through the screen was cooling.
Through the elm leaves the shivery light on the wall
came like quicksilver pooling.
But   just before five, something woke him  - 
a close whisper  -  or maybe a far cry  - 
and the bedroom was queasy with light the color
of   lapis lazuli.
He lay there listening hard
till six, till seven, till eight    ...
At nine he remembered the bottle.
But nine, nine was too late.
“Don’t take me!” cried the Clozapine.
“Don’t take me!” cried the pill.
By ten he was feeling restless,
with a whole day left to kill.
“Don’t take me!” cried the Clozapine.
“Yes, don’t!” cried the medication.
And the bright yellow morning seemed suddenly edged
with a shady fascination.
Why should he go to his workplace?
Who was his supervisor?
He had a sickening feeling
that he was becoming wiser.
His room filled up with interest.
He had begun to think!
He thought of the knives in the kitchen
and the bottles under the sink.
He thought as he switched the stove on
or stood at his shaving mirror,
or reached for his belt in the wardrobe.
Thinking made things clearer.
Even the bedroom window,
the open window full of sun,
continually hinted
at something that should be done.
But he was crooked and useless.
He was a piece of shit.
And so, as everyone knew he would,
he failed to go through with it.
“Don’t take me!” cried the Clozapine.
“Don’t take me!” cried the drug.
Just then, the telephone rang.
Just then, he ripped out the plug.
“Don’t take me!” cried the Clozapine.
“Don’t take me!” cried the poison.
And the door of   the house creaked open,
and the cellar door lilted and murmured,
and the garden gate groaned and yawned
and let a little noise in.
There, just outside his window,
lurked life like a cheap cartoon.
He shut the sash, locked it, and checked it,
and checked it all afternoon.
He lowered the blinds on that world,
no longer an agent of   it,
but then, with one finger, pulled down a slat
and set his eye above it.
At first it was grimly amusing,
at last it was grimly grim,
to watch all those hunched, hurried people,
who made like they weren’t watching him.
The neighbors were thinking out loud.
They knew he was no fucking good.
So he slumped on a stool in the corner
like a bad little snaggletooth should.
They called him a dirty pig, and laughed,
and said he shouldn’t exist.
Sometimes they made a tsking sound,
or oinked at him, or hissed.
They hissed that he was to blame
for everything, and everyone knew it,
and that if   he weren’t such a pussy
he’d know what to do, and he’d do it.
He lay on his side on the rug
unable to move at all
except for his big right toe,
which dug and dug at the wall,
which dug at the wall,
which dug.
“Don’t take me!” cried the Clozapine.
“Don’t take me!” cried the cure.
And they begged him to sew his mouth shut
just to make goddamn sure.
“Don’t take me!” cried the Clozapine.
“Don’t take me!” cried the poison.
And the gate to the wicked city gaped,
and the gates of the temple screamed and screamed,
and the gates of the garden groaned and yawned,
and the gates of the ziggurat gabbled in grief,
and sucked all life’s sorrows and joys in.
His thoughts were advancing like wolves.
He lay still for an hour and a half,
then reared up onto his rickety legs
like a newborn calf.
Then     rug
hall
stairs
porch
stoop
street
and the blacktop humanly warm
on the soles of   his naked feet.
His walk was stiffened by fear,
but it took him where he was going,
into the terrible world
of children and daffodils growing,
and friendly people helloing,
and the Super out doing the mowing,
and the two old sisters out in wool sweaters with their wrinkled
cheeks pinkly glowing,
and the pretty lady who would give birth by Christmas barely
showing but showing,
and the policeman helping to keep the lazy afternoon traffic
flowing,
and time itself slowing,
and none of them, none of them knowing
that an odious axis was forming,
that it would not be controlled,
that schemes were afoot, that a foot
was a thing for a jackboot to hold,
that the street was a movie set,
that it was not warm and sunny,
that a creditor was calling
who could not be paid with money,
that the world was like a sliver
of   iron held in the hand,
and his mind the lodestone above it
that made it stir or stand,
that the air was slowly changing
to a color they didn’t know,
that he was a famous doctor
on a television show.
But what could he do? Even friends
would take these facts for lies,
and he couldn’t tell who the enemies were,
though he felt the hot breath of their eyes,
so he kept his big mouth shut
and tried to play along,
and plowed down the street toward the coffeeshop
as if nothing at all were wrong.
He tried not to notice the numbers
painted on garbage cans.
He tried and he tried not to look
at the black unmarked sedans.
The coffeeshop smelled like coffee,
but it felt different inside.
A new waitress went by. She winked.
He kept his eyes open wide.
Everything screamed “Run away!”
But he wasn’t really there!
So he stood by the gumball machines
and smiled and tried not to stare.
“The power is yours!” said a T-shirt.
“Look for lightning!” reported the weather.
And the stranger who offered the Sports section said,
“It’s all there, Chief. Just put it together.”
Then wild-eyed out of the kitchen
stormed a small, hard old man,
shouting in a strange language
and waving a frying pan,
shoving him out the door
and into the chattering street,
shoving him, waving, shouting,
and pointing at his feet,
at his bare, gray feet.
Then came the dark blue uniform,
the badge glinting in the sun,
and the belt jangling like a storm trooper’s
as the boots broke into a run.
“Take that!” cried the patrolman.
“Take that!” cried Johnny Law.
Street, knee, neck  - 
cuffs, curb, jaw.
And the flatfoot pushed him, bleeding,
into the sleek cruiser,
and he heard all the gawkers thinking
that he was a pig and a loser,
and his chin throbbed,
and the handcuffs ate at his wrist,
and he would be hacked into pieces soon
and would not be missed.
“Don’t take me!” cried the victim.
“Don’t take me!” cried the threat.
But the angry back of a head
was the only response he could get.
Lying on his side like a child
at the end of a big day,
he gazed up through the window
and watched it all slip away.
The little pen where they put him
had a toilet but no stall.
Here and there a message
scarred the gloss-white wall.
Time passed. But you couldn’t tell it
on the trapped fly ticking the ceiling,
or the flickering light overhead,
or the sore on his chin congealing,
or on the sound of the other pigs in the other pens, squealing.
When the men came, he was ready.
He talked. They took it all down.
And soon they were back in the cruiser,
on their way across town.
Then, into the mirrored building,
over the waxed lobby floors,
down miles of echoing hallways,
through the heavy brown doors,
into a humming beige room
with a bed and a river view,
and an outside lock, and jailers
who wore white instead of blue.
“Take that,” smiled the doctor.
“Take that,” smiled the nurse.
He pressed his lips still tighter,
and things got worse and worse.
“Please!” threatened the nurse.
“Please!” growled the doctor.
He raised his fists to cover his mouth,
but the nurse was too close, and he clocked her.
Now into the room came the big men,
who did not clamor or shout,
but pinned him with ease to the bed,
strapped him down, and went out.
And the doctor was there again, trailing
a spider web of cologne,
and the doctor told what would happen next,
in an expert monotone,
and the nurse took a needle
and emptied it into his arm,
and they both left, content
that he could do no more harm,
and he fought, and the straps cut his shoulders,
and he gnawed at his lip, and it bled,
and he held his bladder for three long hours,
then shivered and pissed the bed.
When the doctor came a fifth time,
it was long past dawn.
They’d found him a room, said the doctor,
gently restraining a yawn.
The next two days were sleep,
and words through a fine white mist.
Then he woke inside a machine
whose motion he couldn’t resist:
“Tick-tock,” said the clock.
“Creak, creak,” said the bed.
“Drip, drip,” said the sink.
“Throb, throb,” went his head.
“Ho-hum,” sighed the night nurse.
“Heh-heh,” said the sicko.
“Why? Why?” screamed the patient.
“Howl, howl!” cried the psycho.
“Wolf! Wolf!” cried the boy.
“Gobble, gobble!” sang the freaks.
“Sa, sa!” cried the king.
“Tick-tock,” went the weeks.
“Bang, bang,” said the tv.
“Teeter-totter,” went his brain.
“Click, click,” went the checkers.
“Pitter-patter,” went the rain.
“Bring-bring,” said the pay phone.
“Snip, snip,” went Fate.
“Jangle-jingle,” went the keys.
“Clank-clink,” went the gate.
“Bye-bye,” said the nurse.
“Bye-bye,” said the guard.
“Bar-bar,” said the doctor.
“Baa-baa,” said the lamb.
“My, my,” said his mother.
“Boohoo!” cried Bo Peep.
“Bow-wow,” said the wolf.
“Baa-baa,” said the sheep.
In the car away from that place,
the family had a pleasant chat.
He seemed fine again, and humble,
though his speech was oddly flat.
He said that the halfway house
where he would be residing
was located on a quiet block and had
green vinyl siding.
There he met new people
and watched the television,
which did not watch him back
or speak to him with derision,
and he performed certain tasks,
meant to teach certain skills,
and he got small checks from the government
to pay his enormous bills.
Each night he fell asleep,
and each morning he got up,
and he washed down his medicine
and squashed the paper cup,
feeling, in all, much better,
more in touch with common sense,
and also slightly bored
by the lack of consequence.
And the church bells rang
and a dinner bell tinkled
and the school bell tolled
and called all the good girls and boys in.
And all of them brought all their toys in.
And all of them swallowed their poison.</t>
  </si>
  <si>
    <t>https://www.poetryfoundation.org/poetrymagazine/poems/56038/the-orange-bottle</t>
  </si>
  <si>
    <t>Aout the story of a man who stops taking his medication and suffers a psychotic episode before being arrested and sent to a mental hospital.</t>
  </si>
  <si>
    <t>consequence, lips, air, coffee, sun, water, elm, rain, flower, breeze, head, eyes, eye, scent, river, blue, mist, forming, patter, bow, cloud, sensation, weather, neck, corner, tree, lip</t>
  </si>
  <si>
    <t>The Hunting of the Snark</t>
  </si>
  <si>
    <t>"Just the place for a Snark!" the Bellman cried,
As he landed his crew with care;
Supporting each man on the top of the tide
By a finger entwined in his hair.
"Just the place for a Snark! I have said it twice:
That alone should encourage the crew.
Just the place for a Snark! I have said it thrice:
What I tell you three times is true."
The crew was complete: it included a Boots - 
A maker of Bonnets and Hoods - 
A Barrister, brought to arrange their disputes - 
And a Broker, to value their goods.
A Billiard-marker, whose skill was immense,
Might perhaps have won more than his share - 
But a Banker, engaged at enormous expense,
Had the whole of their cash in his care.
There was also a Beaver, that paced on the deck,
Or would sit making lace in the bow:
And had often (the Bellman said) saved them from wreck,
Though none of the sailors knew how.
There was one who was famed for the number of things
He forgot when he entered the ship:
His umbrella, his watch, all his jewels and rings,
And the clothes he had bought for the trip.
He had forty-two boxes, all carefully packed,
With his name painted clearly on each:
But, since he omitted to mention the fact,
They were all left behind on the beach.
The loss of his clothes hardly mattered, because
He had seven coats on when he came,
With three pair of boots - but the worst of it was,
He had wholly forgotten his name.
He would answer to "Hi!" or to any loud cry,
Such as "Fry me!" or "Fritter my wig!"
To "What-you-may-call-um!" or "What-was-his-name!"
But especially "Thing-um-a-jig!"
While, for those who preferred a more forcible word,
He had different names from these:
His intimate friends called him "Candle-ends,"
And his enemies "Toasted-cheese."
"His form is ungainly - his intellect small - "
(So the Bellman would often remark)
"But his courage is perfect! And that, after all,
Is the thing that one needs with a Snark."
He would joke with hænas, returning their stare
With an impudent wag of the head:
And he once went a walk, paw-in-paw, with a bear,
"Just to keep up its spirits," he said.
He came as a Baker: but owned, when too late - 
And it drove the poor Bellman half-mad - 
He could only bake Bride-cake - for which, I may state,
No materials were to be had.
The last of the crew needs especial remark,
Though he looked an incredible dunce:
He had just one idea - but, that one being "Snark,"
The good Bellman engaged him at once.
He came as a Butcher: but gravely declared,
When the ship had been sailing a week,
He could only kill Beavers. The Bellman looked scared,
And was almost too frightened to speak:
But at length he explained, in a tremulous tone,
There was only one Beaver on board;
And that was a tame one he had of his own,
Whose death would be deeply deplored.
The Beaver, who happened to hear the remark,
Protested, with tears in its eyes,
That not even the rapture of hunting the Snark
Could atone for that dismal surprise!
It strongly advised that the Butcher should be
Conveyed in a separate ship:
But the Bellman declared that would never agree
With the plans he had made for the trip:
Navigation was always a difficult art,
Though with only one ship and one bell:
And he feared he must really decline, for his part,
Undertaking another as well.
The Beaver's best course was, no doubt, to procure
A second-hand dagger-proof coat - 
So the Baker advised it - and next, to insure
Its life in some Office of note:
This the Banker suggested, and offered for hire
(On moderate terms), or for sale,
Two excellent Policies, one Against Fire,
And one Against Damage From Hail.
Yet still, ever after that sorrowful day,
Whenever the Butcher was by,
The Beaver kept looking the opposite way,
And appeared unaccountably shy.
Fit the Second
The Bellman's Speech
The Bellman himself they all praised to the skies - 
Such a carriage, such ease and such grace!
Such solemnity, too! One could see he was wise,
The moment one looked in his face!
He had bought a large map representing the sea,
Without the least vestige of land:
And the crew were much pleased when they found it to be
A map they could all understand.
"What's the good of Mercator's North Poles and Equators,
Tropics, Zones, and Meridian Lines?"
So the Bellman would cry: and the crew would reply
"They are merely conventional signs!
"Other maps are such shapes, with their islands and capes!
But we've got our brave Captain to thank
(So the crew would protest) "that he's bought us the best - 
A perfect and absolute blank!"
This was charming, no doubt; but they shortly found out
That the Captain they trusted so well
Had only one notion for crossing the ocean,
And that was to tingle his bell.
He was thoughtful and grave - but the orders he gave
Were enough to bewilder a crew.
When he cried "Steer to starboard, but keep her head larboard!"
What on earth was the helmsman to do?
Then the bowsprit got mixed with the rudder sometimes:
A thing, as the Bellman remarked,
That frequently happens in tropical climes,
When a vessel is, so to speak, "snarked."
But the principal failing occurred in the sailing,
And the Bellman, perplexed and distressed,
Said he had hoped, at least, when the wind blew due East,
That the ship would not travel due West!
But the danger was past - they had landed at last,
With their boxes, portmanteaus, and bags:
Yet at first sight the crew were not pleased with the view,
Which consisted of chasms and crags.
The Bellman perceived that their spirits were low,
And repeated in musical tone
Some jokes he had kept for a season of woe - 
But the crew would do nothing but groan.
He served out some grog with a liberal hand,
And bade them sit down on the beach:
And they could not but own that their Captain looked grand,
As he stood and delivered his speech.
"Friends, Romans, and countrymen, lend me your ears!"
(They were all of them fond of quotations:
So they drank to his health, and they gave him three cheers,
While he served out additional rations).
"We have sailed many months, we have sailed many weeks,
(Four weeks to the month you may mark),
But never as yet ('tis your Captain who speaks)
Have we caught the least glimpse of a Snark!
"We have sailed many weeks, we have sailed many days,
(Seven days to the week I allow),
But a Snark, on the which we might lovingly gaze,
We have never beheld till now!
"Come, listen, my men, while I tell you again
The five unmistakable marks
By which you may know, wheresoever you go,
The warranted genuine Snarks.
"Let us take them in order. The first is the taste,
Which is meagre and hollow, but crisp:
Like a coat that is rather too tight in the waist,
With a flavour of Will-o'-the-wisp.
"Its habit of getting up late you'll agree
That it carries too far, when I say
That it frequently breakfasts at five-o'clock tea,
And dines on the following day.
"The third is its slowness in taking a jest.
Should you happen to venture on one,
It will sigh like a thing that is deeply distressed:
And it always looks grave at a pun.
"The fourth is its fondness for bathing-machines,
Which it constantly carries about,
And believes that they add to the beauty of scenes - 
A sentiment open to doubt.
"The fifth is ambition. It next will be right
To describe each particular batch:
Distinguishing those that have feathers, and bite,
From those that have whiskers, and scratch.
"For, although common Snarks do no manner of harm,
Yet, I feel it my duty to say,
Some are Boojums - " The Bellman broke off in alarm,
For the Baker had fainted away.
Fit the Third
The Baker's Tale
They roused him with muffins - they roused him with ice - 
They roused him with mustard and cress - 
They roused him with jam and judicious advice - 
They set him conundrums to guess.
When at length he sat up and was able to speak,
His sad story he offered to tell;
And the Bellman cried "Silence! Not even a shriek!"
And excitedly tingled his bell.
There was silence supreme! Not a shriek, not a scream,
Scarcely even a howl or a groan,
As the man they called "Ho!" told his story of woe
In an antediluvian tone.
"My father and mother were honest, though poor - "
"Skip all that!" cried the Bellman in haste.
"If it once becomes dark, there's no chance of a Snark - 
We have hardly a minute to waste!"
"I skip forty years," said the Baker, in tears,
"And proceed without further remark
To the day when you took me aboard of your ship
To help you in hunting the Snark.
"A dear uncle of mine (after whom I was named)
Remarked, when I bade him farewell - "
"Oh, skip your dear uncle!" the Bellman exclaimed,
As he angrily tingled his bell.
"He remarked to me then," said that mildest of men,
"'If your Snark be a Snark, that is right:
Fetch it home by all means - you may serve it with greens,
And it's handy for striking a light.
"'You may seek it with thimbles - and seek it with care;
You may hunt it with forks and hope;
You may threaten its life with a railway-share;
You may charm it with smiles and soap - '"
("That's exactly the method," the Bellman bold
In a hasty parenthesis cried,
"That's exactly the way I have always been told
That the capture of Snarks should be tried!")
"'But oh, beamish nephew, beware of the day,
If your Snark be a Boojum! For then
You will softly and suddenly vanish away,
And never be met with again!'
"It is this, it is this that oppresses my soul,
When I think of my uncle's last words:
And my heart is like nothing so much as a bowl
Brimming over with quivering curds!
"It is this, it is this - " "We have had that before!"
The Bellman indignantly said.
And the Baker replied "Let me say it once more.
It is this, it is this that I dread!
"I engage with the Snark - every night after dark - 
In a dreamy delirious fight:
I serve it with greens in those shadowy scenes,
And I use it for striking a light:
"But if ever I meet with a Boojum, that day,
In a moment (of this I am sure),
I shall softly and suddenly vanish away - 
And the notion I cannot endure!"
Fit the Fourth
The Hunting
The Bellman looked uffish, and wrinkled his brow.
"If only you'd spoken before!
It's excessively awkward to mention it now,
With the Snark, so to speak, at the door!
"We should all of us grieve, as you well may believe,
If you never were met with again - 
But surely, my man, when the voyage began,
You might have suggested it then?
"It's excessively awkward to mention it now - 
As I think I've already remarked."
And the man they called "Hi!" replied, with a sigh,
"I informed you the day we embarked.
"You may charge me with murder - or want of sense - 
(We are all of us weak at times):
But the slightest approach to a false pretence
Was never among my crimes!
"I said it in Hebrew - I said it in Dutch - 
I said it in German and Greek:
But I wholly forgot (and it vexes me much)
That English is what you speak!"
"'Tis a pitiful tale," said the Bellman, whose face
Had grown longer at every word:
"But, now that you've stated the whole of your case,
More debate would be simply absurd.
"The rest of my speech" (he explained to his men)
"You shall hear when I've leisure to speak it.
But the Snark is at hand, let me tell you again!
'Tis your glorious duty to seek it!
"To seek it with thimbles, to seek it with care;
To pursue it with forks and hope;
To threaten its life with a railway-share;
To charm it with smiles and soap!
"For the Snark's a peculiar creature, that won't
Be caught in a commonplace way.
Do all that you know, and try all that you don't:
Not a chance must be wasted to-day!
"For England expects - I forbear to proceed:
'Tis a maxim tremendous, but trite:
And you'd best be unpacking the things that you need
To rig yourselves out for the fight."
Then the Banker endorsed a blank check (which he crossed),
And changed his loose silver for notes.
The Baker with care combed his whiskers and hair,
And shook the dust out of his coats.
The Boots and the Broker were sharpening a spade - 
Each working the grindstone in turn:
But the Beaver went on making lace, and displayed
No interest in the concern:
Though the Barrister tried to appeal to its pride,
And vainly proceeded to cite
A number of cases, in which making laces
Had been proved an infringement of right.
The maker of Bonnets ferociously planned
A novel arrangement of bows:
While the Billiard-marker with quivering hand
Was chalking the tip of his nose.
But the Butcher turned nervous, and dressed himself fine,
With yellow kid gloves and a ruff - 
Said he felt it exactly like going to dine,
Which the Bellman declared was all "stuff."
"Introduce me, now there's a good fellow," he said,
"If we happen to meet it together!"
And the Bellman, sagaciously nodding his head,
Said "That must depend on the weather."
The Beaver went simply galumphing about,
At seeing the Butcher so shy:
And even the Baker, though stupid and stout,
Made an effort to wink with one eye.
"Be a man!" said the Bellman in wrath, as he heard
The Butcher beginning to sob.
"Should we meet with a Jubjub, that desperate bird,
We shall need all our strength for the job!"
Fit the Fifth
The Beaver's Lesson
They sought it with thimbles, they sought it with care;
They pursued it with forks and hope;
They threatened its life with a railway-share;
They charmed it with smiles and soap.
Then the Butcher contrived an ingenious plan
For making a separate sally;
And had fixed on a spot unfrequented by man,
A dismal and desolate valley.
But the very same plan to the Beaver occurred:
It had chosen the very same place:
Yet neither betrayed, by a sign or a word,
The disgust that appeared in his face.
Each thought he was thinking of nothing but "Snark"
And the glorious work of the day;
And each tried to pretend that he did not remark
That the other was going that way.
But the valley grew narrow and narrower still,
And the evening got darker and colder,
Till (merely from nervousness, not from good will)
They marched along shoulder to shoulder.
Then a scream, shrill and high, rent the shuddering sky,
And they knew that some danger was near:
The Beaver turned pale to the tip of its tail,
And even the Butcher felt queer.
He thought of his childhood, left far far behind - 
That blissful and innocent state - 
The sound so exactly recalled to his mind
A pencil that squeaks on a slate!
"'Tis the voice of the Jubjub!" he suddenly cried.
(This man, that they used to call "Dunce.")
"As the Bellman would tell you," he added with pride,
"I have uttered that sentiment once.
"'Tis the note of the Jubjub! Keep count, I entreat;
You will find I have told it you twice.
Tis the song of the Jubjub! The proof is complete,
If only I've stated it thrice."
The Beaver had counted with scrupulous care,
Attending to every word:
But it fairly lost heart, and outgrabe in despair,
When the third repetition occurred.
It felt that, in spite of all possible pains,
It had somehow contrived to lose count,
And the only thing now was to rack its poor brains
By reckoning up the amount.
"Two added to one - if that could but be done,"
It said, "with one's fingers and thumbs!"
Recollecting with tears how, in earlier years,
It had taken no pains with its sums.
"The thing can be done," said the Butcher, "I think.
The thing must be done, I am sure.
The thing shall be done! Bring me paper and ink,
The best there is time to procure."
The Beaver brought paper, portfolio, pens,
And ink in unfailing supplies:
While strange creepy creatures came out of their dens,
And watched them with wondering eyes.
So engrossed was the Butcher, he heeded them not,
As he wrote with a pen in each hand,
And explained all the while in a popular style
Which the Beaver could well understand.
"Taking Three as the subject to reason about - 
A convenient number to state - 
We add Seven, and Ten, and then multiply out
By One Thousand diminished by Eight.
"The result we proceed to divide, as you see,
By Nine Hundred and Ninety and Two:
Then subtract Seventeen, and the answer must be
Exactly and perfectly true.
"The method employed I would gladly explain,
While I have it so clear in my head,
If I had but the time and you had but the brain - 
But much yet remains to be said.
"In one moment I've seen what has hitherto been
Enveloped in absolute mystery,
And without extra charge I will give you at large
A Lesson in Natural History."
In his genial way he proceeded to say
(Forgetting all laws of propriety,
And that giving instruction, without introduction,
Would have caused quite a thrill in Society),
"As to temper the Jubjub's a desperate bird,
Since it lives in perpetual passion:
Its taste in costume is entirely absurd - 
It is ages ahead of the fashion:
"But it knows any friend it has met once before:
It never will look at a bribe:
And in charity-meetings it stands at the door,
And collects - though it does not subscribe.
"Its flavour when cooked is more exquisite far
Than mutton, or oysters, or eggs:
(Some think it keeps best in an ivory jar,
And some, in mahogany kegs:)
"You boil it in sawdust: you salt it in glue:
You condense it with locusts and tape:
Still keeping one principal object in view - 
To preserve its symmetrical shape."
The Butcher would gladly have talked till next day,
But he felt that the Lesson must end,
And he wept with delight in attempting to say
He considered the Beaver his friend.
While the Beaver confessed, with affectionate looks
More eloquent even than tears,
It had learned in ten minutes far more than all books
Would have taught it in seventy years.
They returned hand-in-hand, and the Bellman, unmanned
(For a moment) with noble emotion,
Said "This amply repays all the wearisome days
We have spent on the billowy ocean!"
Such friends, as the Beaver and Butcher became,
Have seldom if ever been known;
In winter or summer, 'twas always the same - 
You could never meet either alone.
And when quarrels arose - as one frequently finds
Quarrels will, spite of every endeavour - 
The song of the Jubjub recurred to their minds,
And cemented their friendship for ever!
Fit the Sixth
The Barrister's Dream
They sought it with thimbles, they sought it with care;
They pursued it with forks and hope;
They threatened its life with a railway-share;
They charmed it with smiles and soap.
But the Barrister, weary of proving in vain
That the Beaver's lace-making was wrong,
Fell asleep, and in dreams saw the creature quite plain
That his fancy had dwelt on so long.
He dreamed that he stood in a shadowy Court,
Where the Snark, with a glass in its eye,
Dressed in gown, bands, and wig, was defending a pig
On the charge of deserting its sty.
The Witnesses proved, without error or flaw,
That the sty was deserted when found:
And the Judge kept explaining the state of the law
In a soft under-current of sound.
The indictment had never been clearly expressed,
And it seemed that the Snark had begun,
And had spoken three hours, before any one guessed
What the pig was supposed to have done.
The Jury had each formed a different view
(Long before the indictment was read),
And they all spoke at once, so that none of them knew
One word that the others had said.
"You must know - " said the Judge: but the Snark exclaimed "Fudge!"
That statute is obsolete quite!
Let me tell you, my friends, the whole question depends
On an ancient manorial right.
"In the matter of Treason the pig would appear
To have aided, but scarcely abetted:
While the charge of Insolvency fails, it is clear,
If you grant the plea 'never indebted.'
"The fact of Desertion I will not dispute;
But its guilt, as I trust, is removed
(So far as relates to the costs of this suit)
By the Alibi which has been proved.
"My poor client's fate now depends on your votes."
Here the speaker sat down in his place,
And directed the Judge to refer to his notes
And briefly to sum up the case.
But the Judge said he never had summed up before;
So the Snark undertook it instead,
And summed it so well that it came to far more
Than the Witnesses ever had said!
When the verdict was called for, the Jury declined,
As the word was so puzzling to spell;
But they ventured to hope that the Snark wouldn't mind
Undertaking that duty as well.
So the Snark found the verdict, although, as it owned,
It was spent with the toils of the day:
When it said the word "GUILTY!" the Jury all groaned,
And some of them fainted away.
Then the Snark pronounced sentence, the Judge being quite
Too nervous to utter a word:
When it rose to its feet, there was silence like night,
And the fall of a pin might be heard.
"Transportation for life" was the sentence it gave,
"And then to be fined forty pound."
The Jury all cheered, though the Judge said he feared
That the phrase was not legally sound.
But their wild exultation was suddenly checked
When the jailer informed them, with tears,
Such a sentence would have not the slightest effect,
As the pig had been dead for some years.
The Judge left the Court, looking deeply disgusted:
But the Snark, though a little aghast,
As the lawyer to whom the defence was intrusted,
Went bellowing on to the last.
Thus the Barrister dreamed, while the bellowing seemed
To grow every moment more clear:
Till he woke to the knell of a furious bell,
Which the Bellman rang close at his ear.
Fit the Seventh
The Banker's Fate
They sought it with thimbles, they sought it with care;
They pursued it with forks and hope;
They threatened its life with a railway-share;
They charmed it with smiles and soap.
And the Banker, inspired with a courage so new
It was matter for general remark,
Rushed madly ahead and was lost to their view
In his zeal to discover the Snark
But while he was seeking with thimbles and care,
A Bandersnatch swiftly drew nigh
And grabbed at the Banker, who shrieked in despair,
For he knew it was useless to fly.
He offered large discount - he offered a cheque
(Drawn "to bearer") for seven-pounds-ten:
But the Bandersnatch merely extended its neck
And grabbed at the Banker again.
Without rest or pause - while those frumious jaws
Went savagely snapping around - 
He skipped and he hopped, and he floundered and flopped,
Till fainting he fell to the ground.
The Bandersnatch fled as the others appeared
Led on by that fear-stricken yell:
And the Bellman remarked "It is just as I feared!"
And solemnly tolled on his bell.
He was black in the face, and they scarcely could trace
The least likeness to what he had been:
While so great was his fright that his waistcoat turned white - 
A wonderful thing to be seen!
To the horror of all who were present that day,
He uprose in full evening dress,
And with senseless grimaces endeavoured to say
What his tongue could no longer express.
Down he sank in a chair - ran his hands through his hair - 
And chanted in mimsiest tones
Words whose utter inanity proved his insanity,
While he rattled a couple of bones.
"Leave him here to his fate - it is getting so late!"
The Bellman exclaimed in a fright.
"We have lost half the day. Any further delay,
And we sha'n't catch a Snark before night!"
Fit the Eighth
The Vanishing
They sought it with thimbles, they sought it with care;
They pursued it with forks and hope;
They threatened its life with a railway-share;
They charmed it with smiles and soap.
They shuddered to think that the chase might fail,
And the Beaver, excited at last,
Went bounding along on the tip of its tail,
For the daylight was nearly past.
"There is Thingumbob shouting!" the Bellman said,
"He is shouting like mad, only hark!
He is waving his hands, he is wagging his head,
He has certainly found a Snark!"
They gazed in delight, while the Butcher exclaimed
"He was always a desperate wag!"
They beheld him - their Baker - their hero unnamed - 
On the top of a neighbouring crag,
Erect and sublime, for one moment of time,
In the next, that wild figure they saw
(As if stung by a spasm) plunge into a chasm,
While they waited and listened in awe.
"It's a Snark!" was the sound that first came to their ears,
And seemed almost too good to be true.
Then followed a torrent of laughter and cheers:
Then the ominous words "It's a Boo - "
Then, silence. Some fancied they heard in the air
A weary and wandering sigh
That sounded like "-jum!" but the others declare
It was only a breeze that went by.
They hunted till darkness came on, but they found
Not a button, or feather, or mark,
By which they could tell that they stood on the ground
Where the Baker had met with the Snark.
In the midst of the word he was trying to say,
In the midst of his laughter and glee,
He had softly and suddenly vanished away - 
For the Snark was a Boojum, you see.</t>
  </si>
  <si>
    <t>https://www.poetryfoundation.org/poems/43909/the-hunting-of-the-snark</t>
  </si>
  <si>
    <t>A nonsense poem about  a crew of ten trying to hunt the Snark, a creature which may turn out to be a highly dangerous Boojum. The only crew member to find the Snark quietly vanishes, leading the narrator to explain that the Snark was a Boojum after all.</t>
  </si>
  <si>
    <t>hoods, air, batch, ocean, nose, creature, creatures, face, sawdust, principal, steer, marks, skies, head, eyes, breeze, sea, bows, eye, tip, ear, spirits, bow, ears, weather, neck, bear, mark, sky, sight, tail, bird, boo, sailing, wind</t>
  </si>
  <si>
    <t>The Lullaby of a Lover</t>
  </si>
  <si>
    <t>George Gascoigne</t>
  </si>
  <si>
    <t>Sing lullaby, as women do,
Wherewith they bring their babes to rest,
And lullaby can I sing too
As womanly as can the best.
With lullaby they still the child,
And if I be not much beguiled,
Full many wanton babes have I
Which must be stilled with lullaby.
First lullaby my youthful years;
It is now time to go to bed,
For crooked age and hoary hairs
Have won the haven within my head.
With lullaby, then, youth be still;
With lullaby content thy will;
Since courage quails and comes behind,
Go sleep, and so beguile thy mind.
Next, lullaby my gazing eyes,
Which wonted were to glance apace.
For every glass may now suffice
To show the furrows in my face;
With lullaby then wink awhile,
With lullaby your looks beguile;
Let no fair face nor beauty bright
Entice you eft with vain delight.
And lullaby, my wanton will;
Let reason's rule now reign thy thought,
Since all too late I find by skill
How dear I have thy fancies bought;
With lullaby now take thine ease,
With lullaby thy doubts appease.
For trust to this: if thou be still,
My body shall obey thy will.
Eke lullaby, my loving boy,
My little Robin, take thy rest;
Since age is cold and nothing coy,
Keep close thy coin, for so is best;
With lullaby be thou content,
With lullaby thy lusts relent,
Let others pay which hath mo pence;
Thou art too poor for such expense.
Thus lullaby, my youth, mine eyes,
My will, my ware, and all that was.
I can no mo delays devise,
But welcome pain, let pleasure pass;
With lullaby now take your leave,
With lullaby your dreams deceive;
And when you rise with waking eye,
Remember then this lullaby.</t>
  </si>
  <si>
    <t>https://www.poetryfoundation.org/poems/56369/the-lullaby-of-a-lover</t>
  </si>
  <si>
    <t>ABABCCDD</t>
  </si>
  <si>
    <t>The speaker grapples with the inevitable march of time and the bittersweet farewells to the passions of youth</t>
  </si>
  <si>
    <t>face, head, eyes, eye</t>
  </si>
  <si>
    <t>The Old Cloak</t>
  </si>
  <si>
    <t>This winter's weather it waxeth cold,
And frost it freezeth on every hill,
And Boreas blows his blast so bold
That all our cattle are like to spill.
Bell, my wife, she loves no strife;
She said unto me quietlye,
Rise up, and save cow Crumbock's life!
Man, put thine old cloak about thee!
He.   O Bell my wife, why dost thou flyte?
Thou kens my cloak is very thin:
It is so bare and over worn,
A crickè thereon cannot renn.
Then I'll no longer borrow nor lend;
For once I'll new apparell'd be;
To-morrow I'll to town and spend;
For I'll have a new cloak about me.
She.  Cow Crumbock is a very good cow:
She has been always true to the pail;
She has helped us to butter and cheese, I trow,
And other things she will not fail.
I would be loth to see her pine.
Good husband, counsel take of me:
It is not for us to go so fine - 
Man, take thine old cloak about thee!
He.   My cloak it was a very good cloak,
It hath been always true to the wear;
But now it is not worth a groat:
I have had it four and forty year'.
Sometime it was of cloth in grain:
'Tis now but a sigh clout, as you may see:
It will neither hold out wind nor rain;
And I'll have a new cloak about me.
She.  It is four and forty years ago
Sine the one of us the other did ken;
And we have had, betwixt us two,
Of children either nine or ten:
We have brought them up to women and men:
In the fear of God I trow they be.
And why wilt thou thyself misken?
Man, take thine old cloak about thee!
He.   O Bell my wife, why dost thou flyte?
Now is now, and then was then:
Seek now all the world throughout,
Thou kens not clowns from gentlemen:
They are clad in black, green, yellow and blue,
So far above their own degree.
Once in my life I'll take a view;
For I'll have a new cloak about me.
She. King Stephen was a worthy peer;
His breeches cost him but a crown;
He held them sixpence all too dear,
Therefore he called the tailor 'lown.'
He was a king and wore the crown,
And thou'se but of a low degree:
It's pride that puts this country down:
Man, take thy old cloak about thee!
He.   Bell my wife, she loves not strife,
Yet she will lead me, if she can;
And to maintain an easy life
I oft must yield, though I'm good-man.
It's not for a man with a woman to threap,
Unless he first give o'er the plea:
As we began, so will we keep,
And I'll take my old cloak about me.</t>
  </si>
  <si>
    <t>https://www.poetryfoundation.org/poems/56371/the-old-cloak</t>
  </si>
  <si>
    <t>About a conversation between a husband and his wife, Bell, as they debate whether he should buy a new cloak or keep his old, worn one.</t>
  </si>
  <si>
    <t>rain, blue, wind, boreas, blast, god, weather, pine, hill</t>
  </si>
  <si>
    <t>The Cruel Mother</t>
  </si>
  <si>
    <t>She sat down below a thorn,
Fine flowers in the valley;
And there she has her sweet babe born,
And the green leaves they grow rarely.
"Smile na sae sweet, my bonnie babe,"
Fine flowers in the valley,
"And ye smile sae sweet, ye'll smile me dead,"
And the green leaves they grow rarely.
She's taen out her little penknife,
Fine flowers in the valley,
And twinn'd the sweet babe o' its life,
And the green leaves they grow rarely.
She's howket a grave by the light o' the moon,
Fine flowers in the valley,
And there she's buried her sweet babe in,
And the green leaves they grow rarely.
As she was going to the church,
Fine flowers in the valley,
She saw a sweet babe in the porch,
And the green leaves they grow rarely.
"O sweet babe, and thou were mine,"
Fine flowers in the valley,
"I was cleed thee in the silk so fine,"
And the green leaves they grow rarely.
"O mother dear, when I was thine,
Fine flowers in the valley,
Ye did na prove to me sae kind,"
And the green leaves they grow rarely.</t>
  </si>
  <si>
    <t>https://www.poetryfoundation.org/poems/56373/the-cruel-mother-56d238cfe61a2</t>
  </si>
  <si>
    <t xml:space="preserve">A murder ballad about a woman who gives birth to a child in the woods, kills it, and buries it. On her way back, she sees a child and laments her murder. </t>
  </si>
  <si>
    <t>flowers, moon</t>
  </si>
  <si>
    <t>The Ballad of Blasphemous Bill</t>
  </si>
  <si>
    <t>Robert W. Service</t>
  </si>
  <si>
    <t>I took a contract to bury the body of blasphemous Bill MacKie,
Whenever, wherever or whatsoever the manner of death he die  - 
Whether he die in the light o’ day or under the peak-faced moon;
In cabin or dance-hall, camp or dive, mucklucks or patent shoon;
On velvet tundra or virgin peak, by glacier, drift or draw;
In muskeg hollow or canyon gloom, by avalanche, fang or claw;
By battle, murder or sudden wealth, by pestilence, hooch or lead  - 
I swore on the Book I would follow and look till I found my tombless dead.
For Bill was a dainty kind of cuss, and his mind was mighty sot
On a dinky patch with flowers and grass in a civilized boneyard lot.
And where he died or how he died, it didn’t matter a damn
So long as he had a grave with frills and a tombstone “epigram.”
So I promised him, and he paid the price in good cheechako coin
(Which the same I blowed in that very night down in the Tenderloin).
Then I painted a three-foot slab of pine: “Here lies poor Bill MacKie,”
And I hung it up on my cabin wall and I waited for Bill to die.
Years passed away, and at last one day came a squaw with a story strange,
Of a long-deserted line of traps ’way back of the Bighorn range,
Of a little hut by the great divide, and a white man stiff and still,
Lying there by his lonesome self, and I figured it must be Bill.
So I thought of the contract I’d made with him, and I took down from the shelf
The swell black box with the silver plate he’d picked out for hisself;
And I packed it full of grub and “hooch,” and I slung it on the sleigh;
Then I harnessed up my team of dogs and was off at dawn of day.
You know what it’s like in the Yukon wild when it’s sixty-nine below;
When the ice-worms wriggle their purple heads through the crust of the pale blue snow;
When the pine-trees crack like little guns in the silence of the wood,
And the icicles hang down like tusks under the parka hood;
When the stove-pipe smoke breaks sudden off, and the sky is weirdly lit,
And the careless feel of a bit of steel burns like a red-hot spit;
When the mercury is a frozen ball, and the frost-fiend stalks to kill  - 
Well, it was just like that that day when I set out to look for Bill.
Oh, the awful hush that seemed to crush me down on every hand,
As I blundered blind with a trail to find through that blank and bitter land;
Half dazed, half crazed in the winter wild, with its grim heartbreaking woes,
And the ruthless strife for a grip on life that only the sourdough knows!
North by the compass, North I pressed; river and peak and plain
Passed like a dream I slept to lose and I waked to dream again.
River and plain and mighty peak  -  and who could stand unawed?
As their summits blazed, he could stand undazed at the foot of the throne of God.
North, aye, North, through a land accurst, shunned by the scouring brutes,
And all I heard was my own harsh word and the whine of the malamutes,
Till at last I came to a cabin squat, built in the side of a hill,
And I burst in the door, and there on the floor, frozen to death, lay Bill.
Ice, white ice, like a winding-sheet, sheathing each smoke-grimed wall;
Ice on the stove-pipe, ice on the bed, ice gleaming over all;
Sparkling ice on the dead man’s chest, glittering ice in his hair,
Ice on his fingers, ice in his heart, ice in his glassy stare;
Hard as a log and trussed like a frog, with his arms and legs outspread.
I gazed at the coffin I’d brought for him, and I gazed at the gruesome dead,
And at last I spoke: “Bill liked his joke; but still, goldarn his eyes,
A man had ought to consider his mates in the way he goes and dies.”
Have you ever stood in an Arctic hut in the shadow of the Pole,
With a little coffin six by three and a grief you can’t control?
Have you ever sat by a frozen corpse that looks at you with a grin,
And that seems to say: “You may try all day, but you’ll never jam me in”?
I’m not a man of the quitting kind, but I never felt so blue
As I sat there gazing at that stiff and studying what I’d do.
Then I rose and I kicked off the husky dogs that were nosing round about,
And I lit a roaring fire in the stove, and I started to thaw Bill out.
Well, I thawed and thawed for thirteen days, but it didn’t seem no good;
His arms and legs stuck out like pegs, as if they was made of wood.
Till at last I said: “It ain’t no use  -  he’s froze too hard to thaw;
He’s obstinate, and he won’t lie straight, so I guess I got to  -  saw.”
So I sawed off poor Bill’s arms and legs, and I laid him snug and straight
In the little coffin he picked hisself, with the dinky silver plate,
And I came nigh near to shedding a tear as I nailed him safely down;
Then I stowed him away in my Yukon sleigh, and I started back to town.
So I buried him as the contract was in a narrow grave and deep,
And there he’s waiting the Great Clean-up, when the Judgment sluice-heads sweep;
And I smoke my pipe and I meditate in the light of the Midnight Sun,
And sometimes I wonder if they was, the awful things I done.
And as I sit and the parson talks, expounding of the Law,
I often think of poor old Bill  -  and how hard he was to saw.</t>
  </si>
  <si>
    <t>https://www.poetryfoundation.org/poems/46647/the-ballad-of-blasphemous-bill</t>
  </si>
  <si>
    <t>About the story of blasphemous Bill MacKie, a cowboy who defies the odds and refuses to back down in the face of danger. He rode through the wild west and died from the adventure. Written from the perpective of the one who bears the contract of burying Bill.</t>
  </si>
  <si>
    <t>mates, spit, sun, worms, frills, hood, wood, hill, flowers, lot, gloom, eyes, chest, log, dogs, thaw, river, blue, talks, brutes, pine, moon, trees, peak, god, ball, heads</t>
  </si>
  <si>
    <t>La Belle Dame sans Merci: A Ballad</t>
  </si>
  <si>
    <t>O what can ail thee, knight-at-arms,
Alone and palely loitering?
The sedge has withered from the lake,
And no birds sing.
O what can ail thee, knight-at-arms,
       So haggard and so woe-begone?
The squirrel’s granary is full,
       And the harvest’s done.
I see a lily on thy brow,
       With anguish moist and fever-dew,
And on thy cheeks a fading rose
       Fast withereth too.
I met a lady in the meads,
       Full beautiful—a faery’s child,
Her hair was long, her foot was light,
       And her eyes were wild.
I made a garland for her head,
       And bracelets too, and fragrant zone;
She looked at me as she did love,
       And made sweet moan
I set her on my pacing steed,
       And nothing else saw all day long,
For sidelong would she bend, and sing
       A faery’s song.
She found me roots of relish sweet,
       And honey wild, and manna-dew,
And sure in language strange she said—
       ‘I love thee true’.
She took me to her Elfin grot,
       And there she wept and sighed full sore,
And there I shut her wild wild eyes
       With kisses four.
And there she lullèd me asleep,
       And there I dreamed—Ah! woe betide!—
The latest dream I ever dreamt
       On the cold hill side.
I saw pale kings and princes too,
       Pale warriors, death-pale were they all;
They cried—‘La Belle Dame sans Merci
       Thee hath in thrall!’
I saw their starved lips in the gloam,
       With horrid warning gapèd wide,
And I awoke and found me here,
       On the cold hill’s side.
And this is why I sojourn here,
       Alone and palely loitering,
Though the sedge is withered from the lake,
       And no birds sing.</t>
  </si>
  <si>
    <t>https://www.poetryfoundation.org/poems/44475/la-belle-dame-sans-merci-a-ballad</t>
  </si>
  <si>
    <t>A medieval knight recounts a fanciful romp in the countryside with a fairy woman.</t>
  </si>
  <si>
    <t>dame, lips, faery, head, eyes, birds, hill</t>
  </si>
  <si>
    <t>Sergeant-Major Money</t>
  </si>
  <si>
    <t>Robert Graves</t>
  </si>
  <si>
    <t>It wasn't our battalion, but we lay alongside it,
So the story is as true as the telling is frank.
They hadn't one Line-officer left, after Arras,
Except a batty major and the Colonel, who drank.
'B' Company Commander was fresh from the Depot,
An expert on gas drill, otherwise a dud;
So Sergeant-Major Money carried on, as instructed,
And that's where the swaddies began to sweat blood.
His Old Army humour was so well-spiced and hearty
That one poor sod shot himself, and one lost his wits;
But discipline's maintained, and back in rest-billets
The Colonel congratulates 'B' Company on their kits.
The subalterns went easy, as was only natural
With a terror like Money driving the machine,
Till finally two Welshmen, butties from the Rhondda,
Bayoneted their bugbear in a field-canteen.
Well, we couldn't blame the officers, they relied on Money;
We couldn't blame the pitboys, their courage was grand;
Or, least of all, blame Money, an old stiff surviving
In a New (bloody) Army he couldn't understand.</t>
  </si>
  <si>
    <t>https://www.poetryfoundation.org/poems/57251/sergeant-major-money</t>
  </si>
  <si>
    <t>About the situation of a Sergeant-Major named Money who was the only useful or sane officer left of a certain battalion during the battle of Arras. Money was pushing his men to the point of insanity of which it ended in death for some.</t>
  </si>
  <si>
    <t>The Shooting of Dan McGrew</t>
  </si>
  <si>
    <t>A bunch of the boys were whooping it up in the Malamute saloon;
The kid that handles the music-box was hitting a jag-time tune;
Back of the bar, in a solo game, sat Dangerous Dan McGrew,
And watching his luck was his light-o'-love, the lady that's known as Lou.
When out of the night, which was fifty below, and into the din and the glare,
There stumbled a miner fresh from the creeks, dog-dirty, and loaded for bear.
He looked like a man with a foot in the grave and scarcely the strength of a louse,
Yet he tilted a poke of dust on the bar, and he called for drinks for the house.
There was none could place the stranger's face, though we searched ourselves for a clue;
But we drank his health, and the last to drink was Dangerous Dan McGrew.
There's men that somehow just grip your eyes, and hold them hard like a spell;
And such was he, and he looked to me like a man who had lived in hell;
With a face most hair, and the dreary stare of a dog whose day is done,
As he watered the green stuff in his glass, and the drops fell one by one.
Then I got to figgering who he was, and wondering what he'd do,
And I turned my head  -  and there watching him was the lady that's known as Lou.
His eyes went rubbering round the room, and he seemed in a kind of daze,
Till at last that old piano fell in the way of his wandering gaze.
The rag-time kid was having a drink; there was no one else on the stool,
So the stranger stumbles across the room, and flops down there like a fool.
In a buckskin shirt that was glazed with dirt he sat, and I saw him sway;
Then he clutched the keys with his talon hands  -  my God! but that man could play.
Were you ever out in the Great Alone, when the moon was awful clear,
And the icy mountains hemmed you in with a silence you most could hear;
With only the howl of a timber wolf, and you camped there in the cold,
A half-dead thing in a stark, dead world, clean mad for the muck called gold;
While high overhead, green, yellow and red, the North Lights swept in bars?  - 
Then you've a hunch what the music meant. . . hunger and night and the stars.
And hunger not of the belly kind, that's banished with bacon and beans,
But the gnawing hunger of lonely men for a home and all that it means;
For a fireside far from the cares that are, four walls and a roof above;
But oh! so cramful of cosy joy, and crowned with a woman's love  - 
A woman dearer than all the world, and true as Heaven is true  - 
(God! how ghastly she looks through her rouge,  -  the lady that's known as Lou.)
Then on a sudden the music changed, so soft that you scarce could hear;
But you felt that your life had been looted clean of all that it once held dear;
That someone had stolen the woman you loved; that her love was a devil's lie;
That your guts were gone, and the best for you was to crawl away and die.
'Twas the crowning cry of a heart's despair, and it thrilled you through and through  - 
"I guess I'll make it a spread misere", said Dangerous Dan McGrew.
The music almost died away ... then it burst like a pent-up flood;
And it seemed to say, "Repay, repay," and my eyes were blind with blood.
The thought came back of an ancient wrong, and it stung like a frozen lash,
And the lust awoke to kill, to kill ... then the music stopped with a crash,
And the stranger turned, and his eyes they burned in a most peculiar way;
In a buckskin shirt that was glazed with dirt he sat, and I saw him sway;
Then his lips went in in a kind of grin, and he spoke, and his voice was calm,
And "Boys," says he, "you don't know me, and none of you care a damn;
But I want to state, and my words are straight, and I'll bet my poke they're true,
That one of you is a hound of hell. . .and that one is Dan McGrew."
Then I ducked my head, and the lights went out, and two guns blazed in the dark,
And a woman screamed, and the lights went up, and two men lay stiff and stark.
Pitched on his head, and pumped full of lead, was Dangerous Dan McGrew,
While the man from the creeks lay clutched to the breast of the lady that's known as Lou.
These are the simple facts of the case, and I guess I ought to know.
They say that the stranger was crazed with "hooch," and I'm not denying it's so.
I'm not so wise as the lawyer guys, but strictly between us two  - 
The woman that kissed him and  -  pinched his poke  -  was the lady that's known as Lou.</t>
  </si>
  <si>
    <t>https://www.poetryfoundation.org/poems/45082/the-shooting-of-dan-mcgrew</t>
  </si>
  <si>
    <t>Dan McGrew, a rough-neck prospector, and his sweetheat Lou meet with a stranger in a saloon, who appears to have had a past with. The two men shoot and kill each other, and Lou steals the gold the stranger had brought with him.</t>
  </si>
  <si>
    <t>lips, louse, drink, drinks, devil, face, clue, mountains, head, eyes, stars, guts, dirt, bear, god, dog</t>
  </si>
  <si>
    <t>Mr. Nobody</t>
  </si>
  <si>
    <t>I know a funny little man,
As quiet as a mouse,
Who does the mischief that is done
In everybody’s house!
There’s no one ever sees his face,
And yet we all agree
That every plate we break was cracked
By Mr. Nobody.
’Tis he who always tears out books,
Who leaves the door ajar,
He pulls the buttons from our shirts,
And scatters pins afar;
That squeaking door will always squeak,
For prithee, don’t you see,
We leave the oiling to be done
By Mr. Nobody.
He puts damp wood upon the fire
That kettles cannot boil;
His are the feet that bring in mud,
And all the carpets soil.
The papers always are mislaid;
Who had them last, but he?
There’s no one tosses them about
But Mr. Nobody.
The finger marks upon the door
By none of us are made;
We never leave the blinds unclosed,
To let the curtains fade.
The ink we never spill;   the boots
That lying round you see
Are not our boots, - they all belong
To Mr. Nobody.</t>
  </si>
  <si>
    <t>https://www.poetryfoundation.org/poems/42914/mr-nobody</t>
  </si>
  <si>
    <t>To portray family life, where kids do mischievous things but instead of blaming them, the family says that Mr Nobody has done it.</t>
  </si>
  <si>
    <t>face, marks, tosses, soil, wood</t>
  </si>
  <si>
    <t>The Haunted Oak</t>
  </si>
  <si>
    <t>Paul Laurence Dunbar</t>
  </si>
  <si>
    <t>Pray why are you so bare, so bare,
Oh, bough of the old oak-tree;
And why, when I go through the shade you throw,
Runs a shudder over me?
My leaves were green as the best, I trow,
And sap ran free in my veins,
But I saw in the moonlight dim and weird
A guiltless victim's pains.
I bent me down to hear his sigh;
I shook with his gurgling moan,
And I trembled sore when they rode away,
And left him here alone.
They'd charged him with the old, old crime,
And set him fast in jail:
Oh, why does the dog howl all night long,
And why does the night wind wail?
He prayed his prayer and he swore his oath,
And he raised his hand to the sky;
But the beat of hoofs smote on his ear,
And the steady tread drew nigh.
Who is it rides by night, by night,
Over the moonlit road?
And what is the spur that keeps the pace,
What is the galling goad?
And now they beat at the prison door,
"Ho, keeper, do not stay!
We are friends of him whom you hold within,
And we fain would take him away
"From those who ride fast on our heels
With mind to do him wrong;
They have no care for his innocence,
And the rope they bear is long."
They have fooled the jailer with lying words,
They have fooled the man with lies;
The bolts unbar, the locks are drawn,
And the great door open flies.
Now they have taken him from the jail,
And hard and fast they ride,
And the leader laughs low down in his throat,
As they halt my trunk beside.
Oh, the judge, he wore a mask of black,
And the doctor one of white,
And the minister, with his oldest son,
Was curiously bedight.
Oh, foolish man, why weep you now?
'Tis but a little space,
And the time will come when these shall dread
The mem'ry of your face.
I feel the rope against my bark,
And the weight of him in my grain,
I feel in the throe of his final woe
The touch of my own last pain.
And never more shall leaves come forth
On the bough that bears the ban;
I am burned with dread, I am dried and dead,
From the curse of a guiltless man.
And ever the judge rides by, rides by,
And goes to hunt the deer,
And ever another rides his soul
In the guise of a mortal fear.
And ever the man he rides me hard,
And never a night stays he;
For I feel his curse as a haunted bough,
On the trunk of a haunted tree.</t>
  </si>
  <si>
    <t>https://www.poetryfoundation.org/poems/44195/the-haunted-oak</t>
  </si>
  <si>
    <t>A horrifying story of racial violence told from the point of view of an oak tree bough. Because of the lynching, the tree is now haunted and withers.</t>
  </si>
  <si>
    <t>face, sky, bears, ear, tree, oak, throat, bear, wind</t>
  </si>
  <si>
    <t>The Highwayman</t>
  </si>
  <si>
    <t>Alfred Noyes</t>
  </si>
  <si>
    <t>The wind was a torrent of darkness among the gusty trees.
The moon was a ghostly galleon tossed upon cloudy seas.
The road was a ribbon of moonlight over the purple moor,
And the highwayman came riding - 
Riding - riding - 
The highwayman came riding, up to the old inn-door.
He’d a French cocked-hat on his forehead, a bunch of lace at his chin,
A coat of the claret velvet, and breeches of brown doe-skin.
They fitted with never a wrinkle. His boots were up to the thigh.
And he rode with a jewelled twinkle,
His pistol butts a-twinkle,
His rapier hilt a-twinkle, under the jewelled sky.
Over the cobbles he clattered and clashed in the dark inn-yard.
He tapped with his whip on the shutters, but all was locked and barred.
He whistled a tune to the window, and who should be waiting there
But the landlord’s black-eyed daughter,
Bess, the landlord’s daughter,
Plaiting a dark red love-knot into her long black hair.
And dark in the dark old inn-yard a stable-wicket creaked
Where Tim the ostler listened. His face was white and peaked.
His eyes were hollows of madness, his hair like mouldy hay,
But he loved the landlord’s daughter,
The landlord’s red-lipped daughter.
Dumb as a dog he listened, and he heard the robber say - 
“One kiss, my bonny sweetheart, I’m after a prize to-night,
But I shall be back with the yellow gold before the morning light;
Yet, if they press me sharply, and harry me through the day,
Then look for me by moonlight,
Watch for me by moonlight,
I’ll come to thee by moonlight, though hell should bar the way.”
He rose upright in the stirrups. He scarce could reach her hand,
But she loosened her hair in the casement. His face burnt like a brand
As the black cascade of perfume came tumbling over his breast;
And he kissed its waves in the moonlight,
(O, sweet black waves in the moonlight!)
Then he tugged at his rein in the moonlight, and galloped away to the west.
He did not come in the dawning. He did not come at noon;
And out of the tawny sunset, before the rise of the moon,
When the road was a gypsy’s ribbon, looping the purple moor,
A red-coat troop came marching - 
Marching - marching - 
King George’s men came marching, up to the old inn-door.
They said no word to the landlord. They drank his ale instead.
But they gagged his daughter, and bound her, to the foot of her narrow bed.
Two of them knelt at her casement, with muskets at their side!
There was death at every window;
And hell at one dark window;
For Bess could see, through her casement, the road that he would ride.
They had tied her up to attention, with many a sniggering jest.
They had bound a musket beside her, with the muzzle beneath her breast!
“Now, keep good watch!” and they kissed her. She heard the doomed man say - 
Look for me by moonlight;
Watch for me by moonlight;
I’ll come to thee by moonlight, though hell should bar the way!
She twisted her hands behind her; but all the knots held good!
She writhed her hands till her fingers were wet with sweat or blood!
They stretched and strained in the darkness, and the hours crawled by like years
Till, now, on the stroke of midnight,
Cold, on the stroke of midnight,
The tip of one finger touched it! The trigger at least was hers!
The tip of one finger touched it. She strove no more for the rest.
Up, she stood up to attention, with the muzzle beneath her breast.
She would not risk their hearing; she would not strive again;
For the road lay bare in the moonlight;
Blank and bare in the moonlight;
And the blood of her veins, in the moonlight, throbbed to her love’s refrain.
Tlot-tlot; tlot-tlot! Had they heard it? The horsehoofs ringing clear;
Tlot-tlot; tlot-tlot, in the distance? Were they deaf that they did not hear?
Down the ribbon of moonlight, over the brow of the hill,
The highwayman came riding - 
Riding - riding - 
The red coats looked to their priming! She stood up, straight and still.
Tlot-tlot, in the frosty silence! Tlot-tlot, in the echoing night!
Nearer he came and nearer. Her face was like a light.
Her eyes grew wide for a moment; she drew one last deep breath,
Then her finger moved in the moonlight,
Her musket shattered the moonlight,
Shattered her breast in the moonlight and warned him - with her death.
He turned. He spurred to the west; he did not know who stood
Bowed, with her head o’er the musket, drenched with her own blood!
Not till the dawn he heard it, and his face grew grey to hear
How Bess, the landlord’s daughter,
The landlord’s black-eyed daughter,
Had watched for her love in the moonlight, and died in the darkness there.
Back, he spurred like a madman, shrieking a curse to the sky,
With the white road smoking behind him and his rapier brandished high.
Blood red were his spurs in the golden noon; wine-red was his velvet coat;
When they shot him down on the highway,
Down like a dog on the highway,
And he lay in his blood on the highway, with a bunch of lace at his throat.
.
And still of a winter’s night, they say, when the wind is in the trees,
When the moon is a ghostly galleon tossed upon cloudy seas,
When the road is a ribbon of moonlight over the purple moor,
A highwayman comes riding - 
Riding - riding - 
A highwayman comes riding, up to the old inn-door.
Over the cobbles he clatters and clangs in the dark inn-yard.
He taps with his whip on the shutters, but all is locked and barred.
He whistles a tune to the window, and who should be waiting there
But the landlord’s black-eyed daughter,
Bess, the landlord’s daughter,
Plaiting a dark red love-knot into her long black hair.</t>
  </si>
  <si>
    <t>https://www.poetryfoundation.org/poems/43187/the-highwayman</t>
  </si>
  <si>
    <t>AABCCB</t>
  </si>
  <si>
    <t>A romantic poem about a woman sacrificing her life for her criminal lover's safety.</t>
  </si>
  <si>
    <t>trees, face, sky, knot, wind, breast, tip, waves, wine, seas, dog, hill, eyes, head, throat, knots, moon</t>
  </si>
  <si>
    <t>And If I Did, What Then?</t>
  </si>
  <si>
    <t>“And if I did, what then?
Are you aggriev’d therefore?
The sea hath fish for every man,
And what would you have more?”
Thus did my mistress once,
Amaze my mind with doubt;
And popp’d a question for the nonce
To beat my brains about.
Whereto I thus replied:
“Each fisherman can wish
That all the seas at every tide
Were his alone to fish.
“And so did I (in vain)
But since it may not be,
Let such fish there as find the gain,
And leave the loss for me.
“And with such luck and loss
I will content myself,
Till tides of turning time may toss
Such fishers on the shelf.
“And when they stick on sands,
That every man may see,
Then will I laugh and clap my hands,
As they do now at me.”</t>
  </si>
  <si>
    <t>https://www.poetryfoundation.org/poems/44280/and-if-i-did-what-then</t>
  </si>
  <si>
    <t xml:space="preserve">It’s wrong to cheat, and if people do bad things to others it will come back around. </t>
  </si>
  <si>
    <t>seas, sea, sands</t>
  </si>
  <si>
    <t>A Red, Red Rose</t>
  </si>
  <si>
    <t>O my Luve is like a red, red rose
That’s newly sprung in June;
O my Luve is like the melody
That’s sweetly played in tune.
So fair art thou, my bonnie lass,
So deep in luve am I;
And I will luve thee still, my dear,
Till a’ the seas gang dry.
Till a’ the seas gang dry, my dear,
And the rocks melt wi’ the sun;
I will love thee still, my dear,
While the sands o’ life shall run.
And fare thee weel, my only luve!
And fare thee weel awhile!
And I will come again, my luve,
Though it were ten thousand mile.</t>
  </si>
  <si>
    <t>https://www.poetryfoundation.org/poems/43812/a-red-red-rose</t>
  </si>
  <si>
    <t>The speaker declares the intense love he feels for another. He compares his love to a rose and insists that his love will be everlasting.</t>
  </si>
  <si>
    <t>sands, seas, sun</t>
  </si>
  <si>
    <t>Annabel Lee</t>
  </si>
  <si>
    <t>Edgar Allan Poe</t>
  </si>
  <si>
    <t>It was many and many a year ago,
In a kingdom by the sea,
That a maiden there lived whom you may know
By the name of Annabel Lee;
And this maiden she lived with no other thought
Than to love and be loved by me.
I was a child and she was a child,
In this kingdom by the sea,
But we loved with a love that was more than love - 
I and my Annabel Lee - 
With a love that the wingèd seraphs of Heaven
Coveted her and me.
And this was the reason that, long ago,
In this kingdom by the sea,
A wind blew out of a cloud, chilling
My beautiful Annabel Lee;
So that her highborn kinsmen came
And bore her away from me,
To shut her up in a sepulchre
In this kingdom by the sea.
The angels, not half so happy in Heaven,
Went envying her and me - 
Yes! - that was the reason (as all men know,
In this kingdom by the sea)
That the wind came out of the cloud by night,
Chilling and killing my Annabel Lee.
But our love it was stronger by far than the love
Of those who were older than we - 
Of many far wiser than we - 
And neither the angels in Heaven above
Nor the demons down under the sea
Can ever dissever my soul from the soul
Of the beautiful Annabel Lee;
For the moon never beams, without bringing me dreams
Of the beautiful Annabel Lee;
And the stars never rise, but I feel the bright eyes
Of the beautiful Annabel Lee;
And so, all the night-tide, I lie down by the side
Of my darling - my darling - my life and my bride,
In her sepulchre there by the sea - 
In her tomb by the sounding sea.</t>
  </si>
  <si>
    <t>https://www.poetryfoundation.org/poems/44885/annabel-lee</t>
  </si>
  <si>
    <t xml:space="preserve">The narrator, who fell in love with Annabel Lee when they were young, has a love for her so strong that even angels are envious. He retains his love for her after her death. </t>
  </si>
  <si>
    <t>wind, stars, eyes, angels, sea, demons, moon</t>
  </si>
  <si>
    <t>The Cremation of Sam McGee</t>
  </si>
  <si>
    <t>There are strange things done in the midnight sun
By the men who moil for gold;
The Arctic trails have their secret tales
That would make your blood run cold;
The Northern Lights have seen queer sights,
But the queerest they ever did see
Was that night on the marge of Lake Lebarge
I cremated Sam McGee.
Now Sam McGee was from Tennessee, where the cotton blooms and blows.
Why he left his home in the South to roam 'round the Pole, God only knows.
He was always cold, but the land of gold seemed to hold him like a spell;
Though he'd often say in his homely way that "he'd sooner live in hell."
On a Christmas Day we were mushing our way over the Dawson trail.
Talk of your cold! through the parka's fold it stabbed like a driven nail.
If our eyes we'd close, then the lashes froze till sometimes we couldn't see;
It wasn't much fun, but the only one to whimper was Sam McGee.
And that very night, as we lay packed tight in our robes beneath the snow,
And the dogs were fed, and the stars o'erhead were dancing heel and toe,
He turned to me, and "Cap," says he, "I'll cash in this trip, I guess;
And if I do, I'm asking that you won't refuse my last request."
Well, he seemed so low that I couldn't say no; then he says with a sort of moan:
"It's the cursèd cold, and it's got right hold till I'm chilled clean through to the bone.
Yet 'tain't being dead - it's my awful dread of the icy grave that pains;
So I want you to swear that, foul or fair, you'll cremate my last remains."
A pal's last need is a thing to heed, so I swore I would not fail;
And we started on at the streak of dawn; but God! he looked ghastly pale.
He crouched on the sleigh, and he raved all day of his home in Tennessee;
And before nightfall a corpse was all that was left of Sam McGee.
There wasn't a breath in that land of death, and I hurried, horror-driven,
With a corpse half hid that I couldn't get rid, because of a promise given;
It was lashed to the sleigh, and it seemed to say: "You may tax your brawn and brains,
But you promised true, and it's up to you to cremate those last remains."
Now a promise made is a debt unpaid, and the trail has its own stern code.
In the days to come, though my lips were dumb, in my heart how I cursed that load.
In the long, long night, by the lone firelight, while the huskies, round in a ring,
Howled out their woes to the homeless snows -  O God! how I loathed the thing.
And every day that quiet clay seemed to heavy and heavier grow;
And on I went, though the dogs were spent and the grub was getting low;
The trail was bad, and I felt half mad, but I swore I would not give in;
And I'd often sing to the hateful thing, and it hearkened with a grin.
Till I came to the marge of Lake Lebarge, and a derelict there lay;
It was jammed in the ice, but I saw in a trice it was called the "Alice May."
And I looked at it, and I thought a bit, and I looked at my frozen chum;
Then "Here," said I, with a sudden cry, "is my cre-ma-tor-eum."
Some planks I tore from the cabin floor, and I lit the boiler fire;
Some coal I found that was lying around, and I heaped the fuel higher;
The flames just soared, and the furnace roared - such a blaze you seldom see;
And I burrowed a hole in the glowing coal, and I stuffed in Sam McGee.
Then I made a hike, for I didn't like to hear him sizzle so;
And the heavens scowled, and the huskies howled, and the wind began to blow.
It was icy cold, but the hot sweat rolled down my cheeks, and I don't know why;
And the greasy smoke in an inky cloak went streaking down the sky.
I do not know how long in the snow I wrestled with grisly fear;
But the stars came out and they danced about ere again I ventured near;
I was sick with dread, but I bravely said: "I'll just take a peep inside.
I guess he's cooked, and it's time I looked"; ... then the door I opened wide.
And there sat Sam, looking cool and calm, in the heart of the furnace roar;
And he wore a smile you could see a mile, and he said: "Please close that door.
It's fine in here, but I greatly fear you'll let in the cold and storm - 
Since I left Plumtree, down in Tennessee, it's the first time I've been warm."
There are strange things done in the midnight sun
By the men who moil for gold;
The Arctic trails have their secret tales
That would make your blood run cold;
The Northern Lights have seen queer sights,
But the queerest they ever did see
Was that night on the marge of Lake Lebarge
I cremated Sam McGee.</t>
  </si>
  <si>
    <t>https://www.poetryfoundation.org/poems/45081/the-cremation-of-sam-mcgee</t>
  </si>
  <si>
    <t xml:space="preserve">A story about one's lust and how it has a catastrophic effect on life. The craze for gold drove Sam McGee so mad that he forgot about the reality around him. Eventually, he died in the prospect of gold. </t>
  </si>
  <si>
    <t>lips, sky, blows, tor, sights, talk, blooms, trail, god, eyes, sun, stars, dogs, wind</t>
  </si>
  <si>
    <t>Casey at the Bat</t>
  </si>
  <si>
    <t>Ernest Lawrence Thayer</t>
  </si>
  <si>
    <t>The outlook wasn’t brilliant for the Mudville nine that day;
The score stood four to two with but one inning more to play.
And then when Cooney died at first, and Barrows did the same,
A sickly silence fell upon the patrons of the game.
A straggling few got up to go in deep despair. The rest
Clung to that hope which springs eternal in the human breast;
They thought if only Casey could but get a whack at that - 
We’d put up even money now with Casey at the bat.
But Flynn preceded Casey, as did also Jimmy Blake,
And the former was a lulu and the latter was a cake;
So upon that stricken multitude grim melancholy sat,
For there seemed but little chance of Casey’s getting to the bat.
But Flynn let drive a single, to the wonderment of all,
And Blake, the much despised, tore the cover off the ball;
And when the dust had lifted, and men saw what had occurred,
There was Jimmy safe at second and Flynn a-hugging third.
Then from 5,000 throats and more there rose a lusty yell;
It rumbled through the valley, it rattled in the dell;
It knocked upon the mountain and recoiled upon the flat,
For Casey, mighty Casey, was advancing to the bat.
There was ease in Casey’s manner as he stepped into his place;
There was pride in Casey’s bearing and a smile on Casey’s face.
And when, responding to the cheers, he lightly doffed his hat,
No stranger in the crowd could doubt ’twas Casey at the bat.
Ten thousand eyes were on him as he rubbed his hands with dirt;
Five thousand tongues applauded when he wiped them on his shirt.
Then while the writhing pitcher ground the ball into his hip,
Defiance gleamed in Casey’s eye, a sneer curled Casey’s lip.
And now the leather-covered sphere came hurtling through the air,
And Casey stood a-watching it in haughty grandeur there.
Close by the sturdy batsman the ball unheeded sped - 
“That ain’t my style,” said Casey. “Strike one,” the umpire said.
From the benches, black with people, there went up a muffled roar,
Like the beating of the storm-waves on a stern and distant shore.
“Kill him! Kill the umpire!” shouted some one on the stand;
And it’s likely they’d have killed him had not Casey raised his hand.
With a smile of Christian charity great Casey’s visage shone;
He stilled the rising tumult; he bade the game go on;
He signaled to the pitcher, and once more the spheroid flew;
But Casey still ignored it, and the umpire said, “Strike two.”
“Fraud!” cried the maddened thousands, and echo answered fraud;
But one scornful look from Casey and the audience was awed.
They saw his face grow stern and cold, they saw his muscles strain,
And they knew that Casey wouldn’t let that ball go by again.
The sneer is gone from Casey’s lip, his teeth are clinched in hate;
He pounds with cruel violence his bat upon the plate.
And now the pitcher holds the ball, and now he lets it go,
And now the air is shattered by the force of Casey’s blow.
Oh, somewhere in this favored land the sun is shining bright;
The band is playing somewhere, and somewhere hearts are light,
And somewhere men are laughing, and somewhere children shout;
But there is no joy in Mudville - mighty Casey has struck out.</t>
  </si>
  <si>
    <t>https://www.poetryfoundation.org/poems/45398/casey-at-the-bat</t>
  </si>
  <si>
    <t>About a baseball match. Even as the Mudville nine is losing the game, there is still a contingent of people who hope that the overconfident star player, Casey, can pull out a win. However, the mythical Casey strikes out, disappointing the crowd.</t>
  </si>
  <si>
    <t>face, breast, air, strike, mountain, waves, hip, dirt, lip, eyes, sun, ball, throats, blow, eye</t>
  </si>
  <si>
    <t>Yarrow Revisited</t>
  </si>
  <si>
    <t>The gallant Youth, who may have gained,
Or seeks, a "winsome Marrow,"
Was but an Infant in the lap
When first I looked on Yarrow;
Once more, by Newark's Castle-gate
Long left without a warder,
I stood, looked, listened, and with Thee,
Great Minstrel of the Border!
Grave thoughts ruled wide on that sweet day,
Their dignity installing
In gentle bosoms, while sere leaves
Were on the bough, or falling;
But breezes played, and sunshine gleamed-
The forest to embolden;
Reddened the fiery hues, and shot
Transparence through the golden.
For busy thoughts the Stream flowed on
In foamy agitation;
And slept in many a crystal pool
For quiet contemplation:
No public and no private care
The freeborn mind enthralling,
We made a day of happy hours,
Our happy days recalling.
Brisk Youth appeared, the Morn of youth,
With freaks of graceful folly,-
Life's temperate Noon, her sober Eve,
Her Night not melancholy;
Past, present, future, all appeared
In harmony united,
Like guests that meet, and some from far,
By cordial love invited.
And if, as Yarrow, through the woods
And down the meadow ranging,
Did meet us with unaltered face,
Though we were changed and changing;
If, then, some natural shadows spread
Our inward prospect over,
The soul's deep valley was not slow
Its brightness to recover.
Eternal blessings on the Muse,
And her divine employment!
The blameless Muse, who trains her Sons
For hope and calm enjoyment;
Albeit sickness, lingering yet,
Has o'er their pillow brooded;
And Care waylays their steps-a Sprite
Not easily eluded.
For thee, O Scott! compelled to change
Green Eildon-hill and Cheviot
For warm Vesuvio's vine-clad slopes;
And leave thy Tweed and Tiviot
For mild Sorrento's breezy waves;
May classic Fancy, linking
With native Fancy her fresh aid,
Preserve thy heart from sinking!
Oh! while they minister to thee,
Each vying with the other,
May Health return to mellow Age
With Strength, her venturous brother;
And Tiber, and each brook and rill
Renowned in song and story,
With unimagined beauty shine,
Nor lose one ray of glory!
For Thou, upon a hundred streams,
By tales of love and sorrow,
Of faithful love, undaunted truth
Hast shed the power of Yarrow;
And streams unknown, hills yet unseen,
Wherever they invite Thee,
At parent Nature's grateful call,
With gladness must requite Thee.
A gracious welcome shall be thine,
Such looks of love and honour
As thy own Yarrow gave to me
When first I gazed upon her;
Beheld what I had feared to see,
Unwilling to surrender
Dreams treasured up from early days,
The holy and the tender.
And what, for this frail world, were all
That mortals do or suffer,
Did no responsive harp, no pen,
Memorial tribute offer?
Yea, what were mighty Nature's self?
Her features, could they win us,
Unhelped by the poetic voice
That hourly speaks within us?
Nor deem that localized Romance
Plays false with our affections;
Unsanctifies our tears-made sport
For fanciful dejections:
Ah, no! the visions of the past
Sustain the heart in feeling
Life as she is-our changeful Life,
With friends and kindred dealing.
Bear witness, Ye, whose thoughts that day
In Yarrow's groves were centred;
Who through the silent portal arch
Of mouldering Newark entered;
And clomb the winding stair that once
Too timidly was mounted
By the "last Minstrel,"(not the last!)
Ere he his Tale recounted.
Flow on for ever, Yarrow Stream!
Fulfil thy pensive duty,
Well pleased that future Bards should chant
For simple hearts thy beauty;
To dream-light dear while yet unseen,
Dear to the common sunshine,
And dearer still, as now I feel,
To memory's shadowy moonshine!</t>
  </si>
  <si>
    <t>https://www.poetryfoundation.org/poems/45566/yarrow-revisited</t>
  </si>
  <si>
    <t>Again, after many years, the poet has looked on the Yarrow at Newark Castle, this time with the Great Minstrel of the Border. They have spent a happy day in contemplation of the autumnal scene, recalling the happy days of their youth and maturity and contrasting their own changing fate with the unchanging stream.</t>
  </si>
  <si>
    <t>woods, breezes, sunshine, face, streams, hills, waves, sprite, stream, bear, changing, hill</t>
  </si>
  <si>
    <t>Yarrow Visited. September, 1814</t>
  </si>
  <si>
    <t>And is this - Yarrow? - This the stream
Of which my fancy cherished,
So faithfully, a waking dream?
An image that hath perished!
O that some Minstrel's harp were near,
To utter notes of gladness,
And chase this silence from the air,
That fills my heart with sadness!
Yet why? - a silvery current flows
With uncontrolled meanderings;
Nor have these eyes by greener hills
Been soothed, in all my wanderings.
And, through her depths, Saint Mary's Lake
Is visibly delighted;
For not a feature of those hills
Is in the mirror slighted.
A blue sky bends o'er Yarrow vale,
Save where that pearly whiteness
Is round the rising sun diffused,
A tender hazy brightness;
Mild dawn of promise! that excludes
All profitless dejection;
Though not unwilling here to admit
A pensive recollection.
Where was it that the famous Flower
Of Yarrow Vale lay bleeding?
His bed perchance was yon smooth mound
On which the herd is feeding:
And haply from this crystal pool,
Now peaceful as the morning,
The Water-wraith ascended thrice - 
And gave his doleful warning.
Delicious is the Lay that sings
The haunts of happy Lovers,
The path that leads them to the grove,
The leafy grove that covers:
And Pity sanctifies the Verse
That paints, by strength of sorrow,
The unconquerable strength of love;
Bear witness, rueful Yarrow!
But thou, that didst appear so fair
To fond imagination,
Dost rival in the light of day
Her delicate creation:
Meek loveliness is round thee spread,
A softness still and holy;
The grace of forest charms decayed,
And pastoral melancholy.
That region left, the vale unfolds
Rich groves of lofty stature,
With Yarrow winding through the pomp
Of cultivated nature;
And, rising from those lofty groves,
Behold a Ruin hoary!
The shattered front of Newark's Towers,
Renowned in Border story.
Fair scenes for childhood's opening bloom,
For sportive youth to stray in;
For manhood to enjoy his strength;
And age to wear away in!
Yon cottage seems a bower of bliss,
A covert for protection
Of tender thoughts, that nestle there - 
The brood of chaste affection.
How sweet, on this autumnal day,
The wild-wood fruits to gather,
And on my True-love's forehead plant
A crest of blooming heather!
And what if I enwreathed my own!
'Twere no offence to reason;
The sober Hills thus deck their brows
To meet the wintry season.
I see - but not by sight alone,
Loved Yarrow, have I won thee;
A ray of fancy still survives - 
Her sunshine plays upon thee!
Thy ever-youthful waters keep
A course of lively pleasure;
And gladsome notes my lips can breathe,
Accordant to the measure.
The vapours linger round the Heights,
They melt, and soon must vanish;
One hour is theirs, nor more is mine - 
Sad thought, which I would banish,
But that I know, where'er I go,
Thy genuine image, Yarrow!
Will dwell with me - to heighten joy,
And cheer my mind in sorrow.</t>
  </si>
  <si>
    <t>https://www.poetryfoundation.org/poems/45567/yarrow-visited-september-1814</t>
  </si>
  <si>
    <t>The poet is saddened to see Yarrow different from how he had imagined it. He can now see Yarrow both through imagination and through experience, and though he has to leave it the memory of seeing it will be a happy one.</t>
  </si>
  <si>
    <t>mound, hills, air, sun, water, wood, waters, flower, bloom, eyes, plant, stream, bear, fruits, sunshine, sky, sight</t>
  </si>
  <si>
    <t>Ghazal</t>
  </si>
  <si>
    <t>Ghazal: With Prayer</t>
  </si>
  <si>
    <t>Zeina Hashem Beck</t>
  </si>
  <si>
    <t>The herons were no longer safe in the sky. They flew with prayer,
then fell to us. We hid them from the cats. What to do with prayer?
Decades after the civil war, we enter the sniper’s hole, sew
the sandbags, read words for his boyfriend on the wall, true with prayer.
Write my name &amp; invite me to a wedding. I want a parade
of cars with flashers on, each blinking red, two times two with prayer.
Dear Eurydice, what good a heart that can’t resist looking back?
Foolish, music-laden Orpheus. Almost saved you with prayer.
In the museum of memory, the missing accumulate.
They shoot out of the tiles like grass blades, damp &amp; new with prayer.
I found a photo in a library book: lovers holding hands.
I felt chosen, then lost it. &amp; I didn’t pursue with prayer.
When I interviewed God, I said I moved the plants toward the light,
forgot the water. Is love a lack, always imbued with prayer?
Tarot cards, make me beautiful. Abundance me, O Three of Cups,
spin luck O Wheel of Fortune, I’m through, I’m through, I’m through with prayer.</t>
  </si>
  <si>
    <t>https://www.poetryfoundation.org/poetrymagazine/poems/149233/ghazal-with-prayer</t>
  </si>
  <si>
    <t>About loss, longing, and the complexities of faith and hope through the motif of "prayer."</t>
  </si>
  <si>
    <t>plants, god, sky, water</t>
  </si>
  <si>
    <t>Villanelle</t>
  </si>
  <si>
    <t>The House on the Hill</t>
  </si>
  <si>
    <t>Edwin Arlington Robinson</t>
  </si>
  <si>
    <t>They are all gone away,
The House is shut and still,
There is nothing more to say.
Through broken walls and gray
The winds blow bleak and shrill:
They are all gone away.
Nor is there one to-day
To speak them good or ill:
There is nothing more to say.
Why is it then we stray
Around the sunken sill?
They are all gone away,
And our poor fancy-play
For them is wasted skill:
There is nothing more to say.
There is ruin and decay
In the House on the Hill:
They are all gone away,
There is nothing more to say.</t>
  </si>
  <si>
    <t>https://www.poetryfoundation.org/poems/44976/the-house-on-the-hill</t>
  </si>
  <si>
    <t>Iambic trimeter</t>
  </si>
  <si>
    <t>About an old, broken house which is meant to be a symbol of the speaker’s past, and its decay is representative of how he’s losing contact with his own past acquaintances and experiences.</t>
  </si>
  <si>
    <t>winds, hill</t>
  </si>
  <si>
    <t>After a Greek Proverb</t>
  </si>
  <si>
    <t>A.E. Stallings</t>
  </si>
  <si>
    <t>We’re here for the time being, I answer to the query - 
Just for a couple of years, we said, a dozen years back.
Nothing is more permanent than the temporary.
We dine sitting on folding chairs - they were cheap but cheery.
We’ve taped the broken window pane. tv’s still out of whack.
We’re here for the time being, I answer to the query.
When we crossed the water, we only brought what we could carry,
But there are always boxes that you never do unpack.
Nothing is more permanent than the temporary.
Sometimes when I’m feeling weepy, you propose a theory:
Nostalgia and tear gas have the same acrid smack.
We’re here for the time being, I answer to the query - 
We stash bones in the closet when we don’t have time to bury,
Stuff receipts in envelopes, file papers in a stack.
Nothing is more permanent than the temporary.
Twelve years now and we’re still eating off the ordinary:
We left our wedding china behind, afraid that it might crack.
We’re here for the time being, we answer to the query,
But nothing is more permanent than the temporary.</t>
  </si>
  <si>
    <t>https://www.poetryfoundation.org/poetrymagazine/poems/55235/after-a-greek-proverb</t>
  </si>
  <si>
    <t>A meditation on life and on human’s role. We should cherish the present despite its impermanence.</t>
  </si>
  <si>
    <t>water</t>
  </si>
  <si>
    <t>Self-Help</t>
  </si>
  <si>
    <t>Michael Ryan</t>
  </si>
  <si>
    <t>What kind of delusion are you under?
The life he hid just knocked you flat.
You see the lightning but not the thunder.
What God hath joined let no man put asunder.
Did God know you’d marry a rat?
What kind of delusion are you under?
His online persona simply stunned her
as it did you when you started to chat.
You see the lightning but not the thunder.
To the victors go the plunder:
you should crown them with a baseball bat.
What kind of delusion are you under?
The kind that causes blunder after blunder.
Is there any other kind than that?
You see the lightning but not the thunder,
and for one second the world’s a wonder.
Just keep it thrilling under your hat.
What kind of delusion are you under?
You see the lightning but not the thunder.</t>
  </si>
  <si>
    <t>https://www.poetryfoundation.org/poetrymagazine/poems/56298/self-help-56d238ab5d3b7</t>
  </si>
  <si>
    <t>Iambic pentameter</t>
  </si>
  <si>
    <t>About delusion in relationships, where one should help themselves instead of looking out for others.</t>
  </si>
  <si>
    <t>god</t>
  </si>
  <si>
    <t>My Darling Turns to Poetry at Night</t>
  </si>
  <si>
    <t>Anthony Lawrence</t>
  </si>
  <si>
    <t>My darling turns to poetry at night.
What began as flirtation, an aside
Between abstract expression and first light
Now finds form as a silent, startled flight
Of commas on her face  -  a breath, a word ...
My darling turns to poetry at night.
When rain inspires the night birds to create
Rhyme and formal verse, stanzas can be made
Between abstract expression and first light.
Her heartbeat is a metaphor, a late
Bloom of red flowers that refuse to fade.
My darling turns to poetry at night.
I watch her turn. I do not sleep. I wait
For symbols, for a sign that fear has died
Between abstract expression and first light.
Her dreams have night vision, and in her sight
Our bodies leave ghostprints on the bed.
My darling turns to poetry at night
Between abstract expression and first light.</t>
  </si>
  <si>
    <t>https://www.poetryfoundation.org/poetrymagazine/poems/89008/my-darling-turns-to-poetry-at-night</t>
  </si>
  <si>
    <t>To express the author's love towards his darling. Throughout the poem, the author compares her to poetry.</t>
  </si>
  <si>
    <t>rain, flowers, face, sight, bloom, birds</t>
  </si>
  <si>
    <t>After Roethke</t>
  </si>
  <si>
    <t>Randall Mann</t>
  </si>
  <si>
    <t>The vulgar ones will grind, and gnaw the bone,
our semipublic faces caked with joy.
The pure admire the pure, and live alone.
If we could find a bias of our own,
then we, the altar- and the mama’s boy - 
the vulgar ones - will grind and gnaw the bone.
Is there affliction in a stifled moan?
We hear what we would like to hear. Enjoy.
The pure admire the pure, and live alone.
The star above is just another drone;
we scarcely see the light we can’t destroy:
the vulgar ones will grind, and gnaw the bone,
and come to find that everyone’s unknown.
This undertaking marks a mythic ploy.
The pure admire the pure. And live, alone.
With luck, the withered face will turn to stone.
A countenance is vicious. And is coy.
The vulgar ones will grind, and gnaw the bone;
the pure admire the pure, and live alone.</t>
  </si>
  <si>
    <t>https://www.poetryfoundation.org/poetrymagazine/poems/160040/after-roethke</t>
  </si>
  <si>
    <t xml:space="preserve">The poem explores the dichotomy between the "vulgar" and the "pure," reflecting on the complexities of human experience and the tension between communal joy and individual isolation. </t>
  </si>
  <si>
    <t>star, face, marks</t>
  </si>
  <si>
    <t>Sestina</t>
  </si>
  <si>
    <t>Homes</t>
  </si>
  <si>
    <t>We are the smiling comfortable homes
With happy families enthroned therein,
Where baby souls are brought to meet the world,
Where women end their duties and desires,
For which men labor as the goal of life,
That people worship now instead of God.
Do we not teach the child to worship God?  - 
Whose soul’s young range is bounded by the homes
Of those he loves, and where he learns that life
Is all constrained to serve the wants therein,
Domestic needs and personal desires,  - 
These are the early limits of his world.
And are we not the woman’s perfect world,
Prescribed by nature and ordained of God,
Beyond which she can have no right desires,
No need for service other than in homes?
For doth she not bring up her young therein?
And is not rearing young the end of life?
And man? What other need hath he in life
Than to go forth and labor in the world,
And struggle sore with other men therein?
Not to serve other men, nor yet his God,
But to maintain these comfortable homes, –
The end of all a normal man’s desires.
Shall not the soul’s most measureless desires
Learn that the very flower and fruit of life
Lies all attained in comfortable homes,
With which life’s purpose is to dot the world
And consummate the utmost will of God,
By sitting down to eat and drink therein.
Yea, in the processes that work therein  - 
Fulfilment of our natural desires  - 
Surely man finds the proof that mighty God
For to maintain and reproduce his life
Created him and set him in the world;
And this high end is best attained in homes.
Are we not homes? And is not all therein?
Wring dry the world to meet our wide desires!
We crown all life! We are the aim of God!</t>
  </si>
  <si>
    <t>https://www.poetryfoundation.org/poems/52089/homes</t>
  </si>
  <si>
    <t>To highlight the roles of men and women within these homes, suggesting that their desires and purposes are constrained to domestic life, ultimately questioning whether true fulfillment and divine purpose can be found within such limitations.</t>
  </si>
  <si>
    <t>drink, fruit, flower, god</t>
  </si>
  <si>
    <t>I saw my soul at rest upon a day
As a bird sleeping in the nest of night,
Among soft leaves that give the starlight way
To touch its wings but not its eyes with light;
So that it knew as one in visions may,
And knew not as men waking, of delight.
This was the measure of my soul's delight;
It had no power of joy to fly by day,
Nor part in the large lordship of the light;
But in a secret moon-beholden way
Had all its will of dreams and pleasant night,
And all the love and life that sleepers may.
But such life's triumph as men waking may
It might not have to feed its faint delight
Between the stars by night and sun by day,
Shut up with green leaves and a little light;
Because its way was as a lost star's way,
A world's not wholly known of day or night.
All loves and dreams and sounds and gleams of night
Made it all music that such minstrels may,
And all they had they gave it of delight;
But in the full face of the fire of day
What place shall be for any starry light,
What part of heaven in all the wide sun's way?
Yet the soul woke not, sleeping by the way,
Watched as a nursling of the large-eyed night,
And sought no strength nor knowledge of the day,
Nor closer touch conclusive of delight,
Nor mightier joy nor truer than dreamers may,
Nor more of song than they, nor more of light.
For who sleeps once and sees the secret light
Whereby sleep shows the soul a fairer way
Between the rise and rest of day and night,
Shall care no more to fare as all men may,
But be his place of pain or of delight,
There shall he dwell, beholding night as day.
Song, have thy day and take thy fill of light
Before the night be fallen across thy way;
Sing while he may, man hath no long delight.</t>
  </si>
  <si>
    <t>https://www.poetryfoundation.org/poems/45304/sestina-56d224c2ea7e6</t>
  </si>
  <si>
    <t xml:space="preserve">About living life to the fullest and seizing the time that is before you. </t>
  </si>
  <si>
    <t>star, face, eyes, sun, bird, stars, moon</t>
  </si>
  <si>
    <t>Sonnet</t>
  </si>
  <si>
    <t>Love Recidivus</t>
  </si>
  <si>
    <t>Lisa Barnett</t>
  </si>
  <si>
    <t>Whatever it may be, we may suppose
it is not love, for love must leave its trace
like contraband seized and displayed in rows;
is not sufficient reason to erase
the careful lives we have so far lived through - 
there is no call for us to undermine
the walls we've built; no need to think anew
of all the chains and choices that define
us still. And yet for all our fine intent
a single touch ignites the night and tries
resolve past all resisting. What we meant
before we mean again; fidelities
have yet been known to shift and come undone
and all good reasons fail us, one by one.</t>
  </si>
  <si>
    <t>https://www.poetryfoundation.org/poetrymagazine/poems/41929/love-recidivus</t>
  </si>
  <si>
    <t>ABABCDCDEFEF GG</t>
  </si>
  <si>
    <t>About the complexity of love and the fragility of fidelity</t>
  </si>
  <si>
    <t>An Equation for My Children</t>
  </si>
  <si>
    <t>Wilmer Mills</t>
  </si>
  <si>
    <t>It may be esoteric and perverse
That I consult Pythagoras to hear
A music tuning in the universe.
My interest in his math of star and sphere
Has triggered theorems too far-fetched to solve.
They don't add up. But if I rack and toil
More in ether than a mortal coil,
It is to comprehend how you revolve,
By formulas of orbit, ellipse, and ring.
Dear son and daughter, if I seem to range
It is to chart the numbers spiraling
Between my life and yours until the strange
And seamless beauty of equations click
Solutions for the heart's arithmetic.</t>
  </si>
  <si>
    <t>https://www.poetryfoundation.org/poetrymagazine/poems/41866/an-equation-for-my-children</t>
  </si>
  <si>
    <t>ABABCDDCEFEF GG</t>
  </si>
  <si>
    <t>The speaker is talking to their children about the intersection of mathematics and love, and to highlight the beauty and complexity of their relationships.</t>
  </si>
  <si>
    <t>star, coil</t>
  </si>
  <si>
    <t>February</t>
  </si>
  <si>
    <t>Bill Christophersen</t>
  </si>
  <si>
    <t>The cold grows colder, even as the days
grow longer, February's mercury vapor light
buffing but not defrosting the bone-white
ground, crusty and treacherous underfoot.
This is the time of year that's apt to put
a hammerlock on a healthy appetite,
old anxieties back into the night,
insomnia and nightmares into play;
when things in need of doing go undone
and things that can't be undone come to call,
muttering recriminations at the door,
and buried ambitions rise up through the floor
and pin your wriggling shoulders to the wall;
and hope's a reptile waiting for the sun.</t>
  </si>
  <si>
    <t>https://www.poetryfoundation.org/poetrymagazine/poems/41390/february-56d21f869de99</t>
  </si>
  <si>
    <t>ABBCCBBA DEFFED</t>
  </si>
  <si>
    <t>About the oppressive heaviness of February and the longing for the warmth</t>
  </si>
  <si>
    <t>sun</t>
  </si>
  <si>
    <t>The House of Life: 36. Life-in-Love</t>
  </si>
  <si>
    <t>Dante Gabriel Rossetti</t>
  </si>
  <si>
    <t>Not in thy body is thy life at all
But in this lady's lips and hands and eyes;
Through these she yields thee life that vivifies
What else were sorrow's servant and death's thrall.
Look on thyself without her, and recall
The waste remembrance and forlorn surmise
That liv'd but in a dead-drawn breath of sighs
O'er vanish'd hours and hours eventual.
Even so much life hath the poor tress of hair
Which, stor'd apart, is all love hath to show
For heart-beats and for fire-heats long ago;
Even so much life endures unknown, even where,
'Mid change the changeless night environeth,
Lies all that golden hair undimm'd in death.</t>
  </si>
  <si>
    <t>https://www.poetryfoundation.org/poems/45011/the-house-of-life-36-life-in-love</t>
  </si>
  <si>
    <t>ABBAABBA CDDCEE</t>
  </si>
  <si>
    <t>Love transcends time and can revivify one's spirit in the face of sorrow and death.</t>
  </si>
  <si>
    <t>lips, eyes</t>
  </si>
  <si>
    <t>The House of Life: 41. Through Death to Love</t>
  </si>
  <si>
    <t>Like labour-laden moonclouds faint to flee
From winds that sweep the winter-bitten wold, - 
Like multiform circumfluence manifold
Of night's flood-tide, - like terrors that agree
Of hoarse-tongued fire and inarticulate sea, - 
Even such, within some glass dimm'd by our breath,
Our hearts discern wild images of Death,
Shadows and shoals that edge eternity.
Howbeit athwart Death's imminent shade doth soar
One Power, than flow of stream or flight of dove
Sweeter to glide around, to brood above.
Tell me, my heart, - what angel-greeted door
Or threshold of wing-winnow'd threshing-floor
Hath guest fire-fledg'd as thine, whose lord is Love?</t>
  </si>
  <si>
    <t>https://www.poetryfoundation.org/poems/45012/the-house-of-life-41-through-death-to-love</t>
  </si>
  <si>
    <t>ABBAACCA DEEDDE</t>
  </si>
  <si>
    <t>The horrors of death can be dispelled by the stronger power of love.</t>
  </si>
  <si>
    <t>winds, sea, stream</t>
  </si>
  <si>
    <t>The House of Life: 71. The Choice, I</t>
  </si>
  <si>
    <t>Eat thou and drink; to-morrow thou shalt die.
Surely the earth, that's wise being very old,
Needs not our help. Then loose me, love, and hold
Thy sultry hair up from my face; that I
May pour for thee this golden wine, brim-high,
Till round the glass thy fingers glow like gold.
We'll drown all hours: thy song, while hours are toll'd,
Shall leap, as fountains veil the changing sky.
Now kiss, and think that there are really those,
My own high-bosom'd beauty, who increase
Vain gold, vain lore, and yet might choose our way!
Through many years they toil; then on a day
They die not, - for their life was death, - but cease;
And round their narrow lips the mould falls close.</t>
  </si>
  <si>
    <t>https://www.poetryfoundation.org/poems/45014/the-house-of-life-71-the-choice-i</t>
  </si>
  <si>
    <t>ABBAABBA CDEEDC</t>
  </si>
  <si>
    <t>To enjoy the pleasures of the moment, as tomorrow is uncertain and death is inevitable.</t>
  </si>
  <si>
    <t>lips, face, sky, drink, pour, wine</t>
  </si>
  <si>
    <t>The House of Life: 72. The Choice, II</t>
  </si>
  <si>
    <t>Watch thou and fear; to-morrow thou shalt die.
Or art thou sure thou shalt have time for death?
Is not the day which God's word promiseth
To come man knows not when? In yonder sky,
Now while we speak, the sun speeds forth: can I
Or thou assure him of his goal? God's breath
Even at this moment haply quickeneth
The air to a flame; till spirits, always nigh
Though screen'd and hid, shall walk the daylight here.
And dost thou prate of all that man shall do?
Canst thou, who hast but plagues, presume to be
Glad in his gladness that comes after thee?
Will his strength slay thy worm in Hell? Go to:
Cover thy countenance, and watch, and fear.</t>
  </si>
  <si>
    <t>https://www.poetryfoundation.org/poems/45015/the-house-of-life-72-the-choice-ii</t>
  </si>
  <si>
    <t>A stark reminder of mortality, urging the reader to confront the uncertainty of life and the inevitability of death.</t>
  </si>
  <si>
    <t>sky, air, worm, god, spirits, sun</t>
  </si>
  <si>
    <t>The House of Life: 73. The Choice, III</t>
  </si>
  <si>
    <t>Think thou and act; to-morrow thou shalt die
Outstretch'd in the sun's warmth upon the shore,
Thou say'st: "Man's measur'd path is all gone o'er:
Up all his years, steeply, with strain and sigh,
Man clomb until he touch'd the truth; and I,
Even I, am he whom it was destin'd for."
How should this be? Art thou then so much more
Than they who sow'd, that thou shouldst reap thereby?
Nay, come up hither. From this wave-wash'd mound
Unto the furthest flood-brim look with me;
Then reach on with thy thought till it be drown'd.
Miles and miles distant though the last line be,
And though thy soul sail leagues and leagues beyond, - 
Still, leagues beyond those leagues, there is more sea.</t>
  </si>
  <si>
    <t>https://www.poetryfoundation.org/poems/45016/the-house-of-life-73-the-choice-iii</t>
  </si>
  <si>
    <t>ABBAABBA CDCDCD</t>
  </si>
  <si>
    <t>About the quest for meaning and truth in life, emphasizing the fleeting nature of existence and the inevitability of death</t>
  </si>
  <si>
    <t>mound, sail, sea</t>
  </si>
  <si>
    <t>The House of Life: 97. A Superscription</t>
  </si>
  <si>
    <t>Look in my face; my name is Might-have-been;
I am also call'd No-more, Too-late, Farewell;
Unto thine ear I hold the dead-sea shell
Cast up thy Life's foam-fretted feet between;
Unto thine eyes the glass where that is seen
Which had Life's form and Love's, but by my spell
Is now a shaken shadow intolerable,
Of ultimate things unutter'd the frail screen.
Mark me, how still I am! But should there dart
One moment through thy soul the soft surprise
Of that wing'd Peace which lulls the breath of sighs, - 
Then shalt thou see me smile, and turn apart
Thy visage to mine ambush at thy heart
Sleepless with cold commemorative eyes.</t>
  </si>
  <si>
    <t>https://www.poetryfoundation.org/poems/45017/the-house-of-life-97-a-superscription</t>
  </si>
  <si>
    <t>ABBAABBA CDDCCD</t>
  </si>
  <si>
    <t>About regrets and lost chances, and also faith and longing.</t>
  </si>
  <si>
    <t>face, ear, eyes, sea, mark</t>
  </si>
  <si>
    <t>Mary's Girlhood (for a Picture)</t>
  </si>
  <si>
    <t>This is that blessed Mary, pre-elect
God's Virgin. Gone is a great while, and she
Dwelt young in Nazareth of Galilee.
Unto God's will she brought devout respect,
Profound simplicity of intellect,
And supreme patience. From her mother's knee
Faithful and hopeful; wise in charity;
Strong in grave peace; in pity circumspect.
So held she through her girlhood; as it were
An angel-water'd lily, that near God
Grows and is quiet. Till, one dawn at home,
She woke in her white bed, and had no fear
At all, - yet wept till sunshine, and felt aw'd:
Because the fulness of the time was come.</t>
  </si>
  <si>
    <t>https://www.poetryfoundation.org/poems/45021/marys-girlhood-for-a-picture</t>
  </si>
  <si>
    <t>ABBAABBA CDECDE</t>
  </si>
  <si>
    <t>To portray Virgin Mary as a symbol of purity and faith, who faces her calling without fear, yet is overwhelmed by the significance of what is to come.</t>
  </si>
  <si>
    <t>god, water, sunshine</t>
  </si>
  <si>
    <t>Amoretti III: The Sovereign Beauty</t>
  </si>
  <si>
    <t>Edmund Spenser</t>
  </si>
  <si>
    <t>The sovereign beauty which I do admire,
Witness the world how worthy to be praised:
The light whereof hath kindled heavenly fire
In my frail spirit, by her from baseness raised;
That being now with her huge brightness dazed,
Base thing I can no more endure to view;
But looking still on her, I stand amazed
At wondrous sight of so celestial hue.
So when my tongue would speak her praises due,
It stopped is with thought's astonishment:
And when my pen would write her titles true,
It ravish'd is with fancy's wonderment:
Yet in my heart I then both speak and write
The wonder that my wit cannot endite.</t>
  </si>
  <si>
    <t>https://www.poetryfoundation.org/poems/45184/amoretti-iii-the-sovereign-beauty</t>
  </si>
  <si>
    <t>ABABBCBCCDCD EE</t>
  </si>
  <si>
    <t>The speaker writes about the beauty of his beloved which cannot be captured by his words.</t>
  </si>
  <si>
    <t>spirit</t>
  </si>
  <si>
    <t>The House of Life: 22. Heart's Haven</t>
  </si>
  <si>
    <t>Sometimes she is a child within mine arms,
Cowering beneath dark wings that love must chase, - 
With still tears showering and averted face,
Inexplicably fill'd with faint alarms:
And oft from mine own spirit's hurtling harms
I crave the refuge of her deep embrace, - 
Against all ills the fortified strong place
And sweet reserve of sovereign counter-charms.
And Love, our light at night and shade at noon,
Lulls us to rest with songs, and turns away
All shafts of shelterless tumultuous day.
Like the moon's growth, his face gleams through his tune;
And as soft waters warble to the moon,
Our answering spirits chime one roundelay.</t>
  </si>
  <si>
    <t>https://www.poetryfoundation.org/poems/45010/the-house-of-life-22-hearts-haven</t>
  </si>
  <si>
    <t>About love as a source of comfort and protection</t>
  </si>
  <si>
    <t>spirit, face, spirits, waters, moon</t>
  </si>
  <si>
    <t>Amoretti LXVII: Like as a Huntsman</t>
  </si>
  <si>
    <t>Like as a huntsman after weary chase,
Seeing the game from him escap'd away,
Sits down to rest him in some shady place,
With panting hounds beguiled of their prey:
So after long pursuit and vain assay,
When I all weary had the chase forsook,
The gentle deer return'd the self-same way,
Thinking to quench her thirst at the next brook.
There she beholding me with milder look,
Sought not to fly, but fearless still did bide:
Till I in hand her yet half trembling took,
And with her own goodwill her firmly tied.
Strange thing, me seem'd, to see a beast so wild,
So goodly won, with her own will beguil'd.</t>
  </si>
  <si>
    <t>https://www.poetryfoundation.org/poems/45186/amoretti-lxvii-like-as-a-huntsman</t>
  </si>
  <si>
    <t>To draw a parallel between a huntsman and his pursuit of prey and his own pursuit of love. The poem explores themes of desire, perseverance, and the surprising nature of love.</t>
  </si>
  <si>
    <t>prey</t>
  </si>
  <si>
    <t>Amoretti LXVIII: Most Glorious Lord of Life</t>
  </si>
  <si>
    <t>Most glorious Lord of life, that on this day,
Didst make thy triumph over death and sin:
And having harrow'd hell, didst bring away
Captivity thence captive, us to win:
This joyous day, dear Lord, with joy begin,
And grant that we for whom thou diddest die,
Being with thy dear blood clean wash'd from sin,
May live for ever in felicity.
And that thy love we weighing worthily,
May likewise love thee for the same again:
And for thy sake, that all like dear didst buy,
With love may one another entertain.
So let us love, dear love, like as we ought,
Love is the lesson which the Lord us taught.</t>
  </si>
  <si>
    <t>https://www.poetryfoundation.org/poems/45187/amoretti-lxviii-most-glorious-lord-of-life</t>
  </si>
  <si>
    <t>To celebrate Christ’s resurrection. And thanking him for saving lives and asking for the strength to love him and every human being.</t>
  </si>
  <si>
    <t>Amoretti LXXIV: Most Happy Letters</t>
  </si>
  <si>
    <t>Most happy letters, fram'd by skilful trade,
With which that happy name was first design'd:
The which three times thrice happy hath me made,
With gifts of body, fortune, and of mind.
The first my being to me gave by kind,
From mother's womb deriv'd by due descent,
The second is my sovereign Queen most kind,
That honour and large richesse to me lent.
The third my love, my life's last ornament,
By whom my spirit out of dust was raised:
To speak her praise and glory excellent,
Of all alive most worthy to be praised.
Ye three Elizabeths for ever live,
That three such graces did unto me give.</t>
  </si>
  <si>
    <t>https://www.poetryfoundation.org/poems/45188/amoretti-lxxiv-most-happy-letters</t>
  </si>
  <si>
    <t>About the praise of three Elizabeths, which name is formed by the most happy letters.</t>
  </si>
  <si>
    <t>queen, spirit</t>
  </si>
  <si>
    <t>Amoretti LXXV: One Day I Wrote her Name</t>
  </si>
  <si>
    <t>One day I wrote her name upon the strand,
But came the waves and washed it away:
Again I wrote it with a second hand,
But came the tide, and made my pains his prey.
"Vain man," said she, "that dost in vain assay,
A mortal thing so to immortalize;
For I myself shall like to this decay,
And eke my name be wiped out likewise."
"Not so," (quod I) "let baser things devise
To die in dust, but you shall live by fame:
My verse your vertues rare shall eternize,
And in the heavens write your glorious name:
Where whenas death shall all the world subdue,
Our love shall live, and later life renew."</t>
  </si>
  <si>
    <t>https://www.poetryfoundation.org/poems/45189/amoretti-lxxv-one-day-i-wrote-her-name</t>
  </si>
  <si>
    <t>To depictc the speaker’s attempts to make his true love immortal.</t>
  </si>
  <si>
    <t>waves</t>
  </si>
  <si>
    <t>Amoretti LXXIX: Men Call you Fair</t>
  </si>
  <si>
    <t>Men call you fair, and you do credit it,
For that your self ye daily such do see:
But the true fair, that is the gentle wit,
And vertuous mind, is much more prais'd of me.
For all the rest, how ever fair it be,
Shall turn to naught and lose that glorious hue:
But only that is permanent and free
From frail corruption, that doth flesh ensue.
That is true beauty: that doth argue you
To be divine, and born of heavenly seed:
Deriv'd from that fair Spirit, from whom all true
And perfect beauty did at first proceed.
He only fair, and what he fair hath made,
All other fair, like flowers untimely fade.</t>
  </si>
  <si>
    <t>https://www.poetryfoundation.org/poems/45190/amoretti-lxxix-men-call-you-fair</t>
  </si>
  <si>
    <t>True beauty is not only physical but also includes intelligence and morality.</t>
  </si>
  <si>
    <t>spirit, flowers, seed</t>
  </si>
  <si>
    <t>It is not to be Thought of</t>
  </si>
  <si>
    <t>It is not to be thought of that the Flood
Of British freedom, which, to the open sea
Of the world's praise, from dark antiquity
Hath flowed, "with pomp of waters, unwithstood,"
Roused though it be full often to a mood
Which spurns the check of salutary bands,
That this most famous Stream in bogs and sands
Should perish; and to evil and to good
Be lost for ever. In our halls is hung
Armoury of the invincible Knights of old:
We must be free or die, who speak the tongue
That Shakespeare spake; the faith and morals hold
Which Milton held. - In every thing we are sprung
Of Earth's first blood, have titles manifold.</t>
  </si>
  <si>
    <t>https://www.poetryfoundation.org/poems/45525/it-is-not-to-be-thought-of</t>
  </si>
  <si>
    <t>About the enduring spirit of British freedom</t>
  </si>
  <si>
    <t>stream, sea, waters, sands</t>
  </si>
  <si>
    <t>London, 1802</t>
  </si>
  <si>
    <t>Milton! thou shouldst be living at this hour:
England hath need of thee: she is a fen
Of stagnant waters: altar, sword, and pen,
Fireside, the heroic wealth of hall and bower,
Have forfeited their ancient English dower
Of inward happiness. We are selfish men;
Oh! raise us up, return to us again;
And give us manners, virtue, freedom, power.
Thy soul was like a Star, and dwelt apart:
Thou hadst a voice whose sound was like the sea:
Pure as the naked heavens, majestic, free,
So didst thou travel on life's common way,
In cheerful godliness; and yet thy heart
The lowliest duties on herself did lay.</t>
  </si>
  <si>
    <t>https://www.poetryfoundation.org/poems/45528/london-1802</t>
  </si>
  <si>
    <t>ABBAABBA CDDECE</t>
  </si>
  <si>
    <t>To depict the degradation of England’s societal values, the speaker invoking the heroic poet Milton in the hopes that it will restore the country’s pre-industrial majesty.</t>
  </si>
  <si>
    <t>star, sea, waters</t>
  </si>
  <si>
    <t>Mutability</t>
  </si>
  <si>
    <t>From low to high doth dissolution climb,
And sink from high to low, along a scale
Of awful notes, whose concord shall not fail;
A musical but melancholy chime,
Which they can hear who meddle not with crime,
Nor avarice, nor over-anxious care.
Truth fails not; but her outward forms that bear
The longest date do melt like frosty rime,
That in the morning whitened hill and plain
And is no more; drop like the tower sublime
Of yesterday, which royally did wear
His crown of weeds, but could not even sustain
Some casual shout that broke the silent air,
Or the unimaginable touch of Time.</t>
  </si>
  <si>
    <t>https://www.poetryfoundation.org/poems/45531/mutability</t>
  </si>
  <si>
    <t>ABBAACCA DACDCA</t>
  </si>
  <si>
    <t>About the inevitability (and beauty) of change. Nothing in the world lasts forever, but those who can accept change also learn to see the universe from a broader perspective.</t>
  </si>
  <si>
    <t>date, air, hill</t>
  </si>
  <si>
    <t>Amoretti XXII: This Holy Season</t>
  </si>
  <si>
    <t>This holy season, fit to fast and pray,
Men to devotion ought to be inclin'd:
Therefore I likewise on so holy day,
For my sweet saint some service fit will find.
Her temple fair is built within my mind,
In which her glorious image placed is,
On which my thoughts do day and night attend,
Like sacred priests that never think amiss.
There I to her as th' author of my bliss,
Will build an altar to appease her ire:
And on the same my heart will sacrifice,
Burning in flames of pure and chaste desire:
The which vouchsafe, O goddess, to accept,
Amongst thy dearest relics to be kept.</t>
  </si>
  <si>
    <t>https://www.poetryfoundation.org/poems/45185/amoretti-xxii-this-holy-season</t>
  </si>
  <si>
    <t>About the deep reverence and devotion to a beloved figure, likening her to a saint and the object of spiritual worship.</t>
  </si>
  <si>
    <t>Prayer (I)</t>
  </si>
  <si>
    <t>George Herbert</t>
  </si>
  <si>
    <t>Prayer the church's banquet, angel's age,
God's breath in man returning to his birth,
The soul in paraphrase, heart in pilgrimage,
The Christian plummet sounding heav'n and earth
Engine against th' Almighty, sinner's tow'r,
Reversed thunder, Christ-side-piercing spear,
The six-days world transposing in an hour,
A kind of tune, which all things hear and fear;
Softness, and peace, and joy, and love, and bliss,
Exalted manna, gladness of the best,
Heaven in ordinary, man well drest,
The milky way, the bird of Paradise,
Church-bells beyond the stars heard, the soul's blood,
The land of spices; something understood.</t>
  </si>
  <si>
    <t>https://www.poetryfoundation.org/poems/44371/prayer-i</t>
  </si>
  <si>
    <t>ABABCDCDEFFE GG</t>
  </si>
  <si>
    <t>To describe the gift of prayer for Christians.</t>
  </si>
  <si>
    <t>stars, god, bird, angel</t>
  </si>
  <si>
    <t>Sin (I)</t>
  </si>
  <si>
    <t>Lord, with what care hast thou begirt us round!
Parents first season us; then schoolmasters
Deliver us to laws; they send us bound
To rules of reason, holy messengers,
Pulpits and Sundays, sorrow-dogging sin,
Afflictions sorted, anguish of all sizes,
Fine nets and stratagems to catch us in,
Bibles laid open, millions of surprises,
Blessings beforehand, ties of gratefulness,
The sound of glory ringing in our ears,
Without, our shame, within, our consciences,
Angels and grace, eternal hopes and fears.
Yet all these fences and their whole array
One cunning bosom-sin blows quite away.</t>
  </si>
  <si>
    <t>https://www.poetryfoundation.org/poems/44373/sin-i</t>
  </si>
  <si>
    <t>There are many ways to protect mankind from sin and temptation, we are at heart sinful beings who will always be caught out by our inner desires.</t>
  </si>
  <si>
    <t>angels, ears</t>
  </si>
  <si>
    <t>A Thought of the Nile</t>
  </si>
  <si>
    <t>Leigh Hunt</t>
  </si>
  <si>
    <t>It flows through old hushed Egypt and its sands,
Like some grave mighty thought threading a dream,
And times and things, as in that vision, seem
Keeping along it their eternal stands, - 
Caves, pillars, pyramids, the shepherd bands
That roamed through the young world, the glory extreme
Of high Sesostris, and that southern beam,
The laughing queen that caught the world's great hands.
Then comes a mightier silence, stern and strong,
As of a world left empty of its throng,
And the void weighs on us; and then we wake,
And hear the fruitful stream lapsing along
Twixt villages, and think how we shall take
Our own calm journey on for human sake.</t>
  </si>
  <si>
    <t>https://www.poetryfoundation.org/poems/44437/a-thought-of-the-nile</t>
  </si>
  <si>
    <t>ABBAABBA CCDCDD</t>
  </si>
  <si>
    <t>The poem reflects the sense of discovery and fascination about adventures into Africa, as the speaker marvels at the wonders of the Nile and the civilizations that have flourished along its banks.</t>
  </si>
  <si>
    <t>stream, sands</t>
  </si>
  <si>
    <t>The Human Seasons</t>
  </si>
  <si>
    <t>Four Seasons fill the measure of the year;
There are four seasons in the mind of man:
He has his lusty Spring, when fancy clear
Takes in all beauty with an easy span:
He has his Summer, when luxuriously
Spring's honied cud of youthful thought he loves
To ruminate, and by such dreaming high
Is nearest unto heaven: quiet coves
His soul has in its Autumn, when his wings
He furleth close; contented so to look
On mists in idleness - to let fair things
Pass by unheeded as a threshold brook.
He has his Winter too of pale misfeature,
Or else he would forego his mortal nature.</t>
  </si>
  <si>
    <t>https://www.poetryfoundation.org/poems/44472/the-human-seasons</t>
  </si>
  <si>
    <t xml:space="preserve">This poem suggests each life has four seasons: the spring of childhood, the summer of youth, the autumn of middle age, and the winter of old age. </t>
  </si>
  <si>
    <t>mists</t>
  </si>
  <si>
    <t>On First Looking into Chapman's Homer</t>
  </si>
  <si>
    <t>Much have I travell'd in the realms of gold,
And many goodly states and kingdoms seen;
Round many western islands have I been
Which bards in fealty to Apollo hold.
Oft of one wide expanse had I been told
That deep-brow'd Homer ruled as his demesne;
Yet did I never breathe its pure serene
Till I heard Chapman speak out loud and bold:
Then felt I like some watcher of the skies
When a new planet swims into his ken;
Or like stout Cortez when with eagle eyes
He star'd at the Pacific - and all his men
Look'd at each other with a wild surmise - 
Silent, upon a peak in Darien.</t>
  </si>
  <si>
    <t>https://www.poetryfoundation.org/poems/44481/on-first-looking-into-chapmans-homer</t>
  </si>
  <si>
    <t>To describe the speaker's experience of reading George Chapman's English translation of Homer, which is so profound that an entire world seems to come to life.</t>
  </si>
  <si>
    <t>star, eyes, skies</t>
  </si>
  <si>
    <t>To Sleep</t>
  </si>
  <si>
    <t>O soft embalmer of the still midnight,
Shutting, with careful fingers and benign,
Our gloom-pleas'd eyes, embower'd from the light,
Enshaded in forgetfulness divine:
O soothest Sleep! if so it please thee, close
In midst of this thine hymn my willing eyes,
Or wait the "Amen," ere thy poppy throws
Around my bed its lulling charities.
Then save me, or the passed day will shine
Upon my pillow, breeding many woes, - 
Save me from curious Conscience, that still lords
Its strength for darkness, burrowing like a mole;
Turn the key deftly in the oiled wards,
And seal the hushed Casket of my Soul.</t>
  </si>
  <si>
    <t>https://www.poetryfoundation.org/poems/44487/to-sleep-56d2239b832a2</t>
  </si>
  <si>
    <t>ABABCDCD BCEFEF</t>
  </si>
  <si>
    <t>To portray sleep as an escape from daytime worries and sorrow</t>
  </si>
  <si>
    <t>eyes, gloom</t>
  </si>
  <si>
    <t>Modern Love: I</t>
  </si>
  <si>
    <t>George Meredith</t>
  </si>
  <si>
    <t>By this he knew she wept with waking eyes:
That, at his hand's light quiver by her head,
The strange low sobs that shook their common bed
Were called into her with a sharp surprise,
And strangled mute, like little gaping snakes,
Dreadfully venomous to him. She lay
Stone-still, and the long darkness flowed away
With muffled pulses. Then, as midnight makes
Her giant heart of Memory and Tears
Drink the pale drug of silence, and so beat
Sleep's heavy measure, they from head to feet
Were moveless, looking through their dead black years,
By vain regret scrawled over the blank wall.
Like sculptured effigies they might be seen
Upon their marriage-tomb, the sword between;
Each wishing for the sword that severs all.</t>
  </si>
  <si>
    <t>https://www.poetryfoundation.org/poems/44703/modern-love-i</t>
  </si>
  <si>
    <t>ABBACDDCEFFEGHHG</t>
  </si>
  <si>
    <t>A marriage that lacks love is painful.</t>
  </si>
  <si>
    <t>drink, snakes, head, eyes</t>
  </si>
  <si>
    <t>Modern Love: II</t>
  </si>
  <si>
    <t>It ended, and the morrow brought the task.
Her eyes were guilty gates, that let him in
By shutting all too zealous for their sin:
Each sucked a secret, and each wore a mask.
But, oh, the bitter taste her beauty had!
He sickened as at breath of poison-flowers:
A languid humour stole among the hours,
And if their smiles encountered, he went mad,
And raged deep inward, till the light was brown
Before his vision, and the world, forgot,
Looked wicked as some old dull murder-spot.
A star with lurid beams, she seemed to crown
The pit of infamy: and then again
He fainted on his vengefulness, and strove
To ape the magnanimity of love,
And smote himself, a shuddering heap of pain.</t>
  </si>
  <si>
    <t>https://www.poetryfoundation.org/poems/44704/modern-love-ii</t>
  </si>
  <si>
    <t>The speaker's attraction to the woman's beauty is tainted by the bitterness it brings, with the anguish of feeling both love and pain.</t>
  </si>
  <si>
    <t>flowers, star, eyes</t>
  </si>
  <si>
    <t>Love (II)</t>
  </si>
  <si>
    <t>Immortal Heat, O let Thy greater flame
Attract the lesser to it; let those fires
Which shall consume the world first make it tame,
And kindle in our hearts such true desires.
As may consume our lusts, and make Thee way:
Then shall our hearts pant Thee, then shall our brain
All her invention on Thine altar lay,
And there in hymns send back Thy fire again.
Our eyes shall see Thee, which before saw dust,
Dust blown by wit, till that they both were blind:
Thou shalt recover all Thy goods in kind,
Who wert disseized by usurping lust:
All knees shall bow to Thee; all wits shall rise,
And praise Him Who did make and mend our eyes.</t>
  </si>
  <si>
    <t>https://www.poetryfoundation.org/poems/44366/love-ii</t>
  </si>
  <si>
    <t>To explore the connection between divine love and human lust.</t>
  </si>
  <si>
    <t>eyes</t>
  </si>
  <si>
    <t>Modern Love: XX</t>
  </si>
  <si>
    <t>I am not of those miserable males
Who sniff at vice and, daring not to snap,
Do therefore hope for heaven. I take the hap
Of all my deeds. The wind that fills my sails
Propels; but I am helmsman. Am I wrecked,
I know the devil has sufficient weight
To bear: I lay it not on him, or fate.
Besides, he's damned. That man I do suspect
A coward, who would burden the poor deuce
With what ensues from his own slipperiness.
I have just found a wanton-scented tress
In an old desk, dusty for lack of use.
Of days and nights it is demonstrative,
That, like some aged star, gleam luridly.
If for those times I must ask charity,
Have I not any charity to give?</t>
  </si>
  <si>
    <t>https://www.poetryfoundation.org/poems/44707/modern-love-xx</t>
  </si>
  <si>
    <t>About speaker's refusal to blame fate or external forces for their actions while acknowledging the necessity of extending charity to others.</t>
  </si>
  <si>
    <t>star, wind, males, bear, sails</t>
  </si>
  <si>
    <t>Modern Love: XXII</t>
  </si>
  <si>
    <t>What may the woman labour to confess?
There is about her mouth a nervous twitch.
'Tis something to be told, or hidden: - which?
I get a glimpse of hell in this mild guess.
She has desires of touch, as if to feel
That all the household things are things she knew.
She stops before the glass. What sight in view?
A face that seems the latest to reveal!
For she turns from it hastily, and tossed
Irresolute, steals shadow-like to where
I stand; and wavering pale before me there,
Her tears fall still as oak-leaves after frost.
She will not speak. I will not ask. We are
League-sundered by the silent gulf between.
Yon burly lovers on the village green,
Yours is a lower, and a happier star!</t>
  </si>
  <si>
    <t>https://www.poetryfoundation.org/poems/44708/modern-love-xxii</t>
  </si>
  <si>
    <t>The husband watches the wife steal irresolutely about the house. The woman is silently struggling with unspoken desires and emotions.</t>
  </si>
  <si>
    <t>star, face, sight</t>
  </si>
  <si>
    <t>Modern Love: XXXIV</t>
  </si>
  <si>
    <t>Madam would speak with me. So, now it comes:
The Deluge or else Fire! She's well, she thanks
My husbandship. Our chain on silence clanks.
Time leers between, above his twiddling thumbs.
Am I quite well? Most excellent in health!
The journals, too, I diligently peruse.
Vesuvius is expected to give news:
Niagara is no noisier. By stealth
Our eyes dart scrutinizing snakes. She's glad
I'm happy, says her quivering under-lip.
"And are not you?" "How can I be?" "Take ship!
For happiness is somewhere to be had."
"Nowhere for me!" Her voice is barely heard.
I am not melted, and make no pretence.
With commonplace I freeze her, tongue and sense.
Niagara or Vesuvius is deferred.</t>
  </si>
  <si>
    <t>https://www.poetryfoundation.org/poems/44709/modern-love-xxxiv</t>
  </si>
  <si>
    <t>About a tense and emotionally charged conversation between a couple. To highlight the barriers to intimacy and the search for happiness that feels elusive and unreachable.</t>
  </si>
  <si>
    <t>snakes, lip, deluge, eyes</t>
  </si>
  <si>
    <t>Modern Love: XXVI</t>
  </si>
  <si>
    <t>Love ere he bleeds, an eagle in high skies,
Has earth beneath his wings: from reddened eve
He views the rosy dawn. In vain they weave
The fatal web below while far he flies.
But when the arrow strikes him, there's a change.
He moves but in the track of his spent pain,
Whose red drops are the links of a harsh chain,
Binding him to the ground, with narrow range.
A subtle serpent then has Love become.
I had the eagle in my bosom erst:
Henceforward with the serpent I am cursed.
I can interpret where the mouth is dumb.
Speak, and I see the side-lie of a truth.
Perchance my heart may pardon you this deed:
But be no coward: - you that made Love bleed,
You must bear all the venom of his tooth!</t>
  </si>
  <si>
    <t>https://www.poetryfoundation.org/poems/44710/modern-love-xxvi</t>
  </si>
  <si>
    <t>About the transcendent, painful nature of love, full of harsh truths.</t>
  </si>
  <si>
    <t>skies, eagle, strikes</t>
  </si>
  <si>
    <t>Modern Love: XLVI</t>
  </si>
  <si>
    <t>At last we parley: we so strangely dumb
In such a close communion! It befell
About the sounding of the Matin-bell,
And lo! her place was vacant, and the hum
Of loneliness was round me. Then I rose,
And my disordered brain did guide my foot
To that old wood where our first love-salute
Was interchanged: the source of many throes!
There did I see her, not alone. I moved
Toward her, and made proffer of my arm.
She took it simply, with no rude alarm;
And that disturbing shadow passed reproved.
I felt the pained speech coming, and declared
My firm belief in her, ere she could speak.
A ghastly morning came into her cheek,
While with a widening soul on me she stared.</t>
  </si>
  <si>
    <t>https://www.poetryfoundation.org/poems/44711/modern-love-xlvi</t>
  </si>
  <si>
    <t>About a painful moment of reconnection between two lovers, marked by a mix of longing and anxiety.</t>
  </si>
  <si>
    <t>wood</t>
  </si>
  <si>
    <t>Modern Love: L</t>
  </si>
  <si>
    <t>Thus piteously Love closed what he begat:
The union of this ever-diverse pair!
These two were rapid falcons in a snare,
Condemned to do the flitting of the bat.
Lovers beneath the singing sky of May,
They wandered once; clear as the dew on flowers:
But they fed not on the advancing hours:
Their hearts held cravings for the buried day.
Then each applied to each that fatal knife,
Deep questioning, which probes to endless dole.
Ah, what a dusty answer gets the soul
When hot for certainties in this our life! - 
In tragic hints here see what evermore
Moves dark as yonder midnight ocean's force,
Thundering like ramping hosts of warrior horse,
To throw that faint thin line upon the shore!</t>
  </si>
  <si>
    <t>https://www.poetryfoundation.org/poems/44712/modern-love-l</t>
  </si>
  <si>
    <t>To reflect on the tragic consequences of love, portraying two lovers who are once vibrant but now trapped by their own doubts and relentless questioning.</t>
  </si>
  <si>
    <t>flowers, sky, ocean</t>
  </si>
  <si>
    <t>Four Sonnets I (1922)</t>
  </si>
  <si>
    <t>Edna St. Vincent Millay</t>
  </si>
  <si>
    <t>Love, though for this you riddle me with darts,
And drag me at your chariot till I die,  - 
Oh, heavy prince! Oh, panderer of hearts!  - 
Yet hear me tell how in their throats they lie
Who shout you mighty: thick about my hair,
Day in, day out, your ominous arrows purr,
Who still am free, unto no querulous care
A fool, and in no temple worshiper!
I, that have bared me to your quiver's fire,
Lifted my face into its puny rain,
Do wreathe you Impotent to Evoke Desire
As you are Powerless to Elicit Pain!
(Now will the god, for blasphemy so brave,
Punish me, surely, with the shaft I crave!)</t>
  </si>
  <si>
    <t>https://www.poetryfoundation.org/poems/44722/four-sonnets-1922</t>
  </si>
  <si>
    <t>The speaker talks about the annoyance of love and the avoidance of falling subject to the foolishness of love.</t>
  </si>
  <si>
    <t>rain, face, god, throats</t>
  </si>
  <si>
    <t>Four Sonnets II (1922)</t>
  </si>
  <si>
    <t>I think I should have loved you presently,
And given in earnest words I flung in jest;
And lifted honest eyes for you to see,
And caught your hand against my cheek and breast;
And all my pretty follies flung aside
That won you to me, and beneath your gaze,
Naked of reticence and shorn of pride,
Spread like a chart my little wicked ways.
I, that had been to you, had you remained,
But one more waking from a recurrent dream,
Cherish no less the certain stakes I gained,
And walk your memory's halls, austere, supreme,
A ghost in marble of a girl you knew
Who would have loved you in a day or two.</t>
  </si>
  <si>
    <t>The peaker expresses to lover that their time is brief and must cherish every moment.</t>
  </si>
  <si>
    <t>eyes, breast</t>
  </si>
  <si>
    <t>Four Sonnets III (1922)</t>
  </si>
  <si>
    <t>Oh, think not I am faithful to a vow!
Faithless am I save to love's self alone.
Were you not lovely I would leave you now:
After the feet of beauty fly my own.
Were you not still my hunger's rarest food,
And water ever to my wildest thirst,
I would desert you  -  think not but I would!  - 
And seek another as I sought you first.
But you are mobile as the veering air,
And all your charms more changeful than the tide,
Wherefore to be inconstant is no care:
I have but to continue at your side.
So wanton, light and false, my love, are you,
I am most faithless when I most am true.</t>
  </si>
  <si>
    <t xml:space="preserve">To explore the paradox of love and fidelity, where the speaker admits to being unfaithful to any promise but their desire for love itself. </t>
  </si>
  <si>
    <t>water, air</t>
  </si>
  <si>
    <t>Four Sonnets IV (1922)</t>
  </si>
  <si>
    <t>I shall forget you presently, my dear,
So make the most of this, your little day,
Your little month, your little half a year,
Ere I forget, or die, or move away,
And we are done forever; by and by
I shall forget you, as I said, but now,
If you entreat me with your loveliest lie
I will protest you with my favorite vow.
I would indeed that love were longer-lived,
And vows were not so brittle as they are,
But so it is, and nature has contrived
To struggle on without a break thus far,  - 
Whether or not we find what we are seeking
Is idle, biologically speaking.</t>
  </si>
  <si>
    <t>To convey a bittersweet acknowledgment of love's fleeting nature, where the speaker expresses a resigned acceptance of inevitable forgetfulness and the temporary beauty of a relationship.</t>
  </si>
  <si>
    <t>A Barefoot Boy</t>
  </si>
  <si>
    <t>James Whitcomb Riley</t>
  </si>
  <si>
    <t>A barefoot boy! I mark him at his play - 
For May is here once more, and so is he, - 
His dusty trousers, rolled half to the knee,
And his bare ankles grimy, too, as they:
Cross-hatchings of the nettle, in array
Of feverish stripes, hint vividly to me
Of woody pathways winding endlessly
Along the creek, where even yesterday
He plunged his shrinking body - gasped and shook - 
Yet called the water "warm," with never lack
Of joy. And so, half enviously I look
Upon this graceless barefoot and his track, - 
His toe stubbed - ay, his big toe-nail knocked back
Like unto the clasp of an old pocketbook.</t>
  </si>
  <si>
    <t>https://www.poetryfoundation.org/poems/44950/a-barefoot-boy</t>
  </si>
  <si>
    <t>ABBAABBA CDCDDC</t>
  </si>
  <si>
    <t>To describe a barefoot boy, a light-hearted reflection on the carefree days of childhood.</t>
  </si>
  <si>
    <t>track, water, mark</t>
  </si>
  <si>
    <t>Supremacy</t>
  </si>
  <si>
    <t>There is a drear and lonely tract of hell
From all the common gloom removed afar:
A flat, sad land it is, where shadows are,
Whose lorn estate my verse may never tell.
I walked among them and I knew them well:
Men I had slandered on life's little star
For churls and sluggards; and I knew the scar
Upon their brows of woe ineffable.
But as I went majestic on my way,
Into the dark they vanished, one by one,
Till, with a shaft of God's eternal day,
The dream of all my glory was undone, - 
And, with a fool's importunate dismay,
I heard the dead men singing in the sun.</t>
  </si>
  <si>
    <t>https://www.poetryfoundation.org/poems/44983/supremacy</t>
  </si>
  <si>
    <t>A entitled, wealthy man walks around the streets, judging those beneath him</t>
  </si>
  <si>
    <t>star, god, gloom, sun</t>
  </si>
  <si>
    <t>Modern Love: XVI</t>
  </si>
  <si>
    <t>In our old shipwrecked days there was an hour,
When in the firelight steadily aglow,
Joined slackly, we beheld the red chasm grow
Among the clicking coals. Our library-bower
That eve was left to us: and hushed we sat
As lovers to whom Time is whispering.
From sudden-opened doors we heard them sing:
The nodding elders mixed good wine with chat.
Well knew we that Life's greatest treasure lay
With us, and of it was our talk. "Ah, yes!
Love dies!" I said: I never thought it less.
She yearned to me that sentence to unsay.
Then when the fire domed blackening, I found
Her cheek was salt against my kiss, and swift
Up the sharp scale of sobs her breast did lift: - 
Now am I haunted by that taste! that sound!</t>
  </si>
  <si>
    <t>https://www.poetryfoundation.org/poems/44706/modern-love-xvi</t>
  </si>
  <si>
    <t>The speaker acknowledges the inevitability of love's decline, while the beloved's reaction reveals a deep emotional connection and longing.</t>
  </si>
  <si>
    <t>breast, talk, wine</t>
  </si>
  <si>
    <t>To -</t>
  </si>
  <si>
    <t>Sarah Helen Whitman</t>
  </si>
  <si>
    <t>Vainly my heart had with thy sorceries striven:
It had no refuge from thy love, - no Heaven
But in thy fatal presence; - from afar
It owned thy power and trembled like a star
O’erfraught with light and splendor. Could I deem
How dark a shadow should obscure its beam? - 
Could I believe that pain could ever dwell
Where thy bright presence cast its blissful spell?
Thou wert my proud palladium; - could I fear
The avenging Destinies when thou wert near? - 
Thou wert my Destiny; - thy song, thy fame,
The wild enchantments clustering round thy name,
Were my soul’s heritage, its royal dower;
Its glory and its kingdom and its power!</t>
  </si>
  <si>
    <t>https://www.poetryfoundation.org/poems/46469/to--56d2265c41749</t>
  </si>
  <si>
    <t>AABBCCDDEEFF GG</t>
  </si>
  <si>
    <t>A deep, almost worshipful adoration for a beloved, presenting love as both a source of light and a potential cause of suffering.</t>
  </si>
  <si>
    <t>star, obscure</t>
  </si>
  <si>
    <t>Since There Is No Escape</t>
  </si>
  <si>
    <t>Sara Teasdale</t>
  </si>
  <si>
    <t>Since there is no escape, since at the end
My body will be utterly destroyed,
This hand I love as I have loved a friend,
This body I tended, wept with and enjoyed;
Since there is no escape even for me
Who love life with a love too sharp to bear:
The scent of orchards in the rain, the sea
And hours alone too still and sure for prayer - 
Since darkness waits for me, then all the more
Let me go down as waves sweep to the shore
In pride, and let me sing with my last breath;
In these few hours of light I lift my head;
Life is my lover - I shall leave the dead
If there is any way to baffle death.</t>
  </si>
  <si>
    <t>https://www.poetryfoundation.org/poems/46466/since-there-is-no-escape</t>
  </si>
  <si>
    <t>ABABCDCD EEFGGF</t>
  </si>
  <si>
    <t xml:space="preserve">About acceptance of the inevitability of death while celebrating the beauty of life. </t>
  </si>
  <si>
    <t>rain, waves, head, sea, bear, scent</t>
  </si>
  <si>
    <t>I would I might Forget that I am I</t>
  </si>
  <si>
    <t>George Santayana</t>
  </si>
  <si>
    <t>I would I might forget that I am I,
And break the heavy chain that binds me fast,
Whose links about myself my deeds have cast.
What in the body’s tomb doth buried lie
Is boundless; ’tis the spirit of the sky,
Lord of the future, guardian of the past,
And soon must forth, to know his own at last.
In his large life to live, I fain would die.
Happy the dumb beast, hungering for food,
But calling not his suffering his own;
Blessèd the angel, gazing on all good,
But knowing not he sits upon a throne;
Wretched the mortal, pondering his mood,
And doomed to know his aching heart alone.</t>
  </si>
  <si>
    <t>https://www.poetryfoundation.org/poems/45999/i-would-i-might-forget-that-i-am-i</t>
  </si>
  <si>
    <t>The inescapable sense of confinement that defines each person’s individual existence</t>
  </si>
  <si>
    <t>spirit, sky, angel, beast</t>
  </si>
  <si>
    <t>Tho’ Lack of Laurels and of Wreaths Not One</t>
  </si>
  <si>
    <t>Tho’ lack of laurels and of wreaths not one
Prove you our lives abortive, shall we yet
Vaunt us our single aim, our hearts full set
To win the guerdon which is never won.
Witness, a purpose never is undone.
And tho’ fate drain our seas of violet
To gather round our lives her wide-hung net,
Memories of hopes that are not shall atone.
Not wholly starless is the ill-starred life,
Not all is night in failure, and the shield
Sometimes well grasped, tho’ shattered in the strife.
And here while all the lowering heaven is ringed
With our loud death-shouts echoed, on the field
Stands forth our Nikè, proud, tho’ broken-winged.</t>
  </si>
  <si>
    <t>https://www.poetryfoundation.org/poems/45241/tho-lack-of-laurels-and-of-wreaths-not-one</t>
  </si>
  <si>
    <t>ABBAABBA CDCEDE</t>
  </si>
  <si>
    <t>The poem expresses that even without achieving glory, a purposeful life filled with hope and intention still holds value and meaning.</t>
  </si>
  <si>
    <t>seas</t>
  </si>
  <si>
    <t>Be Still. The Hanging Gardens were a Dream</t>
  </si>
  <si>
    <t>Be still. The Hanging Gardens were a dream
That over Persian roses flew to kiss
The curlèd lashes of Semiramis.
Troy never was, nor green Skamander stream.
Provence and Troubadour are merest lies
The glorious hair of Venice was a beam
Made within Titian’s eye. The sunsets seem,
The world is very old and nothing is.
Be still. Thou foolish thing, thou canst not wake,
Nor thy tears wedge thy soldered lids apart,
But patter in the darkness of thy heart.
Thy brain is plagued. Thou art a frighted owl
Blind with the light of life thou ’ldst not forsake,
And Error loves and nourishes thy soul.</t>
  </si>
  <si>
    <t>https://www.poetryfoundation.org/poems/45238/be-still-the-hanging-gardens-were-a-dream</t>
  </si>
  <si>
    <t>Even without achieving glory, a purposeful life filled with hope and intention still holds value and meaning.</t>
  </si>
  <si>
    <t>owl, patter, stream, eye</t>
  </si>
  <si>
    <t>Sonnet Reversed</t>
  </si>
  <si>
    <t>Rupert Brooke</t>
  </si>
  <si>
    <t>Hand trembling towards hand; the amazing lights
Of heart and eye. They stood on supreme heights.
Ah, the delirious weeks of honeymoon!
Soon they returned, and, after strange adventures,
Settled at Balham by the end of June.
Their money was in Can. Pacs. B. Debentures,
And in Antofagastas. Still he went
Cityward daily; still she did abide
At home. And both were really quite content
With work and social pleasures. Then they died.
They left three children (besides George, who drank):
The eldest Jane, who married Mr Bell,
William, the head-clerk in the County Bank,
And Henry, a stock-broker, doing well.</t>
  </si>
  <si>
    <t>https://www.poetryfoundation.org/poems/43715/sonnet-reversed</t>
  </si>
  <si>
    <t>AA BCBCDEDEFGFG</t>
  </si>
  <si>
    <t>About the life of a couple, who have spent a happy honeymoon and the rest of their mundane, contented life afterward, leaving four children who live different lives.</t>
  </si>
  <si>
    <t>stock, head, eye</t>
  </si>
  <si>
    <t>The Final Morbidity of the Interior Embezzler</t>
  </si>
  <si>
    <t>Henry Taylor</t>
  </si>
  <si>
    <t>I've made a little sluice-gate in the flow
of cash across the spreadsheet on my screen.
Amid torrential chaos and foreseen
disasters it maintains its small and slow
on-off diversions, so my work can show
the delicacy of difference between
the beans I count and one uncounted bean,
and where the latter might invisibly go.
The hollowed shoe-tree, the hermetic jar
are gadgetry I might revert to yet.
There is the money of the thing, the far
secure retirement years, the deep-hedged bet,
but I love working where the unknowns are,
and writing down what I need to forget.</t>
  </si>
  <si>
    <t>https://www.poetryfoundation.org/poetrymagazine/poems/41527/the-final-morbidity-of-the-interior-embezzler</t>
  </si>
  <si>
    <t>The speaker values the unpredictability of their work over the security of a stable future.</t>
  </si>
  <si>
    <t>Strikers in Hyde Park</t>
  </si>
  <si>
    <t>Louise Imogen Guiney</t>
  </si>
  <si>
    <t>A woof reversed the fatal shuttles weave,
How slow! but never once they slip the thread.
Hither, upon the Georgian idler’s tread,
Up spacious ways the lindens interleave,
Clouding the royal air since yester-eve,
Come men bereft of time and scant of bread,
Loud, who were dumb, immortal, who were dead,
Thro’ the cowed world their kingdom to retrieve.
What ails thee, England? Altar, mart, and grange
Dream of the knife by night; not so, not so
The clear Republic waits the general throe,
Along her noonday mountains’ open range.
God be with both! for one is young to know
The other’s rote of evil and of change.</t>
  </si>
  <si>
    <t>https://www.poetryfoundation.org/poems/52018/strikers-in-hyde-park</t>
  </si>
  <si>
    <t>ABBAABBA CDDCDC</t>
  </si>
  <si>
    <t xml:space="preserve">The speaker questions England's state amid looming violence and change, contrasting the youthful hope of a republic with the burdens of the past. </t>
  </si>
  <si>
    <t>air, lindens, mountains, shuttles, god, thread</t>
  </si>
  <si>
    <t>Silence</t>
  </si>
  <si>
    <t>Thomas Hood</t>
  </si>
  <si>
    <t>There is a silence where hath been no sound,
There is a silence where no sound may be,
In the cold grave - under the deep deep sea,
Or in the wide desert where no life is found,
Which hath been mute, and still must sleep profound;
No voice is hush’d - no life treads silently,
But clouds and cloudy shadows wander free,
That never spoke, over the idle ground:
But in green ruins, in the desolate walls
Of antique palaces, where Man hath been,
Though the dun fox, or wild hyena, calls,
And owls, that flit continually between,
Shriek to the echo, and the low winds moan,
There the true Silence is, self-conscious and alone.</t>
  </si>
  <si>
    <t>https://www.poetryfoundation.org/poems/52339/silence-56d230b89fd5e</t>
  </si>
  <si>
    <t>The ways in which silence exists in the world and the places that one may find it</t>
  </si>
  <si>
    <t>clouds, owls, winds, sea</t>
  </si>
  <si>
    <t>Sonnet XXV</t>
  </si>
  <si>
    <t>As in the midst of battle there is room
For thoughts of love, and in foul sin for mirth;
As gossips whisper of a trinket’s worth
Spied by the death-bed’s flickering candle-gloom;
As in the crevices of Caesar’s tomb
The sweet herbs flourish on a little earth:
So in this great disaster of our birth
We can be happy, and forget our doom.
For morning, with a ray of tenderest joy
Gilding the iron heaven, hides the truth,
And evening gently woos us to employ
Our grief in idle catches. Such is youth;
Till from that summer’s trance we wake, to find
Despair before us, vanity behind.</t>
  </si>
  <si>
    <t>https://www.poetryfoundation.org/poems/52025/sonnet-xxv</t>
  </si>
  <si>
    <t>ABBAABBA CDCDEE</t>
  </si>
  <si>
    <t>The poem reflects on the coexistence of joy and sorrow in life, suggesting that even amid chaos and despair, moments of happiness can be found.</t>
  </si>
  <si>
    <t>gloom</t>
  </si>
  <si>
    <t>Shakespeare</t>
  </si>
  <si>
    <t>A vision as of crowded city streets,
With human life in endless overflow;
Thunder of thoroughfares; trumpets that blow
To battle; clamor, in obscure retreats,
Of sailors landed from their anchored fleets;
Tolling of bells in turrets, and below
Voices of children, and bright flowers that throw
O'er garden-walls their intermingled sweets!
This vision comes to me when I unfold
The volume of the Poet paramount,
Whom all the Muses loved, not one alone;  - 
Into his hands they put the lyre of gold,
And, crowned with sacred laurel at their fount,
Placed him as Musagetes on their throne.</t>
  </si>
  <si>
    <t>https://www.poetryfoundation.org/poems/44646/shakespeare-56d223d11b146</t>
  </si>
  <si>
    <t>The poem praises Shakespeare's work, in contrast to the bustling city life.</t>
  </si>
  <si>
    <t>flowers</t>
  </si>
  <si>
    <t>Near Helikon</t>
  </si>
  <si>
    <t>By such an all-embalming summer day
As sweetens now among the mountain pines
Down to the cornland yonder and the vines,
To where the sky and sea are mixed in gray,
How do all things together take their way
Harmonious to the harvest, bringing wines
And bread and light and whatsoe’er combines
In the large wreath to make it round and gay.
To me my troubled life doth now appear
Like scarce distinguishable summits hung
Around the blue horizon: places where
Not even a traveller purposeth to steer, - 
Whereof a migrant bird in passing sung,
And the girl closed her window not to hear.</t>
  </si>
  <si>
    <t>https://www.poetryfoundation.org/poems/47438/near-helikon</t>
  </si>
  <si>
    <t xml:space="preserve">The poem commemorates a landscape close to the poet's heart, and is a powerful interweaving of landscape and mood. </t>
  </si>
  <si>
    <t>sky, steer, mountain, pines, bird, sea, wines</t>
  </si>
  <si>
    <t>Sonnet 92: Behold that tree, in Autumn’s dim decay</t>
  </si>
  <si>
    <t>ANNA SEWARD</t>
  </si>
  <si>
    <t>Behold that tree, in Autumn’s dim decay,
Stripped by the frequent, chill, and eddying wind;
Where yet some yellow, lonely leaves we find
Lingering and trembling on the naked spray,
Twenty, perchance, for millions whirled away!
Emblem, also! too just, of humankind!
Vain man expects longevity, designed
For few indeed; and their protracted day
What is it worth that Wisdom does not scorn?
The blasts of sickness, care, and grief appal,
That laid the friends in dust, whose natal morn
Rose near their own; and solemn is the call;
Yet, like those weak deserted leaves forlorn,
Shivering they cling to life, and fear to fall!</t>
  </si>
  <si>
    <t>https://www.poetryfoundation.org/poems/51890/sonnet-92-behold-that-tree-in-autumns-dim-decay</t>
  </si>
  <si>
    <t>To describe the fear and acceptance of death by comparing to a tree battered by Autum.</t>
  </si>
  <si>
    <t>wind, tree, blasts, rose</t>
  </si>
  <si>
    <t>Sonnets from the Portuguese  1: I thought once how Theocritus had sung</t>
  </si>
  <si>
    <t>ELIZABETH BARRETT BROWNING</t>
  </si>
  <si>
    <t>I thought once how Theocritus had sung
Of the sweet years, the dear and wished for years,
Who each one in a gracious hand appears
To bear a gift for mortals, old or young:
And, as I mused it in his antique tongue,
I saw, in gradual vision through my tears,
The sweet, sad years, the melancholy years,
Those of my own life, who by turns had flung
A shadow across me. Straightway I was 'ware,
So weeping, how a mystic Shape did move
Behind me, and drew me backward by the hair,
And a voice said in mastery, while I strove, ...
Guess now who holds thee?' - Death,' I said. But there,
The silver answer rang ... Not Death, but Love.'</t>
  </si>
  <si>
    <t>https://www.poetryfoundation.org/poems/43733/sonnets-from-the-portuguese-1-i-thought-once-how-theocritus-had-sung</t>
  </si>
  <si>
    <t>The speaker expresses her feelings of woe as she realizes she won't live a long and happy life. However, love embraces her and tells her that it will now be her constant companion, not death.</t>
  </si>
  <si>
    <t>Sonnets from the Portuguese 28: My letters! all dead paper, ... mute and white !</t>
  </si>
  <si>
    <t>Elizabeth Barrett Browning</t>
  </si>
  <si>
    <t>My letters! all dead paper, ... mute and white !  - 
And yet they seem alive and quivering
Against my tremulous hands which loose the string
And let them drop down on my knee to-night.
This said, ... he wished to have me in his sight
Once, as a friend: this fixed a day in spring
To come and touch my hand ... a simple thing,
Yet I wept for it!  -  this, ... the paper's light ...
Said, Dear, I love thee; and I sank and quailed
As if God's future thundered on my past.
This said, I am thine  -  and so its ink has paled
With lying at my heart that beat too fast.
And this ... O Love, thy words have ill availed,
If, what this said, I dared repeat at last!</t>
  </si>
  <si>
    <t>https://www.poetryfoundation.org/poems/43740/sonnets-from-the-portuguese-28-my-letters-all-dead-paper-mute-and-white-</t>
  </si>
  <si>
    <t xml:space="preserve">About love letters, and the speaker feels strong passion and love from them. </t>
  </si>
  <si>
    <t>god, sight</t>
  </si>
  <si>
    <t>Sonnets from the Portuguese 35: If I leave all for thee, wilt thou exchange</t>
  </si>
  <si>
    <t>If I leave all for thee, wilt thou exchange
And be all to me? Shall I never miss
Home-talk and blessing and the common kiss
That comes to each in turn, nor count it strange,
When I look up, to drop on a new range
Of walls and floors ... another home than this?
Nay, wilt thou fill that place by me which is
Filled by dead eyes too tender to know change?
That's hardest. If to conquer love, has tried,
To conquer grief, tries more ... as all things prove;
For grief indeed is love and grief beside.
Alas, I have grieved so I am hard to love.
Yet love me - wilt thou? Open thine heart wide,
And fold within, the wet wings of thy dove.</t>
  </si>
  <si>
    <t>https://www.poetryfoundation.org/poems/43741/sonnets-from-the-portuguese-35-if-i-leave-all-for-thee-wilt-thou-exchange</t>
  </si>
  <si>
    <t>To explore the speaker’s growing relationship with her beloved. The speaker is expressing her concerns about their future. She’s leaving her life behind and hopes that her lover is ready to do the same for her.</t>
  </si>
  <si>
    <t>eyes, talk</t>
  </si>
  <si>
    <t>Sonnets from the Portuguese  7: The face of all the world is changed, I think</t>
  </si>
  <si>
    <t>The face of all the world is changed, I think,
Since first I heard the footsteps of thy soul
Move still, oh, still, beside me, as they stole
Betwixt me and the dreadful outer brink
Of obvious death, where I, who thought to sink,
Was caught up into love, and taught the whole
Of life in a new rhythm. The cup of dole
God gave for baptism, I am fain to drink,
And praise its sweetness, Sweet, with thee anear.
The names of country, heaven, are changed away
For where thou art or shalt be, there or here;
And this ... this lute and song ... loved yesterday,
(The singing angels know) are only dear,
Because thy name moves right in what they say.</t>
  </si>
  <si>
    <t>https://www.poetryfoundation.org/poems/43735/sonnets-from-the-portuguese-7-the-face-of-all-the-world-is-changed-i-think</t>
  </si>
  <si>
    <t>To expresse the speaker’s gratitude towards her new lover. She used to feel as though God had baptized her in sorrow, but now she can see the beauty in the world far more clearly.</t>
  </si>
  <si>
    <t>face, drink, god, angels</t>
  </si>
  <si>
    <t>academy_of_american_poets</t>
  </si>
  <si>
    <t>I Know It Will Be Quiet When You Come</t>
  </si>
  <si>
    <t>Joseph Auslander</t>
  </si>
  <si>
    <t>I know it will be quiet when you come:
No wind; the water breathing steadily;
A light like ghost of silver on the sea;
And the surf dreamily fingering his drum.
Twilight will drift in large and leave me numb
With nearness to the last tranquility;
And then the slow and languorous tyranny
Of orange moon, pale night, and cricket hum.
And suddenly there will be twist of tide,
A rustling as of thin silk on the sand,
The tremor of a presence at my side,
The tremble of a hand upon my hand:
And pulses sharp with pain, and fires fanned,
And words that stumble into stars and hide.</t>
  </si>
  <si>
    <t>https://poets.org/poem/i-know-it-will-be-quiet-when-you-come</t>
  </si>
  <si>
    <t>1897 - 1965</t>
  </si>
  <si>
    <t>The poem beautifully captures the anticipation of a quiet, intimate moment by the sea, where nature sets a serene backdrop for reflection and connection.</t>
  </si>
  <si>
    <t>wind, sand, stars, sea, water, moon</t>
  </si>
  <si>
    <t>Sunset</t>
  </si>
  <si>
    <t>E. E. Cummings</t>
  </si>
  <si>
    <t>Great carnal mountains crouching in the cloud
That marrieth the young earth with a ring,
Yet still its thoughts builds heavenward, whence spring
Wee villages of vapor, sunset-proud. - 
And to the meanest door hastes one pure-browed
White-fingered star, a little, childish thing,
The busy needle of her light to bring,
And stitch, and stitch, upon the dead day’s shroud.
Poises the sun upon his west, a spark
Superlative, - and dives beneath the world;
From the day’s fillets Night shakes out her locks;
List! One pure trembling drop of cadence purled - 
“Summer!” - a meek thrush whispers to the dark.
Hark! the cold ripple sneering on the rocks!</t>
  </si>
  <si>
    <t>https://poets.org/poem/sunset-0</t>
  </si>
  <si>
    <t>1894 - 1962</t>
  </si>
  <si>
    <t>ABBAABBA CDEDCE</t>
  </si>
  <si>
    <t>The poem explores the majestic transition from day to night, capturing the beauty and tension of nature as it shifts from vibrant daylight to the quiet, reflective stillness of evening.</t>
  </si>
  <si>
    <t>mountains, star, cloud</t>
  </si>
  <si>
    <t>Wallace Stevens</t>
  </si>
  <si>
    <t>Lo, even as I passed beside the booth
Of roses, and beheld them brightly twine
To damask heights, taking them as a sign
Of my own self still unconcerned with truth;
Even as I held up in hands uncouth
And drained with joy the golden-bodied wine,
Deeming it half-unworthy, half divine,
From out the sweet-rimmed goblet of my youth.
Even in that pure hour I heard the tone
Of grievous music stir in memory,
Telling me of the time already flown
From my first youth. It sounded like the rise
Of distant echo from dead melody,
Soft as a song heard far in Paradise.</t>
  </si>
  <si>
    <t>https://poets.org/poem/sonnet-3</t>
  </si>
  <si>
    <t>1879 - 1955</t>
  </si>
  <si>
    <t>To reflect on fleeting moments of joy and beauty, the passage of time and memories of youth.</t>
  </si>
  <si>
    <t>wine, roses</t>
  </si>
  <si>
    <t>The Ballad of the Harp-Weaver</t>
  </si>
  <si>
    <t>“Son,” said my mother,
   When I was knee-high,
“You’ve need of clothes to cover you,
   And not a rag have I.
“There’s nothing in the house
   To make a boy breeches,
Nor shears to cut a cloth with
   Nor thread to take stitches.
“There’s nothing in the house
   But a loaf-end of rye,
And a harp with a woman’s head
   Nobody will buy,”  
   And she began to cry.
That was in the early fall.
   When came the late fall,
“Son,” she said, “the sight of you  
   Makes your mother’s blood crawl, - 
“Little skinny shoulder-blades
   Sticking through your clothes!
And where you’ll get a jacket from
   God above knows.
“It’s lucky for me, lad,
   Your daddy’s in the ground,
And can’t see the way I let
   His son go around!”
   And she made a queer sound.
That was in the late fall.
   When the winter came,
I’d not a pair of breeches
   Nor a shirt to my name.
I couldn’t go to school,
   Or out of doors to play.
And all the other little boys
   Passed our way.
“Son,” said my mother,
   “Come, climb into my lap,
And I’ll chafe your little bones
   While you take a nap.”
And, oh, but we were silly
   For half an hour or more,
Me with my long legs
   Dragging on the floor,
A-rock-rock-rocking
   To a mother-goose rhyme!
Oh, but we were happy
   For half an hour’s time!
But there was I, a great boy,
   And what would folks say
To hear my mother singing me
   To sleep all day,
   In such a daft way?
Men say the winter
   Was bad that year;
Fuel was scarce,
   And food was dear.
A wind with a wolf’s head
   Howled about our door,
And we burned up the chairs
   And sat upon the floor.
All that was left us
   Was a chair we couldn’t break,
And the harp with a woman’s head
   Nobody would take,
   For song or pity’s sake.
The night before Christmas
   I cried with the cold,
I cried myself to sleep
   Like a two-year-old.
And in the deep night
   I felt my mother rise,
And stare down upon me
   With love in her eyes.
I saw my mother sitting
   On the one good chair,
A light falling on her
   From I couldn’t tell where,
Looking nineteen,
   And not a day older,
And the harp with a woman’s head
   Leaned against her shoulder.
Her thin fingers, moving
   In the thin, tall strings,
Were weav-weav-weaving
   Wonderful things.
Many bright threads,
   From where I couldn’t see,
Were running through the harp-strings
   Rapidly,
And gold threads whistling
   Through my mother’s hand.
I saw the web grow,
   And the pattern expand.
She wove a child’s jacket,
   And when it was done
She laid it on the floor
   And wove another one.
She wove a red cloak
   So regal to see,
“She’s made it for a king’s son,”
   I said, “and not for me.”
   But I knew it was for me.
She wove a pair of breeches
   Quicker than that!
She wove a pair of boots
   And a little cocked hat.
She wove a pair of mittens,
   She wove a little blouse,
She wove all night
   In the still, cold house.
She sang as she worked,
   And the harp-strings spoke;
Her voice never faltered,
   And the thread never broke.
   And when I awoke, - 
There sat my mother
   With the harp against her shoulder
Looking nineteen
   And not a day older,
A smile about her lips,
   And a light about her head,
And her hands in the harp-strings
   Frozen dead.
And piled up beside her
   And toppling to the skies,
Were the clothes of a king’s son,
   Just my size.</t>
  </si>
  <si>
    <t>https://poets.org/poem/ballad-harp-weaver</t>
  </si>
  <si>
    <t>1892 - 1950</t>
  </si>
  <si>
    <t xml:space="preserve">A fairy-tale-like narrative of a mother who sacrifices herself for her only son. </t>
  </si>
  <si>
    <t>lips, skies, god, head, eyes, threads, thread, wind</t>
  </si>
  <si>
    <t>The Tragedy of Pete</t>
  </si>
  <si>
    <t>Joseph Seamon Cotter Sr.</t>
  </si>
  <si>
    <t>There was a man
   Whose name was Pete,
And he was a buck
   From his head to his feet.
He loved a dollar,
   But hated a dime;
And so was poor
   Nine-tenths of the time.
The Judge said “Pete,
   What of your wife?”
And Pete replied
   “She lost her life.”
“Pete,” said the Judge,
   “Was it lost in a row?
Tell me quick,
   And tell me how.”
Pete straightened up
   With a hic and a sigh,
Then looked the Judge
   Full in the eye.
“O, Judge, my wife
   Would never go
To a Sunday dance
   Or a movie show.
“But I went, Judge,
   Both day and night,
And came home broke
   And also tight.
“The moon was up,
   My purse was down,
And I was the bully
   Of the bootleg town.
“I was crooning a lilt
   To corn and rye
For the loop in my legs
   And the fight in my eye.
“I met my wife;
   She was wearing a frown,
And catechising
   Her Sunday gown.
‘O Pete, O Pete’
   She cried aloud,
‘The Devil is falling
   Right out of a cloud.’
“I looked straight up
   And fell flat down
And a Ford machine
   Pinned my head to the ground.
“The Ford moved on,
   And my wife was in it;
And I was sober,
   That very minute.
“For my head was bleeding,
   My heart was a-flutter;
And the moonshine within me
   Was tipping the gutter.
“The Ford, it faster
   And faster sped
Till it dipped and swerved
   And my wife was dead.
“Two bruised men lay
   In a hospital ward   
One seeking vengeance,
   The other the Lord.
“He said to me:
   ‘Your wife was drunk,
You are crazy,
   And my Ford is junk.’
“I raised my knife
   And drove it in
At the top of his head
   And the point of his chin.
“O Judge, O Judge,
   If the State has a chair,
Please bind me in it
   And roast me there.”
There was a man
   Whose name was Pete,
And he welcomed death
   From his head to his feet.</t>
  </si>
  <si>
    <t>https://poets.org/poem/tragedy-pete</t>
  </si>
  <si>
    <t>1861 - 1949</t>
  </si>
  <si>
    <t>The poem tells the tragic and darkly humorous story of Pete, a man whose love for money leads to his downfall and the death of his wife, highlighting the consequences of his reckless lifestyle and the weight of guilt that follows him.</t>
  </si>
  <si>
    <t>devil, eye, head, cloud, loop, moon</t>
  </si>
  <si>
    <t>The Dance of Love</t>
  </si>
  <si>
    <t>Countee Cullen</t>
  </si>
  <si>
    <t>All night we danced upon our windy hill,
Your dress a cloud of tangled midnight hair,
And love was much too much for me to wear
My leaves; the killer roared above his kill,
But you danced on, and when some star would spill
Its red and white upon you whirling there,
I sensed a hidden beauty in the air;
Though you danced on, my heart and I stood still.
But suddenly a bit of morning crept
Along your trembling sides of ebony;
I saw the tears your tired limbs had wept,
And how your breasts heaved high, how languidly
Your dark arms moved; I drew you close to me;
We flung ourselves upon our hill and slept.</t>
  </si>
  <si>
    <t>https://poets.org/poem/dance-love</t>
  </si>
  <si>
    <t>1903 - 1946</t>
  </si>
  <si>
    <t>About dreamlike dance between two lovers on a hill, ending in a tender moment of rest together as dawn approaches.</t>
  </si>
  <si>
    <t>star, air, breasts, cloud, hill</t>
  </si>
  <si>
    <t>The Host of the Air</t>
  </si>
  <si>
    <t>W. B. Yeats</t>
  </si>
  <si>
    <t>O’Driscoll drove with a song, 
The wild duck and the drake, 
From the tall and the tufted weeds 
Of the drear Hart Lake.
And he saw how the weeds grew dark 
At the coming of night tide, 
And he dreamed of the long dim hair 
Of Bridget his bride.
He heard while he sang and dreamed 
A piper piping away, 
And never was piping so sad, 
And never was piping so gay.
And he saw young men and young girls 
Who danced on a level place 
And Bridget his bride among them, 
With a sad and a gay face.
The dancers crowded about him, 
And many a sweet thing said, 
And a young man brought him red wine 
And a young girl white bread.
But Bridget drew him by the sleeve, 
Away from the merry bands, 
To old men playing at cards 
With a twinkling of ancient hands.
The bread and the wine had a doom, 
For these were the host of the air; 
He sat and played in a dream 
Of her long dim hair.
He played with the merry old men, 
And thought not of evil chance, 
Until one bore Bridget his bride 
Away from the merry dance.
He bore her away in his arms, 
The handsomest young man there, 
And his neck and his breast and his arms 
Were drowned in her long dim hair.
O’Driscoll scattered the cards 
And out of his dream awoke: 
Old men and young men and young girls 
Were gone like drifting smoke;
But he heard high up in the air 
A piper piping away, 
And never was piping so sad, 
And never was piping so gay.</t>
  </si>
  <si>
    <t>https://poets.org/poem/host-air</t>
  </si>
  <si>
    <t>1865 - 1939</t>
  </si>
  <si>
    <t>About the story of a man falling asleep beside a lake, dreaming about his bride and a merry band. But the bride is taken away from him, and he wakes up with sorrow.</t>
  </si>
  <si>
    <t>face, air, breast, wine, neck</t>
  </si>
  <si>
    <t>To E</t>
  </si>
  <si>
    <t>The door was opened and I saw you there
And for the first time heard you speak my name.
Then like the sun your sweetness overcame
My shy and shadowy mood; I was aware
That joy was hidden in your happy hair,
And that for you love held no hint of shame;
My eyes caught light from yours, within whose flame
Humor and passion have an equal share.
How many times since then have I not seen
Your great eyes widen when you talk of love,
And darken slowly with a fair desire;
How many times since then your soul has been
Clear to my gaze as curving skies above,
Wearing like them a raiment made of fire.</t>
  </si>
  <si>
    <t>https://poets.org/poem/e</t>
  </si>
  <si>
    <t>1884 - 1933</t>
  </si>
  <si>
    <t>About love and longing. The speaker is deeply in love with someone named E., but their love is unrequited.</t>
  </si>
  <si>
    <t>talk, skies, eyes, sun</t>
  </si>
  <si>
    <t>Listening</t>
  </si>
  <si>
    <t>Amy Lowell</t>
  </si>
  <si>
    <t>’T is you that are the music, not your song.
  The song is but a door which, opening wide,
  Lets forth the pent-up melody inside,
Your spirit’s harmony, which clear and strong
Sing but of you. Throughout your whole life long
  Your songs, your thoughts, your doings, each divide
  This perfect beauty; waves within a tide,
Or single notes amid a glorious throng.
  The song of earth has many different chords;
Ocean has many moods and many tones
  Yet always ocean. In the damp Spring woods
The painted trillium smiles, while crisp pine cones
  Autumn alone can ripen. So is this
  One music with a thousand cadences.</t>
  </si>
  <si>
    <t>https://poets.org/poem/listening-0</t>
  </si>
  <si>
    <t>1874 - 1925</t>
  </si>
  <si>
    <t>ABBAABBA CDEDFF</t>
  </si>
  <si>
    <t>The speaker confesses their love for someone, describing the connection between the soul’s music and nature’s eternal symphony.</t>
  </si>
  <si>
    <t>woods, spirit, waves, ocean, pine</t>
  </si>
  <si>
    <t>A Delaware Indian Legend</t>
  </si>
  <si>
    <t>Richard Calmit Adams</t>
  </si>
  <si>
    <t>Long, long ago, my people say, as their traditions tell,
They were a happy, powerful race, loved and respected well.
To them belonged the sacred charge, the synagogue to keep,
And every Autumn to the tribes, the Manitou’s praises speak.
And all things went with them full well, the Manitou was pleased;
The Indian race was numerous then, countless as the trees;
The Manitou was kind to them, he filled the woods with game,
And in the rivers and the seas were fish of every name.
And to his children did he give the vast and broad domain;
Some the mountains and valleys took, while others chose the plain;
And everything to comfort them did the Manitou provide,
He gave them fish, game, herbs and maize, and other things beside.
He gave them rivers, lakes and bays, o’er which canoes did glide,
Forests dense and mountains high, great plains the other side.
The men were strong and brave and true, to them belonged the chase,
The women loving, kind and good, who filled a simpler place.
And they were taught while here on earth their spirits to prepare,
To join the Manitou himself, in the happy hunting-ground somewhere;
That they must never lie and steal; must for each other care;
That principles are gems that pass us to that country there.
And even though the wars do come with aggressive tribe or band,
No warrior shall strike a fallen foe, or wrong a helpless hand;
And if your foe shall sue for peace, let not his plea be vain,
Produce the pipe, and smoke with him, smothering the wrathful flame.
And while the smoke ascends above, breathe a prayer together,
That spirits of departed friends make peace beyond the river;
The Manitou’s compassion seek, for he was sorely grieved,
Provide for the widows of the slain, that their needs be relieved.
If a stranger enters in your lodge, give him both food and bed,
E’en if known to be your foe, no harm hangs o’er his head,
For now he is your honored guest, your protection he does claim;
Whate’er your source of difference be, contest it on the plain.
The voice of the Great Spirit now is heard in every clime,
The rumblings of the thunder, the whisperings of the pine;
The works of the Great Spirit are seen on every hand,
Flowers, forests, mountains, stars, sun and even man.
The Lenape all should gather in the Autumn there to praise
The wonders of the Manitou, the goodness of his grace;
And they to tell the Nations what to them he has unbound,
And the way for them to reach the happy hunting-ground.
Once many thousand moons ago, in the synagogue there came
All the tribes and warriors from the forest, hill and plain;
And while they were assembled there a young man rose to say,
The Manitou had shown him in a vision on that day
From afar a huge canoe with pinions spreading wide,
Coming o’er the waters from across the sunrise side;
And in that huge canoe were people of strange dress,
All were armed as warriors, though they peacefulness professed.
They told them of their God, “who came and died for men,”
And they were messengers from Him to save them from their sin,
But first, they said, they must have land, and thus a home prepare,
Then they would teach them truth, and heaven with them share.
The young man to the warriors old his vision further told,
And prophesied that from that day these tempters would grow bold;
That each would have a different creed, to teach a different tribe,
And when one told another each would think the other lied.
The young man for his people lamented loud and long;
He saw the friendship broken that always had been strong,
Dissension, war, and trouble, their happiness succeed,
Tribes rise against each other, their warriors die and bleed.
At last, their faith all shattered, home, game and country gone,
Dejected, broken-hearted, he saw them westward roam.
The Manitou was sorrowful that they should faithless be,
“And now where is the heaven the stranger promised thee?”
And some of the young warriors did live to see the day,
When across the sea from sunrise, with pinions flying gay,
Came great canoes with strangers who soon did boldly land,
And with a friendly gesture, extended the right hand.
Forgetful of the warning, they received them all as friends;
And made the sacred pledges to share with them their lands.
The Indians, true and faithful, their promise did fulfill,
And eager sought the teachings of the white man’s God and will.
And this recalls sweet memories of at least one truthful man;
He made and kept a promise in treating for our land;
His deeds of loving-kindness strength to their teachings lend,
And sacred in our memory is the name of William Penn.
But alas! for faith and trusting, few others like him came,
The white man’s promised friendship, thenceforth we found was vain.
While noble were his teachings, his practice was deceit,
And thus the friends we trusted, our fondest hopes defeat.
And now the road is open across the stormy sea,
The strangers are invaders - our friends no longer be!
Our Manitou is angry, their God hears not our cry,
On the bloody field of battle the noble warriors die.
Again with peace and presents our friendship would be sought,
Requesting that our vengeance on some other tribe be brought.
And now for this protection and their proffered friendship-hand,
The boasted Christian strangers ask to have as much more land.
Now many moons have passed, the Indians are but few;
For comments on the prophecy, I’ll leave that all to you.
Is the white man still deceiving? Is the Indian being robbed?
Will he yet share his heaven and the teachings of his God?
The Indian was just a savage, but he would not lie and steal,
The white man’s highly civilized, but his conscience could not feel,
To rob poor, trusting Indians - well, to him it was no sin,
And to break a solemn treaty was a very clever thing.
And when the Indian to the white man makes complaint about his land,
He is told with solemn gestures, “Seek the Government - not the man.”
“He will be your good, great father and adopt you as his child,
He knows better what you need, and will protect you all the while.”
But the father was forgetful of his foster children’s care,
So the Indian thus discouraged, finds relief not anywhere.
Will a Nation for its actions have to pass the judgment bar,
Or will God excuse the people, if the deeds the Nation’s are?
He now sees the “Good, Great Father,” better known as “Uncle Sam,”
Offering home, aid and protection to the poor of foreign lands;
Sees the foreigners in numbers seek his own beloved shore,
Where justice, love and liberty reign free forever more.
Sees the foreigners in Council, aid in making laws most just,
While he’s no voice in legislation and his lands are held in trust,
Do you know a greater torture, or think his feelings can be guessed
When he sees such freedom cherished, while his own rights are oppressed?
When on the day of judgment, their records there to see,
As God turns o’er the pages, who will the braver be?
For one is just a savage, his simple faith applies;
The other one, a white man, very highly civilized.
And should they be together long enough to treat,
Do you suppose the white man the Indian there would cheat?
Or if the chance is given, when the judgment’s handed down,
Would the white man take his heaven or the Indians’ Hunting-Ground?
Do you think that Missionaries need be sent to foreign land,
To find fields for Christian duties and neglect the savage man?
In the land of peace and freedom can bondmen still be found?
Where every man does loudly boast class-legislation is not known!
Should neither one sit on the jury without the aid of ex-parte law,
Were the records brought from heaven, the court hear what the angels saw,
Have you doubts about the judgment? Would the white man pay the cost?
Or would the heir by birthright learn that there his case was lost?
In this the Indian’s version, can he still be justified,
Or was it for his poor sake, too, that Christ was crucified?
Will Christians stand by idly, nor lend a helping hand,
And by their silence justify the seizure of his land?
Or will their God from heaven hear the Indian’s plea
And prompt the Christian people to lend him sympathy,
And through their earnest efforts, not sympathy alone,
Redeem the Nation’s credit before the Judgment Throne?
Let the Indian have some duties, treat him as a worthy man,
Give him voice in the elections, give him title to his land,
Give him place of trust and honor, let him feel this yet his home,
Let him use his mind and muscle, let his actions be his own,
Pay him what is justly due him, let your Government be his, too,
He will battle with each problem, just as faithfully as you.
One who proves himself a warrior and of danger knows no fear,
Surely can find ways to master each new problem that draws near.</t>
  </si>
  <si>
    <t>https://poets.org/poem/delaware-indian-legend</t>
  </si>
  <si>
    <t>1864 - 1921</t>
  </si>
  <si>
    <t>The poem reflects on the historical experiences of indigenous Indian peoples, illustrating their initial harmony with nature, the arrival of outsiders who break promises and treaties, and the ongoing struggle for justice and recognition in the face of colonization and oppression.</t>
  </si>
  <si>
    <t>woods, moons, waters, hill, flowers, mountains, produce, head, stars, angels, sea, river, rivers, spirits, treating, trees, spirit, forests, god</t>
  </si>
  <si>
    <t>A Friendship</t>
  </si>
  <si>
    <t>Sophie Jewett</t>
  </si>
  <si>
    <t>Small fellowship of daily commonplace
We hold together, dear, constrained to go
Diverging ways. Yet day by day I know
My life is sweeter for thy life’s sweet grace;
And if we meet but for a moment’s space,
Thy touch, thy word, sets all the world aglow.
Faith soars serener, haunting doubts shrink low,
Abashed before the sunshine of thy face.
Nor press of crowd, nor waste of distance serves
To part us. Every hush of evening brings
Some hint of thee, true-hearted friend of mine;
And as the father planet thrills and swerves
When towards it through the darkness Saturn swings,
Even so my spirit feels the spell of thine.</t>
  </si>
  <si>
    <t>https://poets.org/poem/friendship-2</t>
  </si>
  <si>
    <t>1861 - 1909</t>
  </si>
  <si>
    <t>The poem conveys the deep bond between two friends who, despite following different paths in life, find joy and strength in their connection.</t>
  </si>
  <si>
    <t>sunshine, face</t>
  </si>
  <si>
    <t>Absent</t>
  </si>
  <si>
    <t>My friend, I need thee in good days or ill,
I need the counsel of thy larger thought;
And I would question all the year has brought - 
What spoil of books, what victories of will;
But most I long for the old wordless thrill,
When on the shore, like children picture-taught,
We watched each miracle the sweet day wrought,
While the tide ebbed, and every wind was still.
Dear, let it be again as if we mused,
We two, with never need of spoken word
(While the sea’s fingers twined among the dulse,
And gulls dipped near), our spirits seeming fused
In the great Life that quickens wave and bird,
Our hearts in happy rhythm with the world-pulse.</t>
  </si>
  <si>
    <t>https://poets.org/poem/absent</t>
  </si>
  <si>
    <t>The poem expresses a yearning for the companionship of a friend, highlighting the importance of shared moments of silence and connection amidst life's challenges.</t>
  </si>
  <si>
    <t>bird, sea, wind</t>
  </si>
  <si>
    <t>Lady Montrevor</t>
  </si>
  <si>
    <t>I do not look for love that is a dream - 
I only seek for courage to be still;
To bear my grief with an unbending will,
And when I am a-weary not to seem.
Let the round world roll on; let the sun beam;
Let the wind blow, and let the rivers fill
The everlasting sea, and on the hill
The palms almost touch heaven, as children deem.
And, though young spring and summer pass away,
And autumn and cold winter come again,
And though my soul, being tired of its pain,
Pass from the ancient earth, and though my clay
Return to dust, my tongue shall not complain; - 
No man shall mock me after this my day.</t>
  </si>
  <si>
    <t>https://poets.org/poem/lady-montrevor</t>
  </si>
  <si>
    <t>1830 - 1894</t>
  </si>
  <si>
    <t>The poem reflects a resilient acceptance of life's hardships, expressing a desire for inner strength rather than romantic love, and a determination to endure without complaint.</t>
  </si>
  <si>
    <t>palms, rivers, roll, sea, hill</t>
  </si>
  <si>
    <t>John Marr and Other Sailors</t>
  </si>
  <si>
    <t>Herman Melville</t>
  </si>
  <si>
    <t>Since as in night's deck-watch ye show,
Why, lads, so silent here to me,
Your watchmate of times long ago?
Once, for all the darkling sea,
You your voices raised how clearly,
Striking in when tempest sung;
Hoisting up the storm-sail cheerly,
Life is storm–let storm! you rung.
Taking things as fated merely,
Childlike though the world ye spanned;
Nor holding unto life too dearly,
Ye who held your lives in hand -
Skimmers, who on oceans four
Petrels were, and larks ashore.
O, not from memory lightly flung,
Forgot, like strains no more availing,
The heart to music haughtier strung;
Nay, frequent near me, never staleing,
Whose good feeling kept ye young.
Like tides that enter creek or stream,
Ye come, ye visit me, or seem
Swimming out from seas of faces,
Alien myriads memory traces,
To enfold me in a dream!
I yearn as ye. But rafts that strain,
Parted, shall they lock again?
Twined we were, entwined, then riven,
Ever to new embracements driven,
Shifting gulf-weed of the main!
And how if one here shift no more,
Lodged by the flinging surge ashore?
Nor less, as now, in eve's decline,
Your shadowy fellowship is mine.
Ye float around me, form and feature: -
Tattooings, ear-rings, love-locks curled;
Barbarians of man's simpler nature,
Unworldly servers of the world.
Yea, present all, and dear to me,
Though shades, or scouring China's sea.
Whither, whither, merchant-sailors,
Whitherward now in roaring gales?
Competing still, ye huntsman-whalers,
In leviathan's wake what boat prevails?
And man-of-war's men, whereaway?
If now no dinned drum beat to quarters
On the wilds of midnight waters -
Foemen looming through the spray;
Do yet your gangway lanterns, streaming,
Vainly strive to pierce below,
When, tilted from the slant plank gleaming,
A brother you see to darkness go?
But, gunmates lashed in shotted canvas,
If where long watch-below ye keep,
Never the shrill “All hands up hammocks!”
Breaks the spell that charms your sleep,
And summoning trumps might vainly call,
And booming guns implore -
A beat, a heart-beat musters all,
One heart-beat at heart-core.
It musters. But to clasp, retain;
To see you at the halyards main -
To hear your chorus once again!</t>
  </si>
  <si>
    <t>https://poets.org/poem/john-marr-and-other-sailors</t>
  </si>
  <si>
    <t>1819 - 1891</t>
  </si>
  <si>
    <t>The speaker reminisces about the vibrant connections and shared experiences of his past as a sailor, yearning for the presence of lost companions while contemplating the passage of time and the enduring bond of memory amid the tumultuous nature of life at sea.</t>
  </si>
  <si>
    <t>oceans, gales, rafts, streaming, stream, sea, sail, waters</t>
  </si>
  <si>
    <t>Otto Leland Bohanan</t>
  </si>
  <si>
    <t xml:space="preserve">How dreary the winds shriek and whine:
    The trembling shadows grow chill. 
O soul of my soul, wert thou mine!
O where are the stars that did shine?
    The moonlight that tinselled the hill?
How dreary the winds shriek and whine! 
Despair ’round my heart doth entwine,
    Far soundeth my cry weird and shrill:
O soul of my soul, wert thou mine!
I’ve quaffed to the dregs the mad wine 
    Of passion, but under my sill
How dreary the winds shriek and whine!
’Tis thine, is the dream so divine, 
    That doth this vain yearning instill; 
O soul of my soul, wert thou mine!
’Tis mine, here to crave and to pine
   For what thou wilt never fulfill;
How dreary the winds shriek and whine!
O soul of my soul, wert thou mine! </t>
  </si>
  <si>
    <t>https://poets.org/poem/villanelle-0</t>
  </si>
  <si>
    <t>The poem conveys a profound sense of longing and despair, as the speaker laments the absence of a beloved soul.</t>
  </si>
  <si>
    <t>wine, winds, stars, pine, hill</t>
  </si>
  <si>
    <t>Skull Song</t>
  </si>
  <si>
    <t>Genevieve Taggard</t>
  </si>
  <si>
    <t>The skin of the sea was thick, to-night,
And the tone of the sea was dull;
When I found by the edge of the sullen sea
The half of a sea-god’s skull.
Half of a sea-god’s skull was there,
Half of a sea-god’s tail.
When I dug them out of the clutch of the sand
The peering moon went pale.
The peering moon went pale, because
Her other eye had seen
The other half of the sea-god’s bones
Ten thousand fathom green . . .
Ten thousand fathom green with sea,
The sea-god’s other bones
Swayed in a dead sea-goddess’s arms
On a pile of sea-washed stones.
The skin of the sea was thick, to-night,
And the tone of the sea was dull,
While I buried away from the sinister sea
All the mortal part of a skull.</t>
  </si>
  <si>
    <t>https://poets.org/poem/skull-song</t>
  </si>
  <si>
    <t xml:space="preserve">The poem evokes a haunting exploration of the sea and its mysteries, as the speaker uncovers the remnants of a sea-god, suggesting themes of loss and the passage of time. </t>
  </si>
  <si>
    <t>eye, tail, god, sand, pile, sea, moon</t>
  </si>
  <si>
    <t>15¢ Futures</t>
  </si>
  <si>
    <t>Marilyn Nelson</t>
  </si>
  <si>
    <t>I set up my cash box and my bones and cards
on Broadway, most days, offering what I see
of what’s to come. For a donation, words
fall from my mouth, surprising even me.
Uncle Epiphany doesn’t forecast death
or illness worse than gout or a broken bone.
The sailors stop. They listen with caught breath
as I tell them some girl’s heart is still theirs alone.
(… or not. Young love is such a butterfly.)
Girls come, arms linked, giggling behind their fans.
The sad come. Uncle Epiphany does not lie.
I close shop, and come back up here to my land.
It’s a new world up here, of beggar millionaires:
neighbors who know how we all scrimped and saved
to own this stony swamp with its fetid air,
to claim the dream for dreamers yet enslaved.
I’m Epiphany Davis. I am a conjure-man.
I see glimpses. Glass towers … A horseless vehicle …
An American President who is half African …
Until you pay me, that’s all I’m going to tell.</t>
  </si>
  <si>
    <t>https://poets.org/poem/15c-futures</t>
  </si>
  <si>
    <t xml:space="preserve">1946 - </t>
  </si>
  <si>
    <t>The poem presents the character of Epiphany Davis, a street fortune-teller who offers glimpses into the future in exchange for donations. Through his words, he captures the hopes and heartaches of those around him, weaving a narrative that reflects the complexities of love, aspiration, and societal change.</t>
  </si>
  <si>
    <t>air</t>
  </si>
  <si>
    <t>The Unquiet Grave</t>
  </si>
  <si>
    <t>The wind doth blow today, my love,  
  And a few small drops of rain;  
I never had but one true-love;  
  In cold grave she was lain.  
'I'll do as much for my true-love 
  As any young man may;  
I'll sit and mourn all at her grave  
  For a twelvemonth and a day.'  
The twelvemonth and a day being up,  
  The dead began to speak:
'Oh who sits weeping on my grave,  
  And will not let me sleep?' -   
''Tis I, my love, sits on your grave,  
  And will not let you sleep;  
For I crave one kiss of your clay-cold lips,
  And that is all I seek.' -   
'You crave one kiss of my clay-cold lips;  
  But my breath smells earthy strong;  
If you have one kiss of my clay-cold lips,  
  Your time will not be long.
''Tis down in yonder garden green,  
  Love, where we used to walk,  
The finest flower that ere was seen  
  Is wither'd to a stalk.  
'The stalk is wither'd dry, my love,
  So will our hearts decay;  
So make yourself content, my love,  
  Till God calls you away.'</t>
  </si>
  <si>
    <t>https://poets.org/poem/unquiet-grave</t>
  </si>
  <si>
    <t>A compact and harmonious narrative, constructed around a conversation between a young man and the ghost of his beloved</t>
  </si>
  <si>
    <t>lips, blow, flower, god</t>
  </si>
  <si>
    <t>Reservoirs</t>
  </si>
  <si>
    <t>David Welch</t>
  </si>
  <si>
    <t>The apple was not an apple when the rains came
The grave spurned the groundskeeper’s shovel when the rains came
No sacrament    no scripture        There were no reservoirs
save an ark beneath the steeple when the rains came
First the river wouldn’t fill             Then the valley’s hills
rose like the back of a camel when the rains came
The piano pursed its mouth of strings      The tenor kissed
his weathered hymnal when the rains came
There was no weathered landscape           there were neither
the hanging gardens nor Babel when the rains came
Lying on his back            the shepherd fanned his arms and legs
No one told him he couldn’t impress an angel when the rains came
our glosses / wanting in this world    Can you remember?
My name in Hebrew means Beloved or      blissful when the rains came</t>
  </si>
  <si>
    <t>https://poets.org/poem/reservoirs</t>
  </si>
  <si>
    <t>The poem reflects on transformation and the profound changes brought by the rains, suggesting themes of renewal, loss, and the spiritual weight of memory.</t>
  </si>
  <si>
    <t>river, apple, rains, hills, angel</t>
  </si>
  <si>
    <t>Swan Song</t>
  </si>
  <si>
    <t>Armen Davoudian</t>
  </si>
  <si>
    <t>They say when the time comes for a swan to die,
it goes where other swans have gone to die.
They say as the last night begins to fall,
it trails behind the setting sun to die.
And it sings ghazals, as though it wished between
the pages of its own divan to die.
They say a swan loves only once and will
return to where its love was won to die.
Making its deathbed where it first made love,
it can forget it has withdrawn to die.
Are these tales true? In the desert, where I live,
no swan has come, not a single one, to die.
But then they say that swans return to water,
in whose embrace life was begun, to die.
Open your arms, my dear, and slake my thirst:
the time has come for one more swan to die.</t>
  </si>
  <si>
    <t>https://poets.org/poem/swan-song</t>
  </si>
  <si>
    <t>The poem explores the themes of love and mortality through the symbolism of the swan, which is said to return to the place of its first love to die.</t>
  </si>
  <si>
    <t>water, trails, sun</t>
  </si>
  <si>
    <t>The Ring</t>
  </si>
  <si>
    <t>Andrew Motion</t>
  </si>
  <si>
    <t>Soon my father will lose his wedding ring
but before that happens we take the path
along the cliff-edge past the sign that says
Danger: Keep Back because the waves below
have undermined it, and the next big storm
will be enough to bring the whole face down.
I know this but I can’t help looking down
and noticing how each wave throws a ring
of pretty foam that’s nothing like a storm
round fallen rocks forming a sort of path
for someone who might find themselves below
which no one ever would, my father says.
It’s much too dangerous, my father says,
new rock-falls any time might tumble down
and injure them, and while the sea below
looks calm, a quickly-rising tide would ring
and terrify them, devastate the path,
then drown them just as surely as a storm.
I hear him out about the calm and storm
and fall in line with everything he says,
continuing along the cliff-top path
until it leads us in a zig-zag down
onto the sea-shore where a wormy ring
of sand recalls the tunneling below.
My father says the North Sea is below
freezing almost, thanks to a recent storm,
and so he eases off his wedding ring
because the cold is bound to shrink, he says,
his fingers, and his ring would then slip down
and vanish like the dangerous cliff path.
He turns around to see once more the path,
the dizzy fall, the rocks, the waves below.
He thinks his only choice is to set down
on one stone of the many that the storm
has carried from their North Sea bed, which says
a lot about the power of storms, his ring.
It slides down out of sight as though the storm
has also switched his path to run below.
This neither of us says. He never finds his ring.</t>
  </si>
  <si>
    <t>https://poets.org/poem/ring-0</t>
  </si>
  <si>
    <t>The poem poignantly captures the themes of loss and the inevitability of change through the incident that the speaker's father's wedding ring slips away, paralleling the dangerous cliff-edge and the unpredictable nature of life.</t>
  </si>
  <si>
    <t>face, lot, waves, wave, sand, sea, leads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</si>
</sst>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4">
    <xf numFmtId="0" fontId="0" fillId="0" borderId="0" xfId="0">
      <alignment vertical="center"/>
    </xf>
    <xf numFmtId="0" fontId="0" fillId="0" borderId="0" xfId="0" applyFill="1" applyAlignment="1"/>
    <xf numFmtId="0" fontId="1" fillId="0" borderId="1" xfId="0" applyFont="1" applyFill="1" applyBorder="1" applyAlignment="1">
      <alignment horizontal="left" vertical="top" wrapText="1"/>
    </xf>
    <xf numFmtId="0" fontId="0" fillId="0" borderId="0" xfId="0" applyFill="1" applyAlignment="1">
      <alignment horizontal="left" vertical="top"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ill>
        <patternFill patternType="solid">
          <bgColor rgb="FFFF99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64"/>
  <sheetViews>
    <sheetView tabSelected="1" workbookViewId="0">
      <selection activeCell="E2" sqref="E2"/>
    </sheetView>
  </sheetViews>
  <sheetFormatPr defaultColWidth="9.23076923076923" defaultRowHeight="16.8"/>
  <cols>
    <col min="1" max="1" width="8.65384615384615" customWidth="1"/>
    <col min="2" max="2" width="20.9903846153846" customWidth="1"/>
    <col min="3" max="3" width="34.0384615384615" customWidth="1"/>
    <col min="4" max="4" width="16.5384615384615" customWidth="1"/>
    <col min="5" max="5" width="63.8461538461538" customWidth="1"/>
    <col min="6" max="6" width="23.4615384615385" customWidth="1"/>
    <col min="7" max="7" width="10.5769230769231" customWidth="1"/>
    <col min="8" max="8" width="17.6923076923077" customWidth="1"/>
    <col min="9" max="9" width="17.4615384615385" customWidth="1"/>
    <col min="10" max="10" width="34.2884615384615" customWidth="1"/>
    <col min="11" max="11" width="21.3173076923077" style="1" customWidth="1"/>
  </cols>
  <sheetData>
    <row r="1" ht="34" spans="1:11">
      <c r="A1" s="2" t="s">
        <v>0</v>
      </c>
      <c r="B1" s="2" t="s">
        <v>1</v>
      </c>
      <c r="C1" s="2" t="s">
        <v>2</v>
      </c>
      <c r="D1" s="2" t="s">
        <v>3</v>
      </c>
      <c r="E1" s="2" t="s">
        <v>4</v>
      </c>
      <c r="F1" s="2" t="s">
        <v>5</v>
      </c>
      <c r="G1" s="2" t="s">
        <v>6</v>
      </c>
      <c r="H1" s="2" t="s">
        <v>7</v>
      </c>
      <c r="I1" s="2" t="s">
        <v>8</v>
      </c>
      <c r="J1" s="2" t="s">
        <v>9</v>
      </c>
      <c r="K1" s="2" t="s">
        <v>10</v>
      </c>
    </row>
    <row r="2" ht="135" spans="1:11">
      <c r="A2" s="3" t="s">
        <v>11</v>
      </c>
      <c r="B2" s="3" t="s">
        <v>12</v>
      </c>
      <c r="C2" s="3" t="s">
        <v>13</v>
      </c>
      <c r="D2" s="3" t="s">
        <v>14</v>
      </c>
      <c r="E2" s="3" t="s">
        <v>15</v>
      </c>
      <c r="F2" s="3" t="s">
        <v>16</v>
      </c>
      <c r="G2" s="3" t="s">
        <v>17</v>
      </c>
      <c r="H2" s="3" t="s">
        <v>17</v>
      </c>
      <c r="I2" s="3" t="s">
        <v>18</v>
      </c>
      <c r="J2" s="3" t="s">
        <v>19</v>
      </c>
      <c r="K2" s="3" t="s">
        <v>20</v>
      </c>
    </row>
    <row r="3" ht="135" spans="1:11">
      <c r="A3" s="3" t="s">
        <v>11</v>
      </c>
      <c r="B3" s="3" t="s">
        <v>12</v>
      </c>
      <c r="C3" s="3" t="s">
        <v>21</v>
      </c>
      <c r="D3" s="3" t="s">
        <v>14</v>
      </c>
      <c r="E3" s="3" t="s">
        <v>22</v>
      </c>
      <c r="F3" s="3" t="s">
        <v>23</v>
      </c>
      <c r="G3" s="3" t="s">
        <v>17</v>
      </c>
      <c r="H3" s="3" t="s">
        <v>17</v>
      </c>
      <c r="I3" s="3" t="s">
        <v>18</v>
      </c>
      <c r="J3" s="3" t="s">
        <v>24</v>
      </c>
      <c r="K3" s="3" t="s">
        <v>25</v>
      </c>
    </row>
    <row r="4" ht="135" spans="1:11">
      <c r="A4" s="3" t="s">
        <v>11</v>
      </c>
      <c r="B4" s="3" t="s">
        <v>12</v>
      </c>
      <c r="C4" s="3" t="s">
        <v>26</v>
      </c>
      <c r="D4" s="3" t="s">
        <v>14</v>
      </c>
      <c r="E4" s="3" t="s">
        <v>27</v>
      </c>
      <c r="F4" s="3" t="s">
        <v>28</v>
      </c>
      <c r="G4" s="3" t="s">
        <v>17</v>
      </c>
      <c r="H4" s="3" t="s">
        <v>17</v>
      </c>
      <c r="I4" s="3" t="s">
        <v>18</v>
      </c>
      <c r="J4" s="3" t="s">
        <v>29</v>
      </c>
      <c r="K4" s="3"/>
    </row>
    <row r="5" ht="152" spans="1:11">
      <c r="A5" s="3" t="s">
        <v>11</v>
      </c>
      <c r="B5" s="3" t="s">
        <v>12</v>
      </c>
      <c r="C5" s="3" t="s">
        <v>30</v>
      </c>
      <c r="D5" s="3" t="s">
        <v>14</v>
      </c>
      <c r="E5" s="3" t="s">
        <v>31</v>
      </c>
      <c r="F5" s="3" t="s">
        <v>32</v>
      </c>
      <c r="G5" s="3" t="s">
        <v>17</v>
      </c>
      <c r="H5" s="3" t="s">
        <v>17</v>
      </c>
      <c r="I5" s="3" t="s">
        <v>18</v>
      </c>
      <c r="J5" s="3" t="s">
        <v>33</v>
      </c>
      <c r="K5" s="3"/>
    </row>
    <row r="6" ht="118" spans="1:11">
      <c r="A6" s="3" t="s">
        <v>11</v>
      </c>
      <c r="B6" s="3" t="s">
        <v>12</v>
      </c>
      <c r="C6" s="3" t="s">
        <v>34</v>
      </c>
      <c r="D6" s="3" t="s">
        <v>35</v>
      </c>
      <c r="E6" s="3" t="s">
        <v>36</v>
      </c>
      <c r="F6" s="3" t="s">
        <v>37</v>
      </c>
      <c r="G6" s="3" t="s">
        <v>17</v>
      </c>
      <c r="H6" s="3" t="s">
        <v>17</v>
      </c>
      <c r="I6" s="3" t="s">
        <v>38</v>
      </c>
      <c r="J6" s="3" t="s">
        <v>39</v>
      </c>
      <c r="K6" s="3" t="s">
        <v>40</v>
      </c>
    </row>
    <row r="7" ht="404" spans="1:11">
      <c r="A7" s="3" t="s">
        <v>41</v>
      </c>
      <c r="B7" s="3" t="s">
        <v>12</v>
      </c>
      <c r="C7" s="3" t="s">
        <v>42</v>
      </c>
      <c r="D7" s="3" t="s">
        <v>43</v>
      </c>
      <c r="E7" s="3" t="s">
        <v>44</v>
      </c>
      <c r="F7" s="3" t="s">
        <v>45</v>
      </c>
      <c r="G7" s="3" t="s">
        <v>17</v>
      </c>
      <c r="H7" s="3" t="s">
        <v>17</v>
      </c>
      <c r="I7" s="3" t="s">
        <v>46</v>
      </c>
      <c r="J7" s="3" t="s">
        <v>47</v>
      </c>
      <c r="K7" s="3" t="s">
        <v>48</v>
      </c>
    </row>
    <row r="8" ht="409.5" spans="1:11">
      <c r="A8" s="3" t="s">
        <v>41</v>
      </c>
      <c r="B8" s="3" t="s">
        <v>12</v>
      </c>
      <c r="C8" s="3" t="s">
        <v>49</v>
      </c>
      <c r="D8" s="3" t="s">
        <v>50</v>
      </c>
      <c r="E8" s="3" t="s">
        <v>51</v>
      </c>
      <c r="F8" s="3" t="s">
        <v>52</v>
      </c>
      <c r="G8" s="3" t="s">
        <v>17</v>
      </c>
      <c r="H8" s="3" t="s">
        <v>17</v>
      </c>
      <c r="I8" s="3" t="s">
        <v>46</v>
      </c>
      <c r="J8" s="3" t="s">
        <v>53</v>
      </c>
      <c r="K8" s="3" t="s">
        <v>54</v>
      </c>
    </row>
    <row r="9" ht="409.5" spans="1:11">
      <c r="A9" s="3" t="s">
        <v>41</v>
      </c>
      <c r="B9" s="3" t="s">
        <v>12</v>
      </c>
      <c r="C9" s="3" t="s">
        <v>55</v>
      </c>
      <c r="D9" s="3" t="s">
        <v>56</v>
      </c>
      <c r="E9" s="3" t="s">
        <v>57</v>
      </c>
      <c r="F9" s="3" t="s">
        <v>58</v>
      </c>
      <c r="G9" s="3" t="s">
        <v>17</v>
      </c>
      <c r="H9" s="3" t="s">
        <v>17</v>
      </c>
      <c r="I9" s="3" t="s">
        <v>46</v>
      </c>
      <c r="J9" s="3" t="s">
        <v>59</v>
      </c>
      <c r="K9" s="3" t="s">
        <v>60</v>
      </c>
    </row>
    <row r="10" ht="409.5" spans="1:11">
      <c r="A10" s="3" t="s">
        <v>41</v>
      </c>
      <c r="B10" s="3" t="s">
        <v>12</v>
      </c>
      <c r="C10" s="3" t="s">
        <v>61</v>
      </c>
      <c r="D10" s="3" t="s">
        <v>62</v>
      </c>
      <c r="E10" s="3" t="s">
        <v>63</v>
      </c>
      <c r="F10" s="3" t="s">
        <v>64</v>
      </c>
      <c r="G10" s="3" t="s">
        <v>17</v>
      </c>
      <c r="H10" s="3" t="s">
        <v>17</v>
      </c>
      <c r="I10" s="3" t="s">
        <v>46</v>
      </c>
      <c r="J10" s="3" t="s">
        <v>65</v>
      </c>
      <c r="K10" s="3" t="s">
        <v>66</v>
      </c>
    </row>
    <row r="11" ht="409.5" spans="1:11">
      <c r="A11" s="3" t="s">
        <v>41</v>
      </c>
      <c r="B11" s="3" t="s">
        <v>12</v>
      </c>
      <c r="C11" s="3" t="s">
        <v>67</v>
      </c>
      <c r="D11" s="3" t="s">
        <v>68</v>
      </c>
      <c r="E11" s="3" t="s">
        <v>69</v>
      </c>
      <c r="F11" s="3" t="s">
        <v>70</v>
      </c>
      <c r="G11" s="3" t="s">
        <v>17</v>
      </c>
      <c r="H11" s="3" t="s">
        <v>17</v>
      </c>
      <c r="I11" s="3" t="s">
        <v>71</v>
      </c>
      <c r="J11" s="3" t="s">
        <v>72</v>
      </c>
      <c r="K11" s="3" t="s">
        <v>73</v>
      </c>
    </row>
    <row r="12" ht="409.5" spans="1:11">
      <c r="A12" s="3" t="s">
        <v>41</v>
      </c>
      <c r="B12" s="3" t="s">
        <v>12</v>
      </c>
      <c r="C12" s="3" t="s">
        <v>74</v>
      </c>
      <c r="D12" s="3" t="s">
        <v>75</v>
      </c>
      <c r="E12" s="3" t="s">
        <v>76</v>
      </c>
      <c r="F12" s="3" t="s">
        <v>77</v>
      </c>
      <c r="G12" s="3" t="s">
        <v>17</v>
      </c>
      <c r="H12" s="3" t="s">
        <v>17</v>
      </c>
      <c r="I12" s="3" t="s">
        <v>78</v>
      </c>
      <c r="J12" s="3" t="s">
        <v>79</v>
      </c>
      <c r="K12" s="3" t="s">
        <v>80</v>
      </c>
    </row>
    <row r="13" ht="409.5" spans="1:11">
      <c r="A13" s="3" t="s">
        <v>41</v>
      </c>
      <c r="B13" s="3" t="s">
        <v>12</v>
      </c>
      <c r="C13" s="3" t="s">
        <v>81</v>
      </c>
      <c r="D13" s="3" t="s">
        <v>82</v>
      </c>
      <c r="E13" s="3" t="s">
        <v>83</v>
      </c>
      <c r="F13" s="3" t="s">
        <v>84</v>
      </c>
      <c r="G13" s="3" t="s">
        <v>17</v>
      </c>
      <c r="H13" s="3" t="s">
        <v>17</v>
      </c>
      <c r="I13" s="3" t="s">
        <v>85</v>
      </c>
      <c r="J13" s="3" t="s">
        <v>86</v>
      </c>
      <c r="K13" s="3" t="s">
        <v>87</v>
      </c>
    </row>
    <row r="14" ht="409.5" spans="1:11">
      <c r="A14" s="3" t="s">
        <v>41</v>
      </c>
      <c r="B14" s="3" t="s">
        <v>12</v>
      </c>
      <c r="C14" s="3" t="s">
        <v>88</v>
      </c>
      <c r="D14" s="3" t="s">
        <v>89</v>
      </c>
      <c r="E14" s="3" t="s">
        <v>90</v>
      </c>
      <c r="F14" s="3" t="s">
        <v>91</v>
      </c>
      <c r="G14" s="3" t="s">
        <v>17</v>
      </c>
      <c r="H14" s="3" t="s">
        <v>17</v>
      </c>
      <c r="I14" s="3" t="s">
        <v>92</v>
      </c>
      <c r="J14" s="3" t="s">
        <v>93</v>
      </c>
      <c r="K14" s="3" t="s">
        <v>94</v>
      </c>
    </row>
    <row r="15" ht="320" spans="1:11">
      <c r="A15" s="3" t="s">
        <v>41</v>
      </c>
      <c r="B15" s="3" t="s">
        <v>12</v>
      </c>
      <c r="C15" s="3" t="s">
        <v>95</v>
      </c>
      <c r="D15" s="3" t="s">
        <v>89</v>
      </c>
      <c r="E15" s="3" t="s">
        <v>96</v>
      </c>
      <c r="F15" s="3" t="s">
        <v>97</v>
      </c>
      <c r="G15" s="3" t="s">
        <v>17</v>
      </c>
      <c r="H15" s="3" t="s">
        <v>17</v>
      </c>
      <c r="I15" s="3" t="s">
        <v>92</v>
      </c>
      <c r="J15" s="3" t="s">
        <v>98</v>
      </c>
      <c r="K15" s="3" t="s">
        <v>99</v>
      </c>
    </row>
    <row r="16" ht="409.5" spans="1:11">
      <c r="A16" s="3" t="s">
        <v>41</v>
      </c>
      <c r="B16" s="3" t="s">
        <v>12</v>
      </c>
      <c r="C16" s="3" t="s">
        <v>100</v>
      </c>
      <c r="D16" s="3" t="s">
        <v>89</v>
      </c>
      <c r="E16" s="3" t="s">
        <v>101</v>
      </c>
      <c r="F16" s="3" t="s">
        <v>102</v>
      </c>
      <c r="G16" s="3" t="s">
        <v>17</v>
      </c>
      <c r="H16" s="3" t="s">
        <v>17</v>
      </c>
      <c r="I16" s="3" t="s">
        <v>92</v>
      </c>
      <c r="J16" s="3" t="s">
        <v>103</v>
      </c>
      <c r="K16" s="3" t="s">
        <v>104</v>
      </c>
    </row>
    <row r="17" ht="409.5" spans="1:11">
      <c r="A17" s="3" t="s">
        <v>41</v>
      </c>
      <c r="B17" s="3" t="s">
        <v>12</v>
      </c>
      <c r="C17" s="3" t="s">
        <v>105</v>
      </c>
      <c r="D17" s="3" t="s">
        <v>106</v>
      </c>
      <c r="E17" s="3" t="s">
        <v>107</v>
      </c>
      <c r="F17" s="3" t="s">
        <v>108</v>
      </c>
      <c r="G17" s="3" t="s">
        <v>17</v>
      </c>
      <c r="H17" s="3" t="s">
        <v>17</v>
      </c>
      <c r="I17" s="3" t="s">
        <v>109</v>
      </c>
      <c r="J17" s="3" t="s">
        <v>110</v>
      </c>
      <c r="K17" s="3" t="s">
        <v>111</v>
      </c>
    </row>
    <row r="18" ht="409.5" spans="1:11">
      <c r="A18" s="3" t="s">
        <v>41</v>
      </c>
      <c r="B18" s="3" t="s">
        <v>12</v>
      </c>
      <c r="C18" s="3" t="s">
        <v>112</v>
      </c>
      <c r="D18" s="3" t="s">
        <v>89</v>
      </c>
      <c r="E18" s="3" t="s">
        <v>113</v>
      </c>
      <c r="F18" s="3" t="s">
        <v>114</v>
      </c>
      <c r="G18" s="3" t="s">
        <v>17</v>
      </c>
      <c r="H18" s="3" t="s">
        <v>17</v>
      </c>
      <c r="I18" s="3" t="s">
        <v>92</v>
      </c>
      <c r="J18" s="3" t="s">
        <v>115</v>
      </c>
      <c r="K18" s="3" t="s">
        <v>116</v>
      </c>
    </row>
    <row r="19" ht="409.5" spans="1:11">
      <c r="A19" s="3" t="s">
        <v>41</v>
      </c>
      <c r="B19" s="3" t="s">
        <v>12</v>
      </c>
      <c r="C19" s="3" t="s">
        <v>117</v>
      </c>
      <c r="D19" s="3" t="s">
        <v>118</v>
      </c>
      <c r="E19" s="3" t="s">
        <v>119</v>
      </c>
      <c r="F19" s="3" t="s">
        <v>120</v>
      </c>
      <c r="G19" s="3" t="s">
        <v>17</v>
      </c>
      <c r="H19" s="3" t="s">
        <v>17</v>
      </c>
      <c r="I19" s="3" t="s">
        <v>46</v>
      </c>
      <c r="J19" s="3" t="s">
        <v>121</v>
      </c>
      <c r="K19" s="3" t="s">
        <v>122</v>
      </c>
    </row>
    <row r="20" ht="409.5" spans="1:11">
      <c r="A20" s="3" t="s">
        <v>41</v>
      </c>
      <c r="B20" s="3" t="s">
        <v>12</v>
      </c>
      <c r="C20" s="3" t="s">
        <v>123</v>
      </c>
      <c r="D20" s="3" t="s">
        <v>50</v>
      </c>
      <c r="E20" s="3" t="s">
        <v>124</v>
      </c>
      <c r="F20" s="3" t="s">
        <v>125</v>
      </c>
      <c r="G20" s="3" t="s">
        <v>17</v>
      </c>
      <c r="H20" s="3" t="s">
        <v>17</v>
      </c>
      <c r="I20" s="3" t="s">
        <v>126</v>
      </c>
      <c r="J20" s="3" t="s">
        <v>127</v>
      </c>
      <c r="K20" s="3" t="s">
        <v>128</v>
      </c>
    </row>
    <row r="21" ht="409.5" spans="1:11">
      <c r="A21" s="3" t="s">
        <v>41</v>
      </c>
      <c r="B21" s="3" t="s">
        <v>12</v>
      </c>
      <c r="C21" s="3" t="s">
        <v>129</v>
      </c>
      <c r="D21" s="3" t="s">
        <v>130</v>
      </c>
      <c r="E21" s="3" t="s">
        <v>131</v>
      </c>
      <c r="F21" s="3" t="s">
        <v>132</v>
      </c>
      <c r="G21" s="3" t="s">
        <v>17</v>
      </c>
      <c r="H21" s="3" t="s">
        <v>17</v>
      </c>
      <c r="I21" s="3" t="s">
        <v>46</v>
      </c>
      <c r="J21" s="3" t="s">
        <v>133</v>
      </c>
      <c r="K21" s="3" t="s">
        <v>134</v>
      </c>
    </row>
    <row r="22" ht="409.5" spans="1:11">
      <c r="A22" s="3" t="s">
        <v>41</v>
      </c>
      <c r="B22" s="3" t="s">
        <v>12</v>
      </c>
      <c r="C22" s="3" t="s">
        <v>135</v>
      </c>
      <c r="D22" s="3" t="s">
        <v>130</v>
      </c>
      <c r="E22" s="3" t="s">
        <v>136</v>
      </c>
      <c r="F22" s="3" t="s">
        <v>137</v>
      </c>
      <c r="G22" s="3" t="s">
        <v>17</v>
      </c>
      <c r="H22" s="3" t="s">
        <v>17</v>
      </c>
      <c r="I22" s="3" t="s">
        <v>46</v>
      </c>
      <c r="J22" s="3" t="s">
        <v>138</v>
      </c>
      <c r="K22" s="3" t="s">
        <v>139</v>
      </c>
    </row>
    <row r="23" ht="409.5" spans="1:11">
      <c r="A23" s="3" t="s">
        <v>41</v>
      </c>
      <c r="B23" s="3" t="s">
        <v>12</v>
      </c>
      <c r="C23" s="3" t="s">
        <v>140</v>
      </c>
      <c r="D23" s="3" t="s">
        <v>141</v>
      </c>
      <c r="E23" s="3" t="s">
        <v>142</v>
      </c>
      <c r="F23" s="3" t="s">
        <v>143</v>
      </c>
      <c r="G23" s="3" t="s">
        <v>17</v>
      </c>
      <c r="H23" s="3" t="s">
        <v>17</v>
      </c>
      <c r="I23" s="3" t="s">
        <v>144</v>
      </c>
      <c r="J23" s="3" t="s">
        <v>145</v>
      </c>
      <c r="K23" s="3" t="s">
        <v>146</v>
      </c>
    </row>
    <row r="24" ht="409.5" spans="1:11">
      <c r="A24" s="3" t="s">
        <v>41</v>
      </c>
      <c r="B24" s="3" t="s">
        <v>12</v>
      </c>
      <c r="C24" s="3" t="s">
        <v>147</v>
      </c>
      <c r="D24" s="3" t="s">
        <v>141</v>
      </c>
      <c r="E24" s="3" t="s">
        <v>148</v>
      </c>
      <c r="F24" s="3" t="s">
        <v>149</v>
      </c>
      <c r="G24" s="3" t="s">
        <v>17</v>
      </c>
      <c r="H24" s="3" t="s">
        <v>17</v>
      </c>
      <c r="I24" s="3" t="s">
        <v>78</v>
      </c>
      <c r="J24" s="3" t="s">
        <v>150</v>
      </c>
      <c r="K24" s="3"/>
    </row>
    <row r="25" ht="409.5" spans="1:11">
      <c r="A25" s="3" t="s">
        <v>41</v>
      </c>
      <c r="B25" s="3" t="s">
        <v>12</v>
      </c>
      <c r="C25" s="3" t="s">
        <v>151</v>
      </c>
      <c r="D25" s="3" t="s">
        <v>141</v>
      </c>
      <c r="E25" s="3" t="s">
        <v>152</v>
      </c>
      <c r="F25" s="3" t="s">
        <v>153</v>
      </c>
      <c r="G25" s="3" t="s">
        <v>17</v>
      </c>
      <c r="H25" s="3" t="s">
        <v>17</v>
      </c>
      <c r="I25" s="3" t="s">
        <v>92</v>
      </c>
      <c r="J25" s="3" t="s">
        <v>154</v>
      </c>
      <c r="K25" s="3" t="s">
        <v>155</v>
      </c>
    </row>
    <row r="26" ht="404" spans="1:11">
      <c r="A26" s="3" t="s">
        <v>41</v>
      </c>
      <c r="B26" s="3" t="s">
        <v>12</v>
      </c>
      <c r="C26" s="3" t="s">
        <v>156</v>
      </c>
      <c r="D26" s="3" t="s">
        <v>141</v>
      </c>
      <c r="E26" s="3" t="s">
        <v>157</v>
      </c>
      <c r="F26" s="3" t="s">
        <v>158</v>
      </c>
      <c r="G26" s="3" t="s">
        <v>17</v>
      </c>
      <c r="H26" s="3" t="s">
        <v>17</v>
      </c>
      <c r="I26" s="3" t="s">
        <v>46</v>
      </c>
      <c r="J26" s="3" t="s">
        <v>159</v>
      </c>
      <c r="K26" s="3" t="s">
        <v>160</v>
      </c>
    </row>
    <row r="27" ht="409.5" spans="1:11">
      <c r="A27" s="3" t="s">
        <v>41</v>
      </c>
      <c r="B27" s="3" t="s">
        <v>12</v>
      </c>
      <c r="C27" s="3" t="s">
        <v>161</v>
      </c>
      <c r="D27" s="3" t="s">
        <v>35</v>
      </c>
      <c r="E27" s="3" t="s">
        <v>162</v>
      </c>
      <c r="F27" s="3" t="s">
        <v>163</v>
      </c>
      <c r="G27" s="3" t="s">
        <v>17</v>
      </c>
      <c r="H27" s="3" t="s">
        <v>17</v>
      </c>
      <c r="I27" s="3" t="s">
        <v>46</v>
      </c>
      <c r="J27" s="3" t="s">
        <v>164</v>
      </c>
      <c r="K27" s="3" t="s">
        <v>165</v>
      </c>
    </row>
    <row r="28" ht="409.5" spans="1:11">
      <c r="A28" s="3" t="s">
        <v>41</v>
      </c>
      <c r="B28" s="3" t="s">
        <v>12</v>
      </c>
      <c r="C28" s="3" t="s">
        <v>166</v>
      </c>
      <c r="D28" s="3" t="s">
        <v>35</v>
      </c>
      <c r="E28" s="3" t="s">
        <v>167</v>
      </c>
      <c r="F28" s="3" t="s">
        <v>168</v>
      </c>
      <c r="G28" s="3" t="s">
        <v>17</v>
      </c>
      <c r="H28" s="3" t="s">
        <v>17</v>
      </c>
      <c r="I28" s="3" t="s">
        <v>169</v>
      </c>
      <c r="J28" s="3" t="s">
        <v>170</v>
      </c>
      <c r="K28" s="3" t="s">
        <v>171</v>
      </c>
    </row>
    <row r="29" ht="409.5" spans="1:11">
      <c r="A29" s="3" t="s">
        <v>41</v>
      </c>
      <c r="B29" s="3" t="s">
        <v>12</v>
      </c>
      <c r="C29" s="3" t="s">
        <v>172</v>
      </c>
      <c r="D29" s="3" t="s">
        <v>35</v>
      </c>
      <c r="E29" s="3" t="s">
        <v>173</v>
      </c>
      <c r="F29" s="3" t="s">
        <v>174</v>
      </c>
      <c r="G29" s="3" t="s">
        <v>17</v>
      </c>
      <c r="H29" s="3" t="s">
        <v>17</v>
      </c>
      <c r="I29" s="3" t="s">
        <v>46</v>
      </c>
      <c r="J29" s="3" t="s">
        <v>175</v>
      </c>
      <c r="K29" s="3"/>
    </row>
    <row r="30" ht="409.5" spans="1:11">
      <c r="A30" s="3" t="s">
        <v>41</v>
      </c>
      <c r="B30" s="3" t="s">
        <v>12</v>
      </c>
      <c r="C30" s="3" t="s">
        <v>176</v>
      </c>
      <c r="D30" s="3" t="s">
        <v>35</v>
      </c>
      <c r="E30" s="3" t="s">
        <v>177</v>
      </c>
      <c r="F30" s="3" t="s">
        <v>178</v>
      </c>
      <c r="G30" s="3" t="s">
        <v>17</v>
      </c>
      <c r="H30" s="3" t="s">
        <v>17</v>
      </c>
      <c r="I30" s="3" t="s">
        <v>179</v>
      </c>
      <c r="J30" s="3" t="s">
        <v>180</v>
      </c>
      <c r="K30" s="3" t="s">
        <v>181</v>
      </c>
    </row>
    <row r="31" ht="409.5" spans="1:11">
      <c r="A31" s="3" t="s">
        <v>41</v>
      </c>
      <c r="B31" s="3" t="s">
        <v>12</v>
      </c>
      <c r="C31" s="3" t="s">
        <v>182</v>
      </c>
      <c r="D31" s="3" t="s">
        <v>14</v>
      </c>
      <c r="E31" s="3" t="s">
        <v>183</v>
      </c>
      <c r="F31" s="3" t="s">
        <v>184</v>
      </c>
      <c r="G31" s="3" t="s">
        <v>17</v>
      </c>
      <c r="H31" s="3" t="s">
        <v>17</v>
      </c>
      <c r="I31" s="3" t="s">
        <v>185</v>
      </c>
      <c r="J31" s="3" t="s">
        <v>186</v>
      </c>
      <c r="K31" s="3" t="s">
        <v>187</v>
      </c>
    </row>
    <row r="32" ht="320" spans="1:11">
      <c r="A32" s="3" t="s">
        <v>41</v>
      </c>
      <c r="B32" s="3" t="s">
        <v>12</v>
      </c>
      <c r="C32" s="3" t="s">
        <v>188</v>
      </c>
      <c r="D32" s="3" t="s">
        <v>189</v>
      </c>
      <c r="E32" s="3" t="s">
        <v>190</v>
      </c>
      <c r="F32" s="3" t="s">
        <v>191</v>
      </c>
      <c r="G32" s="3" t="s">
        <v>17</v>
      </c>
      <c r="H32" s="3" t="s">
        <v>17</v>
      </c>
      <c r="I32" s="3" t="s">
        <v>46</v>
      </c>
      <c r="J32" s="3" t="s">
        <v>192</v>
      </c>
      <c r="K32" s="3" t="s">
        <v>193</v>
      </c>
    </row>
    <row r="33" ht="409.5" spans="1:11">
      <c r="A33" s="3" t="s">
        <v>41</v>
      </c>
      <c r="B33" s="3" t="s">
        <v>12</v>
      </c>
      <c r="C33" s="3" t="s">
        <v>194</v>
      </c>
      <c r="D33" s="3" t="s">
        <v>195</v>
      </c>
      <c r="E33" s="3" t="s">
        <v>196</v>
      </c>
      <c r="F33" s="3" t="s">
        <v>197</v>
      </c>
      <c r="G33" s="3" t="s">
        <v>17</v>
      </c>
      <c r="H33" s="3" t="s">
        <v>17</v>
      </c>
      <c r="I33" s="3" t="s">
        <v>198</v>
      </c>
      <c r="J33" s="3" t="s">
        <v>199</v>
      </c>
      <c r="K33" s="3" t="s">
        <v>200</v>
      </c>
    </row>
    <row r="34" ht="409.5" spans="1:11">
      <c r="A34" s="3" t="s">
        <v>41</v>
      </c>
      <c r="B34" s="3" t="s">
        <v>12</v>
      </c>
      <c r="C34" s="3" t="s">
        <v>201</v>
      </c>
      <c r="D34" s="3" t="s">
        <v>195</v>
      </c>
      <c r="E34" s="3" t="s">
        <v>202</v>
      </c>
      <c r="F34" s="3" t="s">
        <v>203</v>
      </c>
      <c r="G34" s="3" t="s">
        <v>17</v>
      </c>
      <c r="H34" s="3" t="s">
        <v>17</v>
      </c>
      <c r="I34" s="3" t="s">
        <v>204</v>
      </c>
      <c r="J34" s="3" t="s">
        <v>205</v>
      </c>
      <c r="K34" s="3" t="s">
        <v>206</v>
      </c>
    </row>
    <row r="35" ht="409.5" spans="1:11">
      <c r="A35" s="3" t="s">
        <v>41</v>
      </c>
      <c r="B35" s="3" t="s">
        <v>12</v>
      </c>
      <c r="C35" s="3" t="s">
        <v>207</v>
      </c>
      <c r="D35" s="3" t="s">
        <v>208</v>
      </c>
      <c r="E35" s="3" t="s">
        <v>209</v>
      </c>
      <c r="F35" s="3" t="s">
        <v>210</v>
      </c>
      <c r="G35" s="3" t="s">
        <v>17</v>
      </c>
      <c r="H35" s="3" t="s">
        <v>17</v>
      </c>
      <c r="I35" s="3" t="s">
        <v>92</v>
      </c>
      <c r="J35" s="3" t="s">
        <v>211</v>
      </c>
      <c r="K35" s="3" t="s">
        <v>212</v>
      </c>
    </row>
    <row r="36" ht="409.5" spans="1:11">
      <c r="A36" s="3" t="s">
        <v>41</v>
      </c>
      <c r="B36" s="3" t="s">
        <v>12</v>
      </c>
      <c r="C36" s="3" t="s">
        <v>213</v>
      </c>
      <c r="D36" s="3" t="s">
        <v>214</v>
      </c>
      <c r="E36" s="3" t="s">
        <v>215</v>
      </c>
      <c r="F36" s="3" t="s">
        <v>216</v>
      </c>
      <c r="G36" s="3" t="s">
        <v>17</v>
      </c>
      <c r="H36" s="3" t="s">
        <v>17</v>
      </c>
      <c r="I36" s="3" t="s">
        <v>92</v>
      </c>
      <c r="J36" s="3" t="s">
        <v>217</v>
      </c>
      <c r="K36" s="3" t="s">
        <v>218</v>
      </c>
    </row>
    <row r="37" ht="409.5" spans="1:11">
      <c r="A37" s="3" t="s">
        <v>41</v>
      </c>
      <c r="B37" s="3" t="s">
        <v>12</v>
      </c>
      <c r="C37" s="3" t="s">
        <v>219</v>
      </c>
      <c r="D37" s="3" t="s">
        <v>141</v>
      </c>
      <c r="E37" s="3" t="s">
        <v>220</v>
      </c>
      <c r="F37" s="3" t="s">
        <v>221</v>
      </c>
      <c r="G37" s="3" t="s">
        <v>17</v>
      </c>
      <c r="H37" s="3" t="s">
        <v>17</v>
      </c>
      <c r="I37" s="3" t="s">
        <v>222</v>
      </c>
      <c r="J37" s="3" t="s">
        <v>223</v>
      </c>
      <c r="K37" s="3" t="s">
        <v>224</v>
      </c>
    </row>
    <row r="38" ht="409.5" spans="1:11">
      <c r="A38" s="3" t="s">
        <v>41</v>
      </c>
      <c r="B38" s="3" t="s">
        <v>12</v>
      </c>
      <c r="C38" s="3" t="s">
        <v>225</v>
      </c>
      <c r="D38" s="3" t="s">
        <v>195</v>
      </c>
      <c r="E38" s="3" t="s">
        <v>226</v>
      </c>
      <c r="F38" s="3" t="s">
        <v>227</v>
      </c>
      <c r="G38" s="3" t="s">
        <v>17</v>
      </c>
      <c r="H38" s="3" t="s">
        <v>17</v>
      </c>
      <c r="I38" s="3" t="s">
        <v>204</v>
      </c>
      <c r="J38" s="3" t="s">
        <v>228</v>
      </c>
      <c r="K38" s="3" t="s">
        <v>229</v>
      </c>
    </row>
    <row r="39" ht="409.5" spans="1:11">
      <c r="A39" s="3" t="s">
        <v>41</v>
      </c>
      <c r="B39" s="3" t="s">
        <v>12</v>
      </c>
      <c r="C39" s="3" t="s">
        <v>230</v>
      </c>
      <c r="D39" s="3" t="s">
        <v>130</v>
      </c>
      <c r="E39" s="3" t="s">
        <v>231</v>
      </c>
      <c r="F39" s="3" t="s">
        <v>232</v>
      </c>
      <c r="G39" s="3" t="s">
        <v>17</v>
      </c>
      <c r="H39" s="3" t="s">
        <v>17</v>
      </c>
      <c r="I39" s="3" t="s">
        <v>233</v>
      </c>
      <c r="J39" s="3" t="s">
        <v>234</v>
      </c>
      <c r="K39" s="3" t="s">
        <v>235</v>
      </c>
    </row>
    <row r="40" ht="409.5" spans="1:11">
      <c r="A40" s="3" t="s">
        <v>41</v>
      </c>
      <c r="B40" s="3" t="s">
        <v>12</v>
      </c>
      <c r="C40" s="3" t="s">
        <v>236</v>
      </c>
      <c r="D40" s="3" t="s">
        <v>237</v>
      </c>
      <c r="E40" s="3" t="s">
        <v>238</v>
      </c>
      <c r="F40" s="3" t="s">
        <v>239</v>
      </c>
      <c r="G40" s="3" t="s">
        <v>17</v>
      </c>
      <c r="H40" s="3" t="s">
        <v>17</v>
      </c>
      <c r="I40" s="3" t="s">
        <v>92</v>
      </c>
      <c r="J40" s="3" t="s">
        <v>240</v>
      </c>
      <c r="K40" s="3" t="s">
        <v>241</v>
      </c>
    </row>
    <row r="41" ht="409.5" spans="1:11">
      <c r="A41" s="3" t="s">
        <v>41</v>
      </c>
      <c r="B41" s="3" t="s">
        <v>12</v>
      </c>
      <c r="C41" s="3" t="s">
        <v>242</v>
      </c>
      <c r="D41" s="3" t="s">
        <v>141</v>
      </c>
      <c r="E41" s="3" t="s">
        <v>243</v>
      </c>
      <c r="F41" s="3" t="s">
        <v>244</v>
      </c>
      <c r="G41" s="3" t="s">
        <v>17</v>
      </c>
      <c r="H41" s="3" t="s">
        <v>17</v>
      </c>
      <c r="I41" s="3" t="s">
        <v>71</v>
      </c>
      <c r="J41" s="3" t="s">
        <v>245</v>
      </c>
      <c r="K41" s="3" t="s">
        <v>246</v>
      </c>
    </row>
    <row r="42" ht="409.5" spans="1:11">
      <c r="A42" s="3" t="s">
        <v>41</v>
      </c>
      <c r="B42" s="3" t="s">
        <v>12</v>
      </c>
      <c r="C42" s="3" t="s">
        <v>247</v>
      </c>
      <c r="D42" s="3" t="s">
        <v>35</v>
      </c>
      <c r="E42" s="3" t="s">
        <v>248</v>
      </c>
      <c r="F42" s="3" t="s">
        <v>249</v>
      </c>
      <c r="G42" s="3" t="s">
        <v>17</v>
      </c>
      <c r="H42" s="3" t="s">
        <v>17</v>
      </c>
      <c r="I42" s="3" t="s">
        <v>250</v>
      </c>
      <c r="J42" s="3" t="s">
        <v>251</v>
      </c>
      <c r="K42" s="3" t="s">
        <v>252</v>
      </c>
    </row>
    <row r="43" ht="152" spans="1:11">
      <c r="A43" s="3" t="s">
        <v>41</v>
      </c>
      <c r="B43" s="3" t="s">
        <v>12</v>
      </c>
      <c r="C43" s="3" t="s">
        <v>253</v>
      </c>
      <c r="D43" s="3" t="s">
        <v>35</v>
      </c>
      <c r="E43" s="3" t="s">
        <v>254</v>
      </c>
      <c r="F43" s="3" t="s">
        <v>255</v>
      </c>
      <c r="G43" s="3" t="s">
        <v>17</v>
      </c>
      <c r="H43" s="3" t="s">
        <v>17</v>
      </c>
      <c r="I43" s="3" t="s">
        <v>46</v>
      </c>
      <c r="J43" s="3" t="s">
        <v>256</v>
      </c>
      <c r="K43" s="3" t="s">
        <v>257</v>
      </c>
    </row>
    <row r="44" ht="320" spans="1:11">
      <c r="A44" s="3" t="s">
        <v>41</v>
      </c>
      <c r="B44" s="3" t="s">
        <v>12</v>
      </c>
      <c r="C44" s="3" t="s">
        <v>258</v>
      </c>
      <c r="D44" s="3" t="s">
        <v>259</v>
      </c>
      <c r="E44" s="3" t="s">
        <v>260</v>
      </c>
      <c r="F44" s="3" t="s">
        <v>261</v>
      </c>
      <c r="G44" s="3" t="s">
        <v>17</v>
      </c>
      <c r="H44" s="3" t="s">
        <v>17</v>
      </c>
      <c r="I44" s="3" t="s">
        <v>46</v>
      </c>
      <c r="J44" s="3" t="s">
        <v>262</v>
      </c>
      <c r="K44" s="3" t="s">
        <v>263</v>
      </c>
    </row>
    <row r="45" ht="152" spans="1:11">
      <c r="A45" s="3" t="s">
        <v>41</v>
      </c>
      <c r="B45" s="3" t="s">
        <v>12</v>
      </c>
      <c r="C45" s="3" t="s">
        <v>264</v>
      </c>
      <c r="D45" s="3" t="s">
        <v>35</v>
      </c>
      <c r="E45" s="3" t="s">
        <v>265</v>
      </c>
      <c r="F45" s="3" t="s">
        <v>266</v>
      </c>
      <c r="G45" s="3" t="s">
        <v>17</v>
      </c>
      <c r="H45" s="3" t="s">
        <v>17</v>
      </c>
      <c r="I45" s="3" t="s">
        <v>46</v>
      </c>
      <c r="J45" s="3" t="s">
        <v>267</v>
      </c>
      <c r="K45" s="3"/>
    </row>
    <row r="46" ht="135" spans="1:11">
      <c r="A46" s="3" t="s">
        <v>41</v>
      </c>
      <c r="B46" s="3" t="s">
        <v>12</v>
      </c>
      <c r="C46" s="3" t="s">
        <v>268</v>
      </c>
      <c r="D46" s="3" t="s">
        <v>35</v>
      </c>
      <c r="E46" s="3" t="s">
        <v>269</v>
      </c>
      <c r="F46" s="3" t="s">
        <v>270</v>
      </c>
      <c r="G46" s="3" t="s">
        <v>17</v>
      </c>
      <c r="H46" s="3" t="s">
        <v>17</v>
      </c>
      <c r="I46" s="3" t="s">
        <v>46</v>
      </c>
      <c r="J46" s="3" t="s">
        <v>271</v>
      </c>
      <c r="K46" s="3"/>
    </row>
    <row r="47" ht="320" spans="1:11">
      <c r="A47" s="3" t="s">
        <v>41</v>
      </c>
      <c r="B47" s="3" t="s">
        <v>12</v>
      </c>
      <c r="C47" s="3" t="s">
        <v>272</v>
      </c>
      <c r="D47" s="3" t="s">
        <v>35</v>
      </c>
      <c r="E47" s="3" t="s">
        <v>273</v>
      </c>
      <c r="F47" s="3" t="s">
        <v>274</v>
      </c>
      <c r="G47" s="3" t="s">
        <v>17</v>
      </c>
      <c r="H47" s="3" t="s">
        <v>17</v>
      </c>
      <c r="I47" s="3" t="s">
        <v>46</v>
      </c>
      <c r="J47" s="3" t="s">
        <v>275</v>
      </c>
      <c r="K47" s="3" t="s">
        <v>276</v>
      </c>
    </row>
    <row r="48" ht="409.5" spans="1:11">
      <c r="A48" s="3" t="s">
        <v>41</v>
      </c>
      <c r="B48" s="3" t="s">
        <v>12</v>
      </c>
      <c r="C48" s="3" t="s">
        <v>277</v>
      </c>
      <c r="D48" s="3" t="s">
        <v>278</v>
      </c>
      <c r="E48" s="3" t="s">
        <v>279</v>
      </c>
      <c r="F48" s="3" t="s">
        <v>280</v>
      </c>
      <c r="G48" s="3" t="s">
        <v>17</v>
      </c>
      <c r="H48" s="3" t="s">
        <v>17</v>
      </c>
      <c r="I48" s="3" t="s">
        <v>92</v>
      </c>
      <c r="J48" s="3" t="s">
        <v>281</v>
      </c>
      <c r="K48" s="3" t="s">
        <v>282</v>
      </c>
    </row>
    <row r="49" ht="320" spans="1:11">
      <c r="A49" s="3" t="s">
        <v>41</v>
      </c>
      <c r="B49" s="3" t="s">
        <v>12</v>
      </c>
      <c r="C49" s="3" t="s">
        <v>283</v>
      </c>
      <c r="D49" s="3" t="s">
        <v>284</v>
      </c>
      <c r="E49" s="3" t="s">
        <v>285</v>
      </c>
      <c r="F49" s="3" t="s">
        <v>286</v>
      </c>
      <c r="G49" s="3" t="s">
        <v>17</v>
      </c>
      <c r="H49" s="3" t="s">
        <v>17</v>
      </c>
      <c r="I49" s="3" t="s">
        <v>92</v>
      </c>
      <c r="J49" s="3" t="s">
        <v>287</v>
      </c>
      <c r="K49" s="3" t="s">
        <v>288</v>
      </c>
    </row>
    <row r="50" ht="409.5" spans="1:11">
      <c r="A50" s="3" t="s">
        <v>41</v>
      </c>
      <c r="B50" s="3" t="s">
        <v>12</v>
      </c>
      <c r="C50" s="3" t="s">
        <v>289</v>
      </c>
      <c r="D50" s="3" t="s">
        <v>290</v>
      </c>
      <c r="E50" s="3" t="s">
        <v>291</v>
      </c>
      <c r="F50" s="3" t="s">
        <v>292</v>
      </c>
      <c r="G50" s="3" t="s">
        <v>17</v>
      </c>
      <c r="H50" s="3" t="s">
        <v>293</v>
      </c>
      <c r="I50" s="3" t="s">
        <v>179</v>
      </c>
      <c r="J50" s="3" t="s">
        <v>294</v>
      </c>
      <c r="K50" s="3" t="s">
        <v>295</v>
      </c>
    </row>
    <row r="51" ht="409.5" spans="1:11">
      <c r="A51" s="3" t="s">
        <v>41</v>
      </c>
      <c r="B51" s="3" t="s">
        <v>12</v>
      </c>
      <c r="C51" s="3" t="s">
        <v>296</v>
      </c>
      <c r="D51" s="3" t="s">
        <v>297</v>
      </c>
      <c r="E51" s="3" t="s">
        <v>298</v>
      </c>
      <c r="F51" s="3" t="s">
        <v>299</v>
      </c>
      <c r="G51" s="3" t="s">
        <v>17</v>
      </c>
      <c r="H51" s="3" t="s">
        <v>17</v>
      </c>
      <c r="I51" s="3" t="s">
        <v>46</v>
      </c>
      <c r="J51" s="3" t="s">
        <v>300</v>
      </c>
      <c r="K51" s="3" t="s">
        <v>301</v>
      </c>
    </row>
    <row r="52" ht="409.5" spans="1:11">
      <c r="A52" s="3" t="s">
        <v>41</v>
      </c>
      <c r="B52" s="3" t="s">
        <v>12</v>
      </c>
      <c r="C52" s="3" t="s">
        <v>302</v>
      </c>
      <c r="D52" s="3" t="s">
        <v>303</v>
      </c>
      <c r="E52" s="3" t="s">
        <v>304</v>
      </c>
      <c r="F52" s="3" t="s">
        <v>305</v>
      </c>
      <c r="G52" s="3" t="s">
        <v>17</v>
      </c>
      <c r="H52" s="3" t="s">
        <v>17</v>
      </c>
      <c r="I52" s="3" t="s">
        <v>71</v>
      </c>
      <c r="J52" s="3" t="s">
        <v>306</v>
      </c>
      <c r="K52" s="3" t="s">
        <v>307</v>
      </c>
    </row>
    <row r="53" ht="219" spans="1:11">
      <c r="A53" s="3" t="s">
        <v>41</v>
      </c>
      <c r="B53" s="3" t="s">
        <v>12</v>
      </c>
      <c r="C53" s="3" t="s">
        <v>308</v>
      </c>
      <c r="D53" s="3" t="s">
        <v>309</v>
      </c>
      <c r="E53" s="3" t="s">
        <v>310</v>
      </c>
      <c r="F53" s="3" t="s">
        <v>311</v>
      </c>
      <c r="G53" s="3" t="s">
        <v>17</v>
      </c>
      <c r="H53" s="3" t="s">
        <v>17</v>
      </c>
      <c r="I53" s="3" t="s">
        <v>92</v>
      </c>
      <c r="J53" s="3" t="s">
        <v>312</v>
      </c>
      <c r="K53" s="3" t="s">
        <v>313</v>
      </c>
    </row>
    <row r="54" ht="409.5" spans="1:11">
      <c r="A54" s="3" t="s">
        <v>41</v>
      </c>
      <c r="B54" s="3" t="s">
        <v>12</v>
      </c>
      <c r="C54" s="3" t="s">
        <v>314</v>
      </c>
      <c r="D54" s="3" t="s">
        <v>315</v>
      </c>
      <c r="E54" s="3" t="s">
        <v>316</v>
      </c>
      <c r="F54" s="3" t="s">
        <v>317</v>
      </c>
      <c r="G54" s="3" t="s">
        <v>17</v>
      </c>
      <c r="H54" s="3" t="s">
        <v>17</v>
      </c>
      <c r="I54" s="3" t="s">
        <v>92</v>
      </c>
      <c r="J54" s="3" t="s">
        <v>318</v>
      </c>
      <c r="K54" s="3" t="s">
        <v>319</v>
      </c>
    </row>
    <row r="55" ht="409.5" spans="1:11">
      <c r="A55" s="3" t="s">
        <v>41</v>
      </c>
      <c r="B55" s="3" t="s">
        <v>12</v>
      </c>
      <c r="C55" s="3" t="s">
        <v>320</v>
      </c>
      <c r="D55" s="3" t="s">
        <v>321</v>
      </c>
      <c r="E55" s="3" t="s">
        <v>322</v>
      </c>
      <c r="F55" s="3" t="s">
        <v>323</v>
      </c>
      <c r="G55" s="3" t="s">
        <v>17</v>
      </c>
      <c r="H55" s="3" t="s">
        <v>17</v>
      </c>
      <c r="I55" s="3" t="s">
        <v>179</v>
      </c>
      <c r="J55" s="3" t="s">
        <v>324</v>
      </c>
      <c r="K55" s="3" t="s">
        <v>325</v>
      </c>
    </row>
    <row r="56" ht="409.5" spans="1:11">
      <c r="A56" s="3" t="s">
        <v>41</v>
      </c>
      <c r="B56" s="3" t="s">
        <v>12</v>
      </c>
      <c r="C56" s="3" t="s">
        <v>326</v>
      </c>
      <c r="D56" s="3" t="s">
        <v>327</v>
      </c>
      <c r="E56" s="3" t="s">
        <v>328</v>
      </c>
      <c r="F56" s="3" t="s">
        <v>329</v>
      </c>
      <c r="G56" s="3" t="s">
        <v>17</v>
      </c>
      <c r="H56" s="3" t="s">
        <v>17</v>
      </c>
      <c r="I56" s="3" t="s">
        <v>71</v>
      </c>
      <c r="J56" s="3" t="s">
        <v>330</v>
      </c>
      <c r="K56" s="3" t="s">
        <v>331</v>
      </c>
    </row>
    <row r="57" ht="409.5" spans="1:11">
      <c r="A57" s="3" t="s">
        <v>41</v>
      </c>
      <c r="B57" s="3" t="s">
        <v>12</v>
      </c>
      <c r="C57" s="3" t="s">
        <v>332</v>
      </c>
      <c r="D57" s="3" t="s">
        <v>333</v>
      </c>
      <c r="E57" s="3" t="s">
        <v>334</v>
      </c>
      <c r="F57" s="3" t="s">
        <v>335</v>
      </c>
      <c r="G57" s="3" t="s">
        <v>17</v>
      </c>
      <c r="H57" s="3" t="s">
        <v>17</v>
      </c>
      <c r="I57" s="3" t="s">
        <v>46</v>
      </c>
      <c r="J57" s="3" t="s">
        <v>336</v>
      </c>
      <c r="K57" s="3" t="s">
        <v>337</v>
      </c>
    </row>
    <row r="58" ht="409.5" spans="1:11">
      <c r="A58" s="3" t="s">
        <v>41</v>
      </c>
      <c r="B58" s="3" t="s">
        <v>12</v>
      </c>
      <c r="C58" s="3" t="s">
        <v>338</v>
      </c>
      <c r="D58" s="3" t="s">
        <v>278</v>
      </c>
      <c r="E58" s="3" t="s">
        <v>339</v>
      </c>
      <c r="F58" s="3" t="s">
        <v>340</v>
      </c>
      <c r="G58" s="3" t="s">
        <v>17</v>
      </c>
      <c r="H58" s="3" t="s">
        <v>17</v>
      </c>
      <c r="I58" s="3" t="s">
        <v>92</v>
      </c>
      <c r="J58" s="3" t="s">
        <v>341</v>
      </c>
      <c r="K58" s="3" t="s">
        <v>342</v>
      </c>
    </row>
    <row r="59" ht="409.5" spans="1:11">
      <c r="A59" s="3" t="s">
        <v>41</v>
      </c>
      <c r="B59" s="3" t="s">
        <v>12</v>
      </c>
      <c r="C59" s="3" t="s">
        <v>343</v>
      </c>
      <c r="D59" s="3" t="s">
        <v>344</v>
      </c>
      <c r="E59" s="3" t="s">
        <v>345</v>
      </c>
      <c r="F59" s="3" t="s">
        <v>346</v>
      </c>
      <c r="G59" s="3" t="s">
        <v>17</v>
      </c>
      <c r="H59" s="3" t="s">
        <v>17</v>
      </c>
      <c r="I59" s="3" t="s">
        <v>347</v>
      </c>
      <c r="J59" s="3" t="s">
        <v>348</v>
      </c>
      <c r="K59" s="3" t="s">
        <v>349</v>
      </c>
    </row>
    <row r="60" ht="409.5" spans="1:11">
      <c r="A60" s="3" t="s">
        <v>41</v>
      </c>
      <c r="B60" s="3" t="s">
        <v>12</v>
      </c>
      <c r="C60" s="3" t="s">
        <v>350</v>
      </c>
      <c r="D60" s="3" t="s">
        <v>35</v>
      </c>
      <c r="E60" s="3" t="s">
        <v>351</v>
      </c>
      <c r="F60" s="3" t="s">
        <v>352</v>
      </c>
      <c r="G60" s="3" t="s">
        <v>17</v>
      </c>
      <c r="H60" s="3" t="s">
        <v>17</v>
      </c>
      <c r="I60" s="3" t="s">
        <v>179</v>
      </c>
      <c r="J60" s="3" t="s">
        <v>353</v>
      </c>
      <c r="K60" s="3" t="s">
        <v>354</v>
      </c>
    </row>
    <row r="61" ht="409.5" spans="1:11">
      <c r="A61" s="3" t="s">
        <v>41</v>
      </c>
      <c r="B61" s="3" t="s">
        <v>12</v>
      </c>
      <c r="C61" s="3" t="s">
        <v>355</v>
      </c>
      <c r="D61" s="3" t="s">
        <v>35</v>
      </c>
      <c r="E61" s="3" t="s">
        <v>356</v>
      </c>
      <c r="F61" s="3" t="s">
        <v>357</v>
      </c>
      <c r="G61" s="3" t="s">
        <v>17</v>
      </c>
      <c r="H61" s="3" t="s">
        <v>17</v>
      </c>
      <c r="I61" s="3" t="s">
        <v>46</v>
      </c>
      <c r="J61" s="3" t="s">
        <v>358</v>
      </c>
      <c r="K61" s="3" t="s">
        <v>359</v>
      </c>
    </row>
    <row r="62" ht="409.5" spans="1:11">
      <c r="A62" s="3" t="s">
        <v>41</v>
      </c>
      <c r="B62" s="3" t="s">
        <v>12</v>
      </c>
      <c r="C62" s="3" t="s">
        <v>360</v>
      </c>
      <c r="D62" s="3" t="s">
        <v>361</v>
      </c>
      <c r="E62" s="3" t="s">
        <v>362</v>
      </c>
      <c r="F62" s="3" t="s">
        <v>363</v>
      </c>
      <c r="G62" s="3" t="s">
        <v>17</v>
      </c>
      <c r="H62" s="3" t="s">
        <v>17</v>
      </c>
      <c r="I62" s="3" t="s">
        <v>85</v>
      </c>
      <c r="J62" s="3" t="s">
        <v>364</v>
      </c>
      <c r="K62" s="3" t="s">
        <v>365</v>
      </c>
    </row>
    <row r="63" ht="409.5" spans="1:11">
      <c r="A63" s="3" t="s">
        <v>41</v>
      </c>
      <c r="B63" s="3" t="s">
        <v>12</v>
      </c>
      <c r="C63" s="3" t="s">
        <v>366</v>
      </c>
      <c r="D63" s="3" t="s">
        <v>315</v>
      </c>
      <c r="E63" s="3" t="s">
        <v>367</v>
      </c>
      <c r="F63" s="3" t="s">
        <v>368</v>
      </c>
      <c r="G63" s="3" t="s">
        <v>17</v>
      </c>
      <c r="H63" s="3" t="s">
        <v>17</v>
      </c>
      <c r="I63" s="3" t="s">
        <v>46</v>
      </c>
      <c r="J63" s="3" t="s">
        <v>369</v>
      </c>
      <c r="K63" s="3" t="s">
        <v>370</v>
      </c>
    </row>
    <row r="64" ht="404" spans="1:11">
      <c r="A64" s="3" t="s">
        <v>41</v>
      </c>
      <c r="B64" s="3" t="s">
        <v>12</v>
      </c>
      <c r="C64" s="3" t="s">
        <v>371</v>
      </c>
      <c r="D64" s="3" t="s">
        <v>372</v>
      </c>
      <c r="E64" s="3" t="s">
        <v>373</v>
      </c>
      <c r="F64" s="3" t="s">
        <v>374</v>
      </c>
      <c r="G64" s="3" t="s">
        <v>17</v>
      </c>
      <c r="H64" s="3" t="s">
        <v>17</v>
      </c>
      <c r="I64" s="3" t="s">
        <v>46</v>
      </c>
      <c r="J64" s="3" t="s">
        <v>375</v>
      </c>
      <c r="K64" s="3"/>
    </row>
    <row r="65" ht="409.5" spans="1:11">
      <c r="A65" s="3" t="s">
        <v>41</v>
      </c>
      <c r="B65" s="3" t="s">
        <v>12</v>
      </c>
      <c r="C65" s="3" t="s">
        <v>376</v>
      </c>
      <c r="D65" s="3" t="s">
        <v>361</v>
      </c>
      <c r="E65" s="3" t="s">
        <v>377</v>
      </c>
      <c r="F65" s="3" t="s">
        <v>378</v>
      </c>
      <c r="G65" s="3" t="s">
        <v>17</v>
      </c>
      <c r="H65" s="3" t="s">
        <v>17</v>
      </c>
      <c r="I65" s="3" t="s">
        <v>109</v>
      </c>
      <c r="J65" s="3" t="s">
        <v>379</v>
      </c>
      <c r="K65" s="3" t="s">
        <v>380</v>
      </c>
    </row>
    <row r="66" ht="409.5" spans="1:11">
      <c r="A66" s="3" t="s">
        <v>41</v>
      </c>
      <c r="B66" s="3" t="s">
        <v>12</v>
      </c>
      <c r="C66" s="3" t="s">
        <v>381</v>
      </c>
      <c r="D66" s="3" t="s">
        <v>35</v>
      </c>
      <c r="E66" s="3" t="s">
        <v>382</v>
      </c>
      <c r="F66" s="3" t="s">
        <v>383</v>
      </c>
      <c r="G66" s="3" t="s">
        <v>17</v>
      </c>
      <c r="H66" s="3" t="s">
        <v>17</v>
      </c>
      <c r="I66" s="3" t="s">
        <v>71</v>
      </c>
      <c r="J66" s="3" t="s">
        <v>384</v>
      </c>
      <c r="K66" s="3" t="s">
        <v>385</v>
      </c>
    </row>
    <row r="67" ht="409.5" spans="1:11">
      <c r="A67" s="3" t="s">
        <v>41</v>
      </c>
      <c r="B67" s="3" t="s">
        <v>12</v>
      </c>
      <c r="C67" s="3" t="s">
        <v>386</v>
      </c>
      <c r="D67" s="3" t="s">
        <v>387</v>
      </c>
      <c r="E67" s="3" t="s">
        <v>388</v>
      </c>
      <c r="F67" s="3" t="s">
        <v>389</v>
      </c>
      <c r="G67" s="3" t="s">
        <v>17</v>
      </c>
      <c r="H67" s="3" t="s">
        <v>17</v>
      </c>
      <c r="I67" s="3" t="s">
        <v>46</v>
      </c>
      <c r="J67" s="3" t="s">
        <v>390</v>
      </c>
      <c r="K67" s="3" t="s">
        <v>391</v>
      </c>
    </row>
    <row r="68" ht="409.5" spans="1:11">
      <c r="A68" s="3" t="s">
        <v>41</v>
      </c>
      <c r="B68" s="3" t="s">
        <v>12</v>
      </c>
      <c r="C68" s="3" t="s">
        <v>392</v>
      </c>
      <c r="D68" s="3" t="s">
        <v>393</v>
      </c>
      <c r="E68" s="3" t="s">
        <v>394</v>
      </c>
      <c r="F68" s="3" t="s">
        <v>395</v>
      </c>
      <c r="G68" s="3" t="s">
        <v>17</v>
      </c>
      <c r="H68" s="3" t="s">
        <v>17</v>
      </c>
      <c r="I68" s="3" t="s">
        <v>396</v>
      </c>
      <c r="J68" s="3" t="s">
        <v>397</v>
      </c>
      <c r="K68" s="3" t="s">
        <v>398</v>
      </c>
    </row>
    <row r="69" ht="409.5" spans="1:11">
      <c r="A69" s="3" t="s">
        <v>41</v>
      </c>
      <c r="B69" s="3" t="s">
        <v>12</v>
      </c>
      <c r="C69" s="3" t="s">
        <v>399</v>
      </c>
      <c r="D69" s="3" t="s">
        <v>344</v>
      </c>
      <c r="E69" s="3" t="s">
        <v>400</v>
      </c>
      <c r="F69" s="3" t="s">
        <v>401</v>
      </c>
      <c r="G69" s="3" t="s">
        <v>17</v>
      </c>
      <c r="H69" s="3" t="s">
        <v>17</v>
      </c>
      <c r="I69" s="3" t="s">
        <v>92</v>
      </c>
      <c r="J69" s="3" t="s">
        <v>402</v>
      </c>
      <c r="K69" s="3" t="s">
        <v>403</v>
      </c>
    </row>
    <row r="70" ht="320" spans="1:11">
      <c r="A70" s="3" t="s">
        <v>41</v>
      </c>
      <c r="B70" s="3" t="s">
        <v>12</v>
      </c>
      <c r="C70" s="3" t="s">
        <v>404</v>
      </c>
      <c r="D70" s="3" t="s">
        <v>141</v>
      </c>
      <c r="E70" s="3" t="s">
        <v>405</v>
      </c>
      <c r="F70" s="3" t="s">
        <v>406</v>
      </c>
      <c r="G70" s="3" t="s">
        <v>17</v>
      </c>
      <c r="H70" s="3" t="s">
        <v>17</v>
      </c>
      <c r="I70" s="3" t="s">
        <v>46</v>
      </c>
      <c r="J70" s="3" t="s">
        <v>407</v>
      </c>
      <c r="K70" s="3" t="s">
        <v>408</v>
      </c>
    </row>
    <row r="71" ht="409.5" spans="1:11">
      <c r="A71" s="3" t="s">
        <v>41</v>
      </c>
      <c r="B71" s="3" t="s">
        <v>12</v>
      </c>
      <c r="C71" s="3" t="s">
        <v>409</v>
      </c>
      <c r="D71" s="3" t="s">
        <v>410</v>
      </c>
      <c r="E71" s="3" t="s">
        <v>411</v>
      </c>
      <c r="F71" s="3" t="s">
        <v>412</v>
      </c>
      <c r="G71" s="3" t="s">
        <v>17</v>
      </c>
      <c r="H71" s="3" t="s">
        <v>17</v>
      </c>
      <c r="I71" s="3" t="s">
        <v>78</v>
      </c>
      <c r="J71" s="3" t="s">
        <v>413</v>
      </c>
      <c r="K71" s="3" t="s">
        <v>414</v>
      </c>
    </row>
    <row r="72" ht="409.5" spans="1:11">
      <c r="A72" s="3" t="s">
        <v>41</v>
      </c>
      <c r="B72" s="3" t="s">
        <v>12</v>
      </c>
      <c r="C72" s="3" t="s">
        <v>415</v>
      </c>
      <c r="D72" s="3" t="s">
        <v>361</v>
      </c>
      <c r="E72" s="3" t="s">
        <v>416</v>
      </c>
      <c r="F72" s="3" t="s">
        <v>417</v>
      </c>
      <c r="G72" s="3" t="s">
        <v>17</v>
      </c>
      <c r="H72" s="3" t="s">
        <v>17</v>
      </c>
      <c r="I72" s="3" t="s">
        <v>46</v>
      </c>
      <c r="J72" s="3" t="s">
        <v>418</v>
      </c>
      <c r="K72" s="3" t="s">
        <v>419</v>
      </c>
    </row>
    <row r="73" ht="409.5" spans="1:11">
      <c r="A73" s="3" t="s">
        <v>41</v>
      </c>
      <c r="B73" s="3" t="s">
        <v>12</v>
      </c>
      <c r="C73" s="3" t="s">
        <v>420</v>
      </c>
      <c r="D73" s="3" t="s">
        <v>421</v>
      </c>
      <c r="E73" s="3" t="s">
        <v>422</v>
      </c>
      <c r="F73" s="3" t="s">
        <v>423</v>
      </c>
      <c r="G73" s="3" t="s">
        <v>17</v>
      </c>
      <c r="H73" s="3" t="s">
        <v>17</v>
      </c>
      <c r="I73" s="3" t="s">
        <v>109</v>
      </c>
      <c r="J73" s="3" t="s">
        <v>424</v>
      </c>
      <c r="K73" s="3" t="s">
        <v>425</v>
      </c>
    </row>
    <row r="74" ht="409.5" spans="1:11">
      <c r="A74" s="3" t="s">
        <v>41</v>
      </c>
      <c r="B74" s="3" t="s">
        <v>12</v>
      </c>
      <c r="C74" s="3" t="s">
        <v>426</v>
      </c>
      <c r="D74" s="3" t="s">
        <v>68</v>
      </c>
      <c r="E74" s="3" t="s">
        <v>427</v>
      </c>
      <c r="F74" s="3" t="s">
        <v>428</v>
      </c>
      <c r="G74" s="3" t="s">
        <v>17</v>
      </c>
      <c r="H74" s="3" t="s">
        <v>17</v>
      </c>
      <c r="I74" s="3" t="s">
        <v>46</v>
      </c>
      <c r="J74" s="3" t="s">
        <v>429</v>
      </c>
      <c r="K74" s="3" t="s">
        <v>430</v>
      </c>
    </row>
    <row r="75" ht="409.5" spans="1:11">
      <c r="A75" s="3" t="s">
        <v>41</v>
      </c>
      <c r="B75" s="3" t="s">
        <v>12</v>
      </c>
      <c r="C75" s="3" t="s">
        <v>431</v>
      </c>
      <c r="D75" s="3" t="s">
        <v>68</v>
      </c>
      <c r="E75" s="3" t="s">
        <v>432</v>
      </c>
      <c r="F75" s="3" t="s">
        <v>433</v>
      </c>
      <c r="G75" s="3" t="s">
        <v>17</v>
      </c>
      <c r="H75" s="3" t="s">
        <v>17</v>
      </c>
      <c r="I75" s="3" t="s">
        <v>71</v>
      </c>
      <c r="J75" s="3" t="s">
        <v>434</v>
      </c>
      <c r="K75" s="3" t="s">
        <v>435</v>
      </c>
    </row>
    <row r="76" ht="404" spans="1:11">
      <c r="A76" s="3" t="s">
        <v>436</v>
      </c>
      <c r="B76" s="3" t="s">
        <v>12</v>
      </c>
      <c r="C76" s="3" t="s">
        <v>437</v>
      </c>
      <c r="D76" s="3" t="s">
        <v>438</v>
      </c>
      <c r="E76" s="3" t="s">
        <v>439</v>
      </c>
      <c r="F76" s="3" t="s">
        <v>440</v>
      </c>
      <c r="G76" s="3" t="s">
        <v>17</v>
      </c>
      <c r="H76" s="3" t="s">
        <v>17</v>
      </c>
      <c r="I76" s="3"/>
      <c r="J76" s="3" t="s">
        <v>441</v>
      </c>
      <c r="K76" s="3" t="s">
        <v>442</v>
      </c>
    </row>
    <row r="77" ht="404" spans="1:11">
      <c r="A77" s="3" t="s">
        <v>443</v>
      </c>
      <c r="B77" s="3" t="s">
        <v>12</v>
      </c>
      <c r="C77" s="3" t="s">
        <v>444</v>
      </c>
      <c r="D77" s="3" t="s">
        <v>445</v>
      </c>
      <c r="E77" s="3" t="s">
        <v>446</v>
      </c>
      <c r="F77" s="3" t="s">
        <v>447</v>
      </c>
      <c r="G77" s="3" t="s">
        <v>17</v>
      </c>
      <c r="H77" s="3" t="s">
        <v>448</v>
      </c>
      <c r="I77" s="3"/>
      <c r="J77" s="3" t="s">
        <v>449</v>
      </c>
      <c r="K77" s="3" t="s">
        <v>450</v>
      </c>
    </row>
    <row r="78" ht="404" spans="1:11">
      <c r="A78" s="3" t="s">
        <v>443</v>
      </c>
      <c r="B78" s="3" t="s">
        <v>12</v>
      </c>
      <c r="C78" s="3" t="s">
        <v>451</v>
      </c>
      <c r="D78" s="3" t="s">
        <v>452</v>
      </c>
      <c r="E78" s="3" t="s">
        <v>453</v>
      </c>
      <c r="F78" s="3" t="s">
        <v>454</v>
      </c>
      <c r="G78" s="3" t="s">
        <v>17</v>
      </c>
      <c r="H78" s="3" t="s">
        <v>17</v>
      </c>
      <c r="I78" s="3"/>
      <c r="J78" s="3" t="s">
        <v>455</v>
      </c>
      <c r="K78" s="3" t="s">
        <v>456</v>
      </c>
    </row>
    <row r="79" ht="404" spans="1:11">
      <c r="A79" s="3" t="s">
        <v>443</v>
      </c>
      <c r="B79" s="3" t="s">
        <v>12</v>
      </c>
      <c r="C79" s="3" t="s">
        <v>457</v>
      </c>
      <c r="D79" s="3" t="s">
        <v>458</v>
      </c>
      <c r="E79" s="3" t="s">
        <v>459</v>
      </c>
      <c r="F79" s="3" t="s">
        <v>460</v>
      </c>
      <c r="G79" s="3" t="s">
        <v>17</v>
      </c>
      <c r="H79" s="3" t="s">
        <v>461</v>
      </c>
      <c r="I79" s="3"/>
      <c r="J79" s="3" t="s">
        <v>462</v>
      </c>
      <c r="K79" s="3" t="s">
        <v>463</v>
      </c>
    </row>
    <row r="80" ht="404" spans="1:11">
      <c r="A80" s="3" t="s">
        <v>443</v>
      </c>
      <c r="B80" s="3" t="s">
        <v>12</v>
      </c>
      <c r="C80" s="3" t="s">
        <v>464</v>
      </c>
      <c r="D80" s="3" t="s">
        <v>465</v>
      </c>
      <c r="E80" s="3" t="s">
        <v>466</v>
      </c>
      <c r="F80" s="3" t="s">
        <v>467</v>
      </c>
      <c r="G80" s="3" t="s">
        <v>17</v>
      </c>
      <c r="H80" s="3" t="s">
        <v>461</v>
      </c>
      <c r="I80" s="3"/>
      <c r="J80" s="3" t="s">
        <v>468</v>
      </c>
      <c r="K80" s="3" t="s">
        <v>469</v>
      </c>
    </row>
    <row r="81" ht="404" spans="1:11">
      <c r="A81" s="3" t="s">
        <v>443</v>
      </c>
      <c r="B81" s="3" t="s">
        <v>12</v>
      </c>
      <c r="C81" s="3" t="s">
        <v>470</v>
      </c>
      <c r="D81" s="3" t="s">
        <v>471</v>
      </c>
      <c r="E81" s="3" t="s">
        <v>472</v>
      </c>
      <c r="F81" s="3" t="s">
        <v>473</v>
      </c>
      <c r="G81" s="3" t="s">
        <v>17</v>
      </c>
      <c r="H81" s="3" t="s">
        <v>461</v>
      </c>
      <c r="I81" s="3"/>
      <c r="J81" s="3" t="s">
        <v>474</v>
      </c>
      <c r="K81" s="3" t="s">
        <v>475</v>
      </c>
    </row>
    <row r="82" ht="409.5" spans="1:11">
      <c r="A82" s="3" t="s">
        <v>476</v>
      </c>
      <c r="B82" s="3" t="s">
        <v>12</v>
      </c>
      <c r="C82" s="3" t="s">
        <v>477</v>
      </c>
      <c r="D82" s="3" t="s">
        <v>56</v>
      </c>
      <c r="E82" s="3" t="s">
        <v>478</v>
      </c>
      <c r="F82" s="3" t="s">
        <v>479</v>
      </c>
      <c r="G82" s="3" t="s">
        <v>17</v>
      </c>
      <c r="H82" s="3" t="s">
        <v>461</v>
      </c>
      <c r="I82" s="3"/>
      <c r="J82" s="3" t="s">
        <v>480</v>
      </c>
      <c r="K82" s="3" t="s">
        <v>481</v>
      </c>
    </row>
    <row r="83" ht="409.5" spans="1:11">
      <c r="A83" s="3" t="s">
        <v>476</v>
      </c>
      <c r="B83" s="3" t="s">
        <v>12</v>
      </c>
      <c r="C83" s="3" t="s">
        <v>476</v>
      </c>
      <c r="D83" s="3" t="s">
        <v>195</v>
      </c>
      <c r="E83" s="3" t="s">
        <v>482</v>
      </c>
      <c r="F83" s="3" t="s">
        <v>483</v>
      </c>
      <c r="G83" s="3" t="s">
        <v>17</v>
      </c>
      <c r="H83" s="3" t="s">
        <v>461</v>
      </c>
      <c r="I83" s="3"/>
      <c r="J83" s="3" t="s">
        <v>484</v>
      </c>
      <c r="K83" s="3" t="s">
        <v>485</v>
      </c>
    </row>
    <row r="84" ht="252" spans="1:11">
      <c r="A84" s="3" t="s">
        <v>486</v>
      </c>
      <c r="B84" s="3" t="s">
        <v>12</v>
      </c>
      <c r="C84" s="3" t="s">
        <v>487</v>
      </c>
      <c r="D84" s="3" t="s">
        <v>488</v>
      </c>
      <c r="E84" s="3" t="s">
        <v>489</v>
      </c>
      <c r="F84" s="3" t="s">
        <v>490</v>
      </c>
      <c r="G84" s="3" t="s">
        <v>17</v>
      </c>
      <c r="H84" s="3" t="s">
        <v>461</v>
      </c>
      <c r="I84" s="3" t="s">
        <v>491</v>
      </c>
      <c r="J84" s="3" t="s">
        <v>492</v>
      </c>
      <c r="K84" s="3"/>
    </row>
    <row r="85" ht="252" spans="1:11">
      <c r="A85" s="3" t="s">
        <v>486</v>
      </c>
      <c r="B85" s="3" t="s">
        <v>12</v>
      </c>
      <c r="C85" s="3" t="s">
        <v>493</v>
      </c>
      <c r="D85" s="3" t="s">
        <v>494</v>
      </c>
      <c r="E85" s="3" t="s">
        <v>495</v>
      </c>
      <c r="F85" s="3" t="s">
        <v>496</v>
      </c>
      <c r="G85" s="3" t="s">
        <v>17</v>
      </c>
      <c r="H85" s="3" t="s">
        <v>461</v>
      </c>
      <c r="I85" s="3" t="s">
        <v>497</v>
      </c>
      <c r="J85" s="3" t="s">
        <v>498</v>
      </c>
      <c r="K85" s="3" t="s">
        <v>499</v>
      </c>
    </row>
    <row r="86" ht="252" spans="1:11">
      <c r="A86" s="3" t="s">
        <v>486</v>
      </c>
      <c r="B86" s="3" t="s">
        <v>12</v>
      </c>
      <c r="C86" s="3" t="s">
        <v>500</v>
      </c>
      <c r="D86" s="3" t="s">
        <v>501</v>
      </c>
      <c r="E86" s="3" t="s">
        <v>502</v>
      </c>
      <c r="F86" s="3" t="s">
        <v>503</v>
      </c>
      <c r="G86" s="3" t="s">
        <v>17</v>
      </c>
      <c r="H86" s="3" t="s">
        <v>461</v>
      </c>
      <c r="I86" s="3" t="s">
        <v>504</v>
      </c>
      <c r="J86" s="3" t="s">
        <v>505</v>
      </c>
      <c r="K86" s="3" t="s">
        <v>506</v>
      </c>
    </row>
    <row r="87" ht="252" spans="1:11">
      <c r="A87" s="3" t="s">
        <v>486</v>
      </c>
      <c r="B87" s="3" t="s">
        <v>12</v>
      </c>
      <c r="C87" s="3" t="s">
        <v>507</v>
      </c>
      <c r="D87" s="3" t="s">
        <v>508</v>
      </c>
      <c r="E87" s="3" t="s">
        <v>509</v>
      </c>
      <c r="F87" s="3" t="s">
        <v>510</v>
      </c>
      <c r="G87" s="3" t="s">
        <v>17</v>
      </c>
      <c r="H87" s="3" t="s">
        <v>461</v>
      </c>
      <c r="I87" s="3" t="s">
        <v>511</v>
      </c>
      <c r="J87" s="3" t="s">
        <v>512</v>
      </c>
      <c r="K87" s="3" t="s">
        <v>513</v>
      </c>
    </row>
    <row r="88" ht="252" spans="1:11">
      <c r="A88" s="3" t="s">
        <v>486</v>
      </c>
      <c r="B88" s="3" t="s">
        <v>12</v>
      </c>
      <c r="C88" s="3" t="s">
        <v>514</v>
      </c>
      <c r="D88" s="3" t="s">
        <v>508</v>
      </c>
      <c r="E88" s="3" t="s">
        <v>515</v>
      </c>
      <c r="F88" s="3" t="s">
        <v>516</v>
      </c>
      <c r="G88" s="3" t="s">
        <v>17</v>
      </c>
      <c r="H88" s="3" t="s">
        <v>461</v>
      </c>
      <c r="I88" s="3" t="s">
        <v>517</v>
      </c>
      <c r="J88" s="3" t="s">
        <v>518</v>
      </c>
      <c r="K88" s="3" t="s">
        <v>519</v>
      </c>
    </row>
    <row r="89" ht="252" spans="1:11">
      <c r="A89" s="3" t="s">
        <v>486</v>
      </c>
      <c r="B89" s="3" t="s">
        <v>12</v>
      </c>
      <c r="C89" s="3" t="s">
        <v>520</v>
      </c>
      <c r="D89" s="3" t="s">
        <v>508</v>
      </c>
      <c r="E89" s="3" t="s">
        <v>521</v>
      </c>
      <c r="F89" s="3" t="s">
        <v>522</v>
      </c>
      <c r="G89" s="3" t="s">
        <v>17</v>
      </c>
      <c r="H89" s="3" t="s">
        <v>461</v>
      </c>
      <c r="I89" s="3" t="s">
        <v>523</v>
      </c>
      <c r="J89" s="3" t="s">
        <v>524</v>
      </c>
      <c r="K89" s="3" t="s">
        <v>525</v>
      </c>
    </row>
    <row r="90" ht="252" spans="1:11">
      <c r="A90" s="3" t="s">
        <v>486</v>
      </c>
      <c r="B90" s="3" t="s">
        <v>12</v>
      </c>
      <c r="C90" s="3" t="s">
        <v>526</v>
      </c>
      <c r="D90" s="3" t="s">
        <v>508</v>
      </c>
      <c r="E90" s="3" t="s">
        <v>527</v>
      </c>
      <c r="F90" s="3" t="s">
        <v>528</v>
      </c>
      <c r="G90" s="3" t="s">
        <v>17</v>
      </c>
      <c r="H90" s="3" t="s">
        <v>461</v>
      </c>
      <c r="I90" s="3" t="s">
        <v>523</v>
      </c>
      <c r="J90" s="3" t="s">
        <v>529</v>
      </c>
      <c r="K90" s="3" t="s">
        <v>530</v>
      </c>
    </row>
    <row r="91" ht="252" spans="1:11">
      <c r="A91" s="3" t="s">
        <v>486</v>
      </c>
      <c r="B91" s="3" t="s">
        <v>12</v>
      </c>
      <c r="C91" s="3" t="s">
        <v>531</v>
      </c>
      <c r="D91" s="3" t="s">
        <v>508</v>
      </c>
      <c r="E91" s="3" t="s">
        <v>532</v>
      </c>
      <c r="F91" s="3" t="s">
        <v>533</v>
      </c>
      <c r="G91" s="3" t="s">
        <v>17</v>
      </c>
      <c r="H91" s="3" t="s">
        <v>461</v>
      </c>
      <c r="I91" s="3" t="s">
        <v>534</v>
      </c>
      <c r="J91" s="3" t="s">
        <v>535</v>
      </c>
      <c r="K91" s="3" t="s">
        <v>536</v>
      </c>
    </row>
    <row r="92" ht="252" spans="1:11">
      <c r="A92" s="3" t="s">
        <v>486</v>
      </c>
      <c r="B92" s="3" t="s">
        <v>12</v>
      </c>
      <c r="C92" s="3" t="s">
        <v>537</v>
      </c>
      <c r="D92" s="3" t="s">
        <v>508</v>
      </c>
      <c r="E92" s="3" t="s">
        <v>538</v>
      </c>
      <c r="F92" s="3" t="s">
        <v>539</v>
      </c>
      <c r="G92" s="3" t="s">
        <v>17</v>
      </c>
      <c r="H92" s="3" t="s">
        <v>461</v>
      </c>
      <c r="I92" s="3" t="s">
        <v>540</v>
      </c>
      <c r="J92" s="3" t="s">
        <v>541</v>
      </c>
      <c r="K92" s="3" t="s">
        <v>542</v>
      </c>
    </row>
    <row r="93" ht="252" spans="1:11">
      <c r="A93" s="3" t="s">
        <v>486</v>
      </c>
      <c r="B93" s="3" t="s">
        <v>12</v>
      </c>
      <c r="C93" s="3" t="s">
        <v>543</v>
      </c>
      <c r="D93" s="3" t="s">
        <v>508</v>
      </c>
      <c r="E93" s="3" t="s">
        <v>544</v>
      </c>
      <c r="F93" s="3" t="s">
        <v>545</v>
      </c>
      <c r="G93" s="3" t="s">
        <v>17</v>
      </c>
      <c r="H93" s="3" t="s">
        <v>461</v>
      </c>
      <c r="I93" s="3" t="s">
        <v>546</v>
      </c>
      <c r="J93" s="3" t="s">
        <v>547</v>
      </c>
      <c r="K93" s="3" t="s">
        <v>548</v>
      </c>
    </row>
    <row r="94" ht="252" spans="1:11">
      <c r="A94" s="3" t="s">
        <v>486</v>
      </c>
      <c r="B94" s="3" t="s">
        <v>12</v>
      </c>
      <c r="C94" s="3" t="s">
        <v>549</v>
      </c>
      <c r="D94" s="3" t="s">
        <v>550</v>
      </c>
      <c r="E94" s="3" t="s">
        <v>551</v>
      </c>
      <c r="F94" s="3" t="s">
        <v>552</v>
      </c>
      <c r="G94" s="3" t="s">
        <v>17</v>
      </c>
      <c r="H94" s="3" t="s">
        <v>461</v>
      </c>
      <c r="I94" s="3" t="s">
        <v>553</v>
      </c>
      <c r="J94" s="3" t="s">
        <v>554</v>
      </c>
      <c r="K94" s="3" t="s">
        <v>555</v>
      </c>
    </row>
    <row r="95" ht="252" spans="1:11">
      <c r="A95" s="3" t="s">
        <v>486</v>
      </c>
      <c r="B95" s="3" t="s">
        <v>12</v>
      </c>
      <c r="C95" s="3" t="s">
        <v>556</v>
      </c>
      <c r="D95" s="3" t="s">
        <v>508</v>
      </c>
      <c r="E95" s="3" t="s">
        <v>557</v>
      </c>
      <c r="F95" s="3" t="s">
        <v>558</v>
      </c>
      <c r="G95" s="3" t="s">
        <v>17</v>
      </c>
      <c r="H95" s="3" t="s">
        <v>461</v>
      </c>
      <c r="I95" s="3" t="s">
        <v>540</v>
      </c>
      <c r="J95" s="3" t="s">
        <v>559</v>
      </c>
      <c r="K95" s="3" t="s">
        <v>560</v>
      </c>
    </row>
    <row r="96" ht="252" spans="1:11">
      <c r="A96" s="3" t="s">
        <v>486</v>
      </c>
      <c r="B96" s="3" t="s">
        <v>12</v>
      </c>
      <c r="C96" s="3" t="s">
        <v>561</v>
      </c>
      <c r="D96" s="3" t="s">
        <v>550</v>
      </c>
      <c r="E96" s="3" t="s">
        <v>562</v>
      </c>
      <c r="F96" s="3" t="s">
        <v>563</v>
      </c>
      <c r="G96" s="3" t="s">
        <v>17</v>
      </c>
      <c r="H96" s="3" t="s">
        <v>461</v>
      </c>
      <c r="I96" s="3" t="s">
        <v>553</v>
      </c>
      <c r="J96" s="3" t="s">
        <v>564</v>
      </c>
      <c r="K96" s="3" t="s">
        <v>565</v>
      </c>
    </row>
    <row r="97" ht="252" spans="1:11">
      <c r="A97" s="3" t="s">
        <v>486</v>
      </c>
      <c r="B97" s="3" t="s">
        <v>12</v>
      </c>
      <c r="C97" s="3" t="s">
        <v>566</v>
      </c>
      <c r="D97" s="3" t="s">
        <v>550</v>
      </c>
      <c r="E97" s="3" t="s">
        <v>567</v>
      </c>
      <c r="F97" s="3" t="s">
        <v>568</v>
      </c>
      <c r="G97" s="3" t="s">
        <v>17</v>
      </c>
      <c r="H97" s="3" t="s">
        <v>461</v>
      </c>
      <c r="I97" s="3" t="s">
        <v>553</v>
      </c>
      <c r="J97" s="3" t="s">
        <v>569</v>
      </c>
      <c r="K97" s="3"/>
    </row>
    <row r="98" ht="252" spans="1:11">
      <c r="A98" s="3" t="s">
        <v>486</v>
      </c>
      <c r="B98" s="3" t="s">
        <v>12</v>
      </c>
      <c r="C98" s="3" t="s">
        <v>570</v>
      </c>
      <c r="D98" s="3" t="s">
        <v>550</v>
      </c>
      <c r="E98" s="3" t="s">
        <v>571</v>
      </c>
      <c r="F98" s="3" t="s">
        <v>572</v>
      </c>
      <c r="G98" s="3" t="s">
        <v>17</v>
      </c>
      <c r="H98" s="3" t="s">
        <v>461</v>
      </c>
      <c r="I98" s="3" t="s">
        <v>553</v>
      </c>
      <c r="J98" s="3" t="s">
        <v>573</v>
      </c>
      <c r="K98" s="3" t="s">
        <v>574</v>
      </c>
    </row>
    <row r="99" ht="252" spans="1:11">
      <c r="A99" s="3" t="s">
        <v>486</v>
      </c>
      <c r="B99" s="3" t="s">
        <v>12</v>
      </c>
      <c r="C99" s="3" t="s">
        <v>575</v>
      </c>
      <c r="D99" s="3" t="s">
        <v>550</v>
      </c>
      <c r="E99" s="3" t="s">
        <v>576</v>
      </c>
      <c r="F99" s="3" t="s">
        <v>577</v>
      </c>
      <c r="G99" s="3" t="s">
        <v>17</v>
      </c>
      <c r="H99" s="3" t="s">
        <v>461</v>
      </c>
      <c r="I99" s="3" t="s">
        <v>553</v>
      </c>
      <c r="J99" s="3" t="s">
        <v>578</v>
      </c>
      <c r="K99" s="3" t="s">
        <v>579</v>
      </c>
    </row>
    <row r="100" ht="252" spans="1:11">
      <c r="A100" s="3" t="s">
        <v>486</v>
      </c>
      <c r="B100" s="3" t="s">
        <v>12</v>
      </c>
      <c r="C100" s="3" t="s">
        <v>580</v>
      </c>
      <c r="D100" s="3" t="s">
        <v>550</v>
      </c>
      <c r="E100" s="3" t="s">
        <v>581</v>
      </c>
      <c r="F100" s="3" t="s">
        <v>582</v>
      </c>
      <c r="G100" s="3" t="s">
        <v>17</v>
      </c>
      <c r="H100" s="3" t="s">
        <v>461</v>
      </c>
      <c r="I100" s="3" t="s">
        <v>553</v>
      </c>
      <c r="J100" s="3" t="s">
        <v>583</v>
      </c>
      <c r="K100" s="3" t="s">
        <v>584</v>
      </c>
    </row>
    <row r="101" ht="252" spans="1:11">
      <c r="A101" s="3" t="s">
        <v>486</v>
      </c>
      <c r="B101" s="3" t="s">
        <v>12</v>
      </c>
      <c r="C101" s="3" t="s">
        <v>585</v>
      </c>
      <c r="D101" s="3" t="s">
        <v>68</v>
      </c>
      <c r="E101" s="3" t="s">
        <v>586</v>
      </c>
      <c r="F101" s="3" t="s">
        <v>587</v>
      </c>
      <c r="G101" s="3" t="s">
        <v>17</v>
      </c>
      <c r="H101" s="3" t="s">
        <v>461</v>
      </c>
      <c r="I101" s="3" t="s">
        <v>534</v>
      </c>
      <c r="J101" s="3" t="s">
        <v>588</v>
      </c>
      <c r="K101" s="3" t="s">
        <v>589</v>
      </c>
    </row>
    <row r="102" ht="252" spans="1:11">
      <c r="A102" s="3" t="s">
        <v>486</v>
      </c>
      <c r="B102" s="3" t="s">
        <v>12</v>
      </c>
      <c r="C102" s="3" t="s">
        <v>590</v>
      </c>
      <c r="D102" s="3" t="s">
        <v>68</v>
      </c>
      <c r="E102" s="3" t="s">
        <v>591</v>
      </c>
      <c r="F102" s="3" t="s">
        <v>592</v>
      </c>
      <c r="G102" s="3" t="s">
        <v>17</v>
      </c>
      <c r="H102" s="3" t="s">
        <v>461</v>
      </c>
      <c r="I102" s="3" t="s">
        <v>593</v>
      </c>
      <c r="J102" s="3" t="s">
        <v>594</v>
      </c>
      <c r="K102" s="3" t="s">
        <v>595</v>
      </c>
    </row>
    <row r="103" ht="252" spans="1:11">
      <c r="A103" s="3" t="s">
        <v>486</v>
      </c>
      <c r="B103" s="3" t="s">
        <v>12</v>
      </c>
      <c r="C103" s="3" t="s">
        <v>596</v>
      </c>
      <c r="D103" s="3" t="s">
        <v>68</v>
      </c>
      <c r="E103" s="3" t="s">
        <v>597</v>
      </c>
      <c r="F103" s="3" t="s">
        <v>598</v>
      </c>
      <c r="G103" s="3" t="s">
        <v>17</v>
      </c>
      <c r="H103" s="3" t="s">
        <v>461</v>
      </c>
      <c r="I103" s="3" t="s">
        <v>599</v>
      </c>
      <c r="J103" s="3" t="s">
        <v>600</v>
      </c>
      <c r="K103" s="3" t="s">
        <v>601</v>
      </c>
    </row>
    <row r="104" ht="252" spans="1:11">
      <c r="A104" s="3" t="s">
        <v>486</v>
      </c>
      <c r="B104" s="3" t="s">
        <v>12</v>
      </c>
      <c r="C104" s="3" t="s">
        <v>602</v>
      </c>
      <c r="D104" s="3" t="s">
        <v>550</v>
      </c>
      <c r="E104" s="3" t="s">
        <v>603</v>
      </c>
      <c r="F104" s="3" t="s">
        <v>604</v>
      </c>
      <c r="G104" s="3" t="s">
        <v>17</v>
      </c>
      <c r="H104" s="3" t="s">
        <v>461</v>
      </c>
      <c r="I104" s="3" t="s">
        <v>553</v>
      </c>
      <c r="J104" s="3" t="s">
        <v>605</v>
      </c>
      <c r="K104" s="3"/>
    </row>
    <row r="105" ht="252" spans="1:11">
      <c r="A105" s="3" t="s">
        <v>486</v>
      </c>
      <c r="B105" s="3" t="s">
        <v>12</v>
      </c>
      <c r="C105" s="3" t="s">
        <v>606</v>
      </c>
      <c r="D105" s="3" t="s">
        <v>607</v>
      </c>
      <c r="E105" s="3" t="s">
        <v>608</v>
      </c>
      <c r="F105" s="3" t="s">
        <v>609</v>
      </c>
      <c r="G105" s="3" t="s">
        <v>17</v>
      </c>
      <c r="H105" s="3" t="s">
        <v>461</v>
      </c>
      <c r="I105" s="3" t="s">
        <v>610</v>
      </c>
      <c r="J105" s="3" t="s">
        <v>611</v>
      </c>
      <c r="K105" s="3" t="s">
        <v>612</v>
      </c>
    </row>
    <row r="106" ht="252" spans="1:11">
      <c r="A106" s="3" t="s">
        <v>486</v>
      </c>
      <c r="B106" s="3" t="s">
        <v>12</v>
      </c>
      <c r="C106" s="3" t="s">
        <v>613</v>
      </c>
      <c r="D106" s="3" t="s">
        <v>607</v>
      </c>
      <c r="E106" s="3" t="s">
        <v>614</v>
      </c>
      <c r="F106" s="3" t="s">
        <v>615</v>
      </c>
      <c r="G106" s="3" t="s">
        <v>17</v>
      </c>
      <c r="H106" s="3" t="s">
        <v>461</v>
      </c>
      <c r="I106" s="3" t="s">
        <v>491</v>
      </c>
      <c r="J106" s="3" t="s">
        <v>616</v>
      </c>
      <c r="K106" s="3" t="s">
        <v>617</v>
      </c>
    </row>
    <row r="107" ht="252" spans="1:11">
      <c r="A107" s="3" t="s">
        <v>486</v>
      </c>
      <c r="B107" s="3" t="s">
        <v>12</v>
      </c>
      <c r="C107" s="3" t="s">
        <v>618</v>
      </c>
      <c r="D107" s="3" t="s">
        <v>619</v>
      </c>
      <c r="E107" s="3" t="s">
        <v>620</v>
      </c>
      <c r="F107" s="3" t="s">
        <v>621</v>
      </c>
      <c r="G107" s="3" t="s">
        <v>17</v>
      </c>
      <c r="H107" s="3" t="s">
        <v>461</v>
      </c>
      <c r="I107" s="3" t="s">
        <v>622</v>
      </c>
      <c r="J107" s="3" t="s">
        <v>623</v>
      </c>
      <c r="K107" s="3" t="s">
        <v>624</v>
      </c>
    </row>
    <row r="108" ht="252" spans="1:11">
      <c r="A108" s="3" t="s">
        <v>486</v>
      </c>
      <c r="B108" s="3" t="s">
        <v>12</v>
      </c>
      <c r="C108" s="3" t="s">
        <v>625</v>
      </c>
      <c r="D108" s="3" t="s">
        <v>315</v>
      </c>
      <c r="E108" s="3" t="s">
        <v>626</v>
      </c>
      <c r="F108" s="3" t="s">
        <v>627</v>
      </c>
      <c r="G108" s="3" t="s">
        <v>17</v>
      </c>
      <c r="H108" s="3" t="s">
        <v>461</v>
      </c>
      <c r="I108" s="3" t="s">
        <v>491</v>
      </c>
      <c r="J108" s="3" t="s">
        <v>628</v>
      </c>
      <c r="K108" s="3" t="s">
        <v>629</v>
      </c>
    </row>
    <row r="109" ht="252" spans="1:11">
      <c r="A109" s="3" t="s">
        <v>486</v>
      </c>
      <c r="B109" s="3" t="s">
        <v>12</v>
      </c>
      <c r="C109" s="3" t="s">
        <v>630</v>
      </c>
      <c r="D109" s="3" t="s">
        <v>315</v>
      </c>
      <c r="E109" s="3" t="s">
        <v>631</v>
      </c>
      <c r="F109" s="3" t="s">
        <v>632</v>
      </c>
      <c r="G109" s="3" t="s">
        <v>17</v>
      </c>
      <c r="H109" s="3" t="s">
        <v>461</v>
      </c>
      <c r="I109" s="3" t="s">
        <v>534</v>
      </c>
      <c r="J109" s="3" t="s">
        <v>633</v>
      </c>
      <c r="K109" s="3" t="s">
        <v>634</v>
      </c>
    </row>
    <row r="110" ht="252" spans="1:11">
      <c r="A110" s="3" t="s">
        <v>486</v>
      </c>
      <c r="B110" s="3" t="s">
        <v>12</v>
      </c>
      <c r="C110" s="3" t="s">
        <v>635</v>
      </c>
      <c r="D110" s="3" t="s">
        <v>315</v>
      </c>
      <c r="E110" s="3" t="s">
        <v>636</v>
      </c>
      <c r="F110" s="3" t="s">
        <v>637</v>
      </c>
      <c r="G110" s="3" t="s">
        <v>17</v>
      </c>
      <c r="H110" s="3" t="s">
        <v>461</v>
      </c>
      <c r="I110" s="3" t="s">
        <v>638</v>
      </c>
      <c r="J110" s="3" t="s">
        <v>639</v>
      </c>
      <c r="K110" s="3" t="s">
        <v>640</v>
      </c>
    </row>
    <row r="111" ht="269" spans="1:11">
      <c r="A111" s="3" t="s">
        <v>486</v>
      </c>
      <c r="B111" s="3" t="s">
        <v>12</v>
      </c>
      <c r="C111" s="3" t="s">
        <v>641</v>
      </c>
      <c r="D111" s="3" t="s">
        <v>642</v>
      </c>
      <c r="E111" s="3" t="s">
        <v>643</v>
      </c>
      <c r="F111" s="3" t="s">
        <v>644</v>
      </c>
      <c r="G111" s="3" t="s">
        <v>17</v>
      </c>
      <c r="H111" s="3" t="s">
        <v>461</v>
      </c>
      <c r="I111" s="3" t="s">
        <v>645</v>
      </c>
      <c r="J111" s="3" t="s">
        <v>646</v>
      </c>
      <c r="K111" s="3" t="s">
        <v>647</v>
      </c>
    </row>
    <row r="112" ht="269" spans="1:11">
      <c r="A112" s="3" t="s">
        <v>486</v>
      </c>
      <c r="B112" s="3" t="s">
        <v>12</v>
      </c>
      <c r="C112" s="3" t="s">
        <v>648</v>
      </c>
      <c r="D112" s="3" t="s">
        <v>642</v>
      </c>
      <c r="E112" s="3" t="s">
        <v>649</v>
      </c>
      <c r="F112" s="3" t="s">
        <v>650</v>
      </c>
      <c r="G112" s="3" t="s">
        <v>17</v>
      </c>
      <c r="H112" s="3" t="s">
        <v>461</v>
      </c>
      <c r="I112" s="3" t="s">
        <v>645</v>
      </c>
      <c r="J112" s="3" t="s">
        <v>651</v>
      </c>
      <c r="K112" s="3" t="s">
        <v>652</v>
      </c>
    </row>
    <row r="113" ht="252" spans="1:11">
      <c r="A113" s="3" t="s">
        <v>486</v>
      </c>
      <c r="B113" s="3" t="s">
        <v>12</v>
      </c>
      <c r="C113" s="3" t="s">
        <v>653</v>
      </c>
      <c r="D113" s="3" t="s">
        <v>607</v>
      </c>
      <c r="E113" s="3" t="s">
        <v>654</v>
      </c>
      <c r="F113" s="3" t="s">
        <v>655</v>
      </c>
      <c r="G113" s="3" t="s">
        <v>17</v>
      </c>
      <c r="H113" s="3" t="s">
        <v>461</v>
      </c>
      <c r="I113" s="3" t="s">
        <v>610</v>
      </c>
      <c r="J113" s="3" t="s">
        <v>656</v>
      </c>
      <c r="K113" s="3" t="s">
        <v>657</v>
      </c>
    </row>
    <row r="114" ht="269" spans="1:11">
      <c r="A114" s="3" t="s">
        <v>486</v>
      </c>
      <c r="B114" s="3" t="s">
        <v>12</v>
      </c>
      <c r="C114" s="3" t="s">
        <v>658</v>
      </c>
      <c r="D114" s="3" t="s">
        <v>642</v>
      </c>
      <c r="E114" s="3" t="s">
        <v>659</v>
      </c>
      <c r="F114" s="3" t="s">
        <v>660</v>
      </c>
      <c r="G114" s="3" t="s">
        <v>17</v>
      </c>
      <c r="H114" s="3" t="s">
        <v>461</v>
      </c>
      <c r="I114" s="3" t="s">
        <v>645</v>
      </c>
      <c r="J114" s="3" t="s">
        <v>661</v>
      </c>
      <c r="K114" s="3" t="s">
        <v>662</v>
      </c>
    </row>
    <row r="115" ht="269" spans="1:11">
      <c r="A115" s="3" t="s">
        <v>486</v>
      </c>
      <c r="B115" s="3" t="s">
        <v>12</v>
      </c>
      <c r="C115" s="3" t="s">
        <v>663</v>
      </c>
      <c r="D115" s="3" t="s">
        <v>642</v>
      </c>
      <c r="E115" s="3" t="s">
        <v>664</v>
      </c>
      <c r="F115" s="3" t="s">
        <v>665</v>
      </c>
      <c r="G115" s="3" t="s">
        <v>17</v>
      </c>
      <c r="H115" s="3" t="s">
        <v>461</v>
      </c>
      <c r="I115" s="3" t="s">
        <v>645</v>
      </c>
      <c r="J115" s="3" t="s">
        <v>666</v>
      </c>
      <c r="K115" s="3" t="s">
        <v>667</v>
      </c>
    </row>
    <row r="116" ht="269" spans="1:11">
      <c r="A116" s="3" t="s">
        <v>486</v>
      </c>
      <c r="B116" s="3" t="s">
        <v>12</v>
      </c>
      <c r="C116" s="3" t="s">
        <v>668</v>
      </c>
      <c r="D116" s="3" t="s">
        <v>642</v>
      </c>
      <c r="E116" s="3" t="s">
        <v>669</v>
      </c>
      <c r="F116" s="3" t="s">
        <v>670</v>
      </c>
      <c r="G116" s="3" t="s">
        <v>17</v>
      </c>
      <c r="H116" s="3" t="s">
        <v>461</v>
      </c>
      <c r="I116" s="3" t="s">
        <v>645</v>
      </c>
      <c r="J116" s="3" t="s">
        <v>671</v>
      </c>
      <c r="K116" s="3" t="s">
        <v>672</v>
      </c>
    </row>
    <row r="117" ht="269" spans="1:11">
      <c r="A117" s="3" t="s">
        <v>486</v>
      </c>
      <c r="B117" s="3" t="s">
        <v>12</v>
      </c>
      <c r="C117" s="3" t="s">
        <v>673</v>
      </c>
      <c r="D117" s="3" t="s">
        <v>642</v>
      </c>
      <c r="E117" s="3" t="s">
        <v>674</v>
      </c>
      <c r="F117" s="3" t="s">
        <v>675</v>
      </c>
      <c r="G117" s="3" t="s">
        <v>17</v>
      </c>
      <c r="H117" s="3" t="s">
        <v>461</v>
      </c>
      <c r="I117" s="3" t="s">
        <v>645</v>
      </c>
      <c r="J117" s="3" t="s">
        <v>676</v>
      </c>
      <c r="K117" s="3" t="s">
        <v>677</v>
      </c>
    </row>
    <row r="118" ht="269" spans="1:11">
      <c r="A118" s="3" t="s">
        <v>486</v>
      </c>
      <c r="B118" s="3" t="s">
        <v>12</v>
      </c>
      <c r="C118" s="3" t="s">
        <v>678</v>
      </c>
      <c r="D118" s="3" t="s">
        <v>642</v>
      </c>
      <c r="E118" s="3" t="s">
        <v>679</v>
      </c>
      <c r="F118" s="3" t="s">
        <v>680</v>
      </c>
      <c r="G118" s="3" t="s">
        <v>17</v>
      </c>
      <c r="H118" s="3" t="s">
        <v>461</v>
      </c>
      <c r="I118" s="3" t="s">
        <v>645</v>
      </c>
      <c r="J118" s="3" t="s">
        <v>681</v>
      </c>
      <c r="K118" s="3" t="s">
        <v>682</v>
      </c>
    </row>
    <row r="119" ht="269" spans="1:11">
      <c r="A119" s="3" t="s">
        <v>486</v>
      </c>
      <c r="B119" s="3" t="s">
        <v>12</v>
      </c>
      <c r="C119" s="3" t="s">
        <v>683</v>
      </c>
      <c r="D119" s="3" t="s">
        <v>642</v>
      </c>
      <c r="E119" s="3" t="s">
        <v>684</v>
      </c>
      <c r="F119" s="3" t="s">
        <v>685</v>
      </c>
      <c r="G119" s="3" t="s">
        <v>17</v>
      </c>
      <c r="H119" s="3" t="s">
        <v>461</v>
      </c>
      <c r="I119" s="3" t="s">
        <v>645</v>
      </c>
      <c r="J119" s="3" t="s">
        <v>686</v>
      </c>
      <c r="K119" s="3" t="s">
        <v>687</v>
      </c>
    </row>
    <row r="120" ht="252" spans="1:11">
      <c r="A120" s="3" t="s">
        <v>486</v>
      </c>
      <c r="B120" s="3" t="s">
        <v>12</v>
      </c>
      <c r="C120" s="3" t="s">
        <v>688</v>
      </c>
      <c r="D120" s="3" t="s">
        <v>689</v>
      </c>
      <c r="E120" s="3" t="s">
        <v>690</v>
      </c>
      <c r="F120" s="3" t="s">
        <v>691</v>
      </c>
      <c r="G120" s="3" t="s">
        <v>17</v>
      </c>
      <c r="H120" s="3" t="s">
        <v>461</v>
      </c>
      <c r="I120" s="3" t="s">
        <v>491</v>
      </c>
      <c r="J120" s="3" t="s">
        <v>692</v>
      </c>
      <c r="K120" s="3" t="s">
        <v>693</v>
      </c>
    </row>
    <row r="121" ht="252" spans="1:11">
      <c r="A121" s="3" t="s">
        <v>486</v>
      </c>
      <c r="B121" s="3" t="s">
        <v>12</v>
      </c>
      <c r="C121" s="3" t="s">
        <v>694</v>
      </c>
      <c r="D121" s="3" t="s">
        <v>689</v>
      </c>
      <c r="E121" s="3" t="s">
        <v>695</v>
      </c>
      <c r="F121" s="3" t="s">
        <v>691</v>
      </c>
      <c r="G121" s="3" t="s">
        <v>17</v>
      </c>
      <c r="H121" s="3" t="s">
        <v>461</v>
      </c>
      <c r="I121" s="3" t="s">
        <v>491</v>
      </c>
      <c r="J121" s="3" t="s">
        <v>696</v>
      </c>
      <c r="K121" s="3" t="s">
        <v>697</v>
      </c>
    </row>
    <row r="122" ht="252" spans="1:11">
      <c r="A122" s="3" t="s">
        <v>486</v>
      </c>
      <c r="B122" s="3" t="s">
        <v>12</v>
      </c>
      <c r="C122" s="3" t="s">
        <v>698</v>
      </c>
      <c r="D122" s="3" t="s">
        <v>689</v>
      </c>
      <c r="E122" s="3" t="s">
        <v>699</v>
      </c>
      <c r="F122" s="3" t="s">
        <v>691</v>
      </c>
      <c r="G122" s="3" t="s">
        <v>17</v>
      </c>
      <c r="H122" s="3" t="s">
        <v>461</v>
      </c>
      <c r="I122" s="3" t="s">
        <v>491</v>
      </c>
      <c r="J122" s="3" t="s">
        <v>700</v>
      </c>
      <c r="K122" s="3" t="s">
        <v>701</v>
      </c>
    </row>
    <row r="123" ht="252" spans="1:11">
      <c r="A123" s="3" t="s">
        <v>486</v>
      </c>
      <c r="B123" s="3" t="s">
        <v>12</v>
      </c>
      <c r="C123" s="3" t="s">
        <v>702</v>
      </c>
      <c r="D123" s="3" t="s">
        <v>689</v>
      </c>
      <c r="E123" s="3" t="s">
        <v>703</v>
      </c>
      <c r="F123" s="3" t="s">
        <v>691</v>
      </c>
      <c r="G123" s="3" t="s">
        <v>17</v>
      </c>
      <c r="H123" s="3" t="s">
        <v>461</v>
      </c>
      <c r="I123" s="3" t="s">
        <v>491</v>
      </c>
      <c r="J123" s="3" t="s">
        <v>704</v>
      </c>
      <c r="K123" s="3"/>
    </row>
    <row r="124" ht="252" spans="1:11">
      <c r="A124" s="3" t="s">
        <v>486</v>
      </c>
      <c r="B124" s="3" t="s">
        <v>12</v>
      </c>
      <c r="C124" s="3" t="s">
        <v>705</v>
      </c>
      <c r="D124" s="3" t="s">
        <v>706</v>
      </c>
      <c r="E124" s="3" t="s">
        <v>707</v>
      </c>
      <c r="F124" s="3" t="s">
        <v>708</v>
      </c>
      <c r="G124" s="3" t="s">
        <v>17</v>
      </c>
      <c r="H124" s="3" t="s">
        <v>461</v>
      </c>
      <c r="I124" s="3" t="s">
        <v>709</v>
      </c>
      <c r="J124" s="3" t="s">
        <v>710</v>
      </c>
      <c r="K124" s="3" t="s">
        <v>711</v>
      </c>
    </row>
    <row r="125" ht="252" spans="1:11">
      <c r="A125" s="3" t="s">
        <v>486</v>
      </c>
      <c r="B125" s="3" t="s">
        <v>12</v>
      </c>
      <c r="C125" s="3" t="s">
        <v>712</v>
      </c>
      <c r="D125" s="3" t="s">
        <v>445</v>
      </c>
      <c r="E125" s="3" t="s">
        <v>713</v>
      </c>
      <c r="F125" s="3" t="s">
        <v>714</v>
      </c>
      <c r="G125" s="3" t="s">
        <v>17</v>
      </c>
      <c r="H125" s="3" t="s">
        <v>461</v>
      </c>
      <c r="I125" s="3" t="s">
        <v>491</v>
      </c>
      <c r="J125" s="3" t="s">
        <v>715</v>
      </c>
      <c r="K125" s="3" t="s">
        <v>716</v>
      </c>
    </row>
    <row r="126" ht="269" spans="1:11">
      <c r="A126" s="3" t="s">
        <v>486</v>
      </c>
      <c r="B126" s="3" t="s">
        <v>12</v>
      </c>
      <c r="C126" s="3" t="s">
        <v>717</v>
      </c>
      <c r="D126" s="3" t="s">
        <v>642</v>
      </c>
      <c r="E126" s="3" t="s">
        <v>718</v>
      </c>
      <c r="F126" s="3" t="s">
        <v>719</v>
      </c>
      <c r="G126" s="3" t="s">
        <v>17</v>
      </c>
      <c r="H126" s="3" t="s">
        <v>461</v>
      </c>
      <c r="I126" s="3" t="s">
        <v>645</v>
      </c>
      <c r="J126" s="3" t="s">
        <v>720</v>
      </c>
      <c r="K126" s="3" t="s">
        <v>721</v>
      </c>
    </row>
    <row r="127" ht="252" spans="1:11">
      <c r="A127" s="3" t="s">
        <v>486</v>
      </c>
      <c r="B127" s="3" t="s">
        <v>12</v>
      </c>
      <c r="C127" s="3" t="s">
        <v>722</v>
      </c>
      <c r="D127" s="3" t="s">
        <v>723</v>
      </c>
      <c r="E127" s="3" t="s">
        <v>724</v>
      </c>
      <c r="F127" s="3" t="s">
        <v>725</v>
      </c>
      <c r="G127" s="3" t="s">
        <v>17</v>
      </c>
      <c r="H127" s="3" t="s">
        <v>461</v>
      </c>
      <c r="I127" s="3" t="s">
        <v>726</v>
      </c>
      <c r="J127" s="3" t="s">
        <v>727</v>
      </c>
      <c r="K127" s="3" t="s">
        <v>728</v>
      </c>
    </row>
    <row r="128" ht="252" spans="1:11">
      <c r="A128" s="3" t="s">
        <v>486</v>
      </c>
      <c r="B128" s="3" t="s">
        <v>12</v>
      </c>
      <c r="C128" s="3" t="s">
        <v>729</v>
      </c>
      <c r="D128" s="3" t="s">
        <v>730</v>
      </c>
      <c r="E128" s="3" t="s">
        <v>731</v>
      </c>
      <c r="F128" s="3" t="s">
        <v>732</v>
      </c>
      <c r="G128" s="3" t="s">
        <v>17</v>
      </c>
      <c r="H128" s="3" t="s">
        <v>461</v>
      </c>
      <c r="I128" s="3" t="s">
        <v>733</v>
      </c>
      <c r="J128" s="3" t="s">
        <v>734</v>
      </c>
      <c r="K128" s="3" t="s">
        <v>735</v>
      </c>
    </row>
    <row r="129" ht="252" spans="1:11">
      <c r="A129" s="3" t="s">
        <v>486</v>
      </c>
      <c r="B129" s="3" t="s">
        <v>12</v>
      </c>
      <c r="C129" s="3" t="s">
        <v>736</v>
      </c>
      <c r="D129" s="3" t="s">
        <v>737</v>
      </c>
      <c r="E129" s="3" t="s">
        <v>738</v>
      </c>
      <c r="F129" s="3" t="s">
        <v>739</v>
      </c>
      <c r="G129" s="3" t="s">
        <v>17</v>
      </c>
      <c r="H129" s="3" t="s">
        <v>461</v>
      </c>
      <c r="I129" s="3" t="s">
        <v>491</v>
      </c>
      <c r="J129" s="3" t="s">
        <v>740</v>
      </c>
      <c r="K129" s="3" t="s">
        <v>741</v>
      </c>
    </row>
    <row r="130" ht="252" spans="1:11">
      <c r="A130" s="3" t="s">
        <v>486</v>
      </c>
      <c r="B130" s="3" t="s">
        <v>12</v>
      </c>
      <c r="C130" s="3" t="s">
        <v>742</v>
      </c>
      <c r="D130" s="3" t="s">
        <v>208</v>
      </c>
      <c r="E130" s="3" t="s">
        <v>743</v>
      </c>
      <c r="F130" s="3" t="s">
        <v>744</v>
      </c>
      <c r="G130" s="3" t="s">
        <v>17</v>
      </c>
      <c r="H130" s="3" t="s">
        <v>461</v>
      </c>
      <c r="I130" s="3" t="s">
        <v>745</v>
      </c>
      <c r="J130" s="3" t="s">
        <v>746</v>
      </c>
      <c r="K130" s="3" t="s">
        <v>747</v>
      </c>
    </row>
    <row r="131" ht="252" spans="1:11">
      <c r="A131" s="3" t="s">
        <v>486</v>
      </c>
      <c r="B131" s="3" t="s">
        <v>12</v>
      </c>
      <c r="C131" s="3" t="s">
        <v>748</v>
      </c>
      <c r="D131" s="3" t="s">
        <v>208</v>
      </c>
      <c r="E131" s="3" t="s">
        <v>749</v>
      </c>
      <c r="F131" s="3" t="s">
        <v>750</v>
      </c>
      <c r="G131" s="3" t="s">
        <v>17</v>
      </c>
      <c r="H131" s="3" t="s">
        <v>461</v>
      </c>
      <c r="I131" s="3" t="s">
        <v>491</v>
      </c>
      <c r="J131" s="3" t="s">
        <v>751</v>
      </c>
      <c r="K131" s="3" t="s">
        <v>752</v>
      </c>
    </row>
    <row r="132" ht="252" spans="1:11">
      <c r="A132" s="3" t="s">
        <v>486</v>
      </c>
      <c r="B132" s="3" t="s">
        <v>12</v>
      </c>
      <c r="C132" s="3" t="s">
        <v>753</v>
      </c>
      <c r="D132" s="3" t="s">
        <v>754</v>
      </c>
      <c r="E132" s="3" t="s">
        <v>755</v>
      </c>
      <c r="F132" s="3" t="s">
        <v>756</v>
      </c>
      <c r="G132" s="3" t="s">
        <v>17</v>
      </c>
      <c r="H132" s="3" t="s">
        <v>461</v>
      </c>
      <c r="I132" s="3" t="s">
        <v>757</v>
      </c>
      <c r="J132" s="3" t="s">
        <v>758</v>
      </c>
      <c r="K132" s="3" t="s">
        <v>759</v>
      </c>
    </row>
    <row r="133" ht="252" spans="1:11">
      <c r="A133" s="3" t="s">
        <v>486</v>
      </c>
      <c r="B133" s="3" t="s">
        <v>12</v>
      </c>
      <c r="C133" s="3" t="s">
        <v>760</v>
      </c>
      <c r="D133" s="3" t="s">
        <v>761</v>
      </c>
      <c r="E133" s="3" t="s">
        <v>762</v>
      </c>
      <c r="F133" s="3" t="s">
        <v>763</v>
      </c>
      <c r="G133" s="3" t="s">
        <v>17</v>
      </c>
      <c r="H133" s="3" t="s">
        <v>461</v>
      </c>
      <c r="I133" s="3" t="s">
        <v>534</v>
      </c>
      <c r="J133" s="3" t="s">
        <v>764</v>
      </c>
      <c r="K133" s="3" t="s">
        <v>276</v>
      </c>
    </row>
    <row r="134" ht="252" spans="1:11">
      <c r="A134" s="3" t="s">
        <v>486</v>
      </c>
      <c r="B134" s="3" t="s">
        <v>12</v>
      </c>
      <c r="C134" s="3" t="s">
        <v>765</v>
      </c>
      <c r="D134" s="3" t="s">
        <v>766</v>
      </c>
      <c r="E134" s="3" t="s">
        <v>767</v>
      </c>
      <c r="F134" s="3" t="s">
        <v>768</v>
      </c>
      <c r="G134" s="3" t="s">
        <v>17</v>
      </c>
      <c r="H134" s="3" t="s">
        <v>461</v>
      </c>
      <c r="I134" s="3" t="s">
        <v>769</v>
      </c>
      <c r="J134" s="3" t="s">
        <v>770</v>
      </c>
      <c r="K134" s="3" t="s">
        <v>771</v>
      </c>
    </row>
    <row r="135" ht="252" spans="1:11">
      <c r="A135" s="3" t="s">
        <v>486</v>
      </c>
      <c r="B135" s="3" t="s">
        <v>12</v>
      </c>
      <c r="C135" s="3" t="s">
        <v>772</v>
      </c>
      <c r="D135" s="3" t="s">
        <v>773</v>
      </c>
      <c r="E135" s="3" t="s">
        <v>774</v>
      </c>
      <c r="F135" s="3" t="s">
        <v>775</v>
      </c>
      <c r="G135" s="3" t="s">
        <v>17</v>
      </c>
      <c r="H135" s="3" t="s">
        <v>461</v>
      </c>
      <c r="I135" s="3" t="s">
        <v>534</v>
      </c>
      <c r="J135" s="3" t="s">
        <v>776</v>
      </c>
      <c r="K135" s="3" t="s">
        <v>777</v>
      </c>
    </row>
    <row r="136" ht="252" spans="1:11">
      <c r="A136" s="3" t="s">
        <v>486</v>
      </c>
      <c r="B136" s="3" t="s">
        <v>12</v>
      </c>
      <c r="C136" s="3" t="s">
        <v>778</v>
      </c>
      <c r="D136" s="3" t="s">
        <v>737</v>
      </c>
      <c r="E136" s="3" t="s">
        <v>779</v>
      </c>
      <c r="F136" s="3" t="s">
        <v>780</v>
      </c>
      <c r="G136" s="3" t="s">
        <v>17</v>
      </c>
      <c r="H136" s="3" t="s">
        <v>461</v>
      </c>
      <c r="I136" s="3" t="s">
        <v>781</v>
      </c>
      <c r="J136" s="3" t="s">
        <v>782</v>
      </c>
      <c r="K136" s="3" t="s">
        <v>783</v>
      </c>
    </row>
    <row r="137" ht="252" spans="1:11">
      <c r="A137" s="3" t="s">
        <v>486</v>
      </c>
      <c r="B137" s="3" t="s">
        <v>12</v>
      </c>
      <c r="C137" s="3" t="s">
        <v>784</v>
      </c>
      <c r="D137" s="3" t="s">
        <v>130</v>
      </c>
      <c r="E137" s="3" t="s">
        <v>785</v>
      </c>
      <c r="F137" s="3" t="s">
        <v>786</v>
      </c>
      <c r="G137" s="3" t="s">
        <v>17</v>
      </c>
      <c r="H137" s="3" t="s">
        <v>461</v>
      </c>
      <c r="I137" s="3" t="s">
        <v>546</v>
      </c>
      <c r="J137" s="3" t="s">
        <v>787</v>
      </c>
      <c r="K137" s="3" t="s">
        <v>788</v>
      </c>
    </row>
    <row r="138" ht="252" spans="1:11">
      <c r="A138" s="3" t="s">
        <v>486</v>
      </c>
      <c r="B138" s="3" t="s">
        <v>12</v>
      </c>
      <c r="C138" s="3" t="s">
        <v>789</v>
      </c>
      <c r="D138" s="3" t="s">
        <v>208</v>
      </c>
      <c r="E138" s="3" t="s">
        <v>790</v>
      </c>
      <c r="F138" s="3" t="s">
        <v>791</v>
      </c>
      <c r="G138" s="3" t="s">
        <v>17</v>
      </c>
      <c r="H138" s="3" t="s">
        <v>461</v>
      </c>
      <c r="I138" s="3" t="s">
        <v>546</v>
      </c>
      <c r="J138" s="3" t="s">
        <v>792</v>
      </c>
      <c r="K138" s="3" t="s">
        <v>793</v>
      </c>
    </row>
    <row r="139" ht="252" spans="1:11">
      <c r="A139" s="3" t="s">
        <v>486</v>
      </c>
      <c r="B139" s="3" t="s">
        <v>12</v>
      </c>
      <c r="C139" s="3" t="s">
        <v>794</v>
      </c>
      <c r="D139" s="3" t="s">
        <v>795</v>
      </c>
      <c r="E139" s="3" t="s">
        <v>796</v>
      </c>
      <c r="F139" s="3" t="s">
        <v>797</v>
      </c>
      <c r="G139" s="3" t="s">
        <v>17</v>
      </c>
      <c r="H139" s="3" t="s">
        <v>461</v>
      </c>
      <c r="I139" s="3" t="s">
        <v>534</v>
      </c>
      <c r="J139" s="3" t="s">
        <v>798</v>
      </c>
      <c r="K139" s="3" t="s">
        <v>799</v>
      </c>
    </row>
    <row r="140" ht="252" spans="1:11">
      <c r="A140" s="3" t="s">
        <v>486</v>
      </c>
      <c r="B140" s="3" t="s">
        <v>12</v>
      </c>
      <c r="C140" s="3" t="s">
        <v>800</v>
      </c>
      <c r="D140" s="3" t="s">
        <v>801</v>
      </c>
      <c r="E140" s="3" t="s">
        <v>802</v>
      </c>
      <c r="F140" s="3" t="s">
        <v>803</v>
      </c>
      <c r="G140" s="3" t="s">
        <v>17</v>
      </c>
      <c r="H140" s="3" t="s">
        <v>461</v>
      </c>
      <c r="I140" s="3" t="s">
        <v>534</v>
      </c>
      <c r="J140" s="3" t="s">
        <v>804</v>
      </c>
      <c r="K140" s="3"/>
    </row>
    <row r="141" ht="252" spans="1:11">
      <c r="A141" s="3" t="s">
        <v>486</v>
      </c>
      <c r="B141" s="3" t="s">
        <v>12</v>
      </c>
      <c r="C141" s="3" t="s">
        <v>805</v>
      </c>
      <c r="D141" s="3" t="s">
        <v>806</v>
      </c>
      <c r="E141" s="3" t="s">
        <v>807</v>
      </c>
      <c r="F141" s="3" t="s">
        <v>808</v>
      </c>
      <c r="G141" s="3" t="s">
        <v>17</v>
      </c>
      <c r="H141" s="3" t="s">
        <v>461</v>
      </c>
      <c r="I141" s="3" t="s">
        <v>534</v>
      </c>
      <c r="J141" s="3" t="s">
        <v>809</v>
      </c>
      <c r="K141" s="3" t="s">
        <v>810</v>
      </c>
    </row>
    <row r="142" ht="269" spans="1:11">
      <c r="A142" s="3" t="s">
        <v>486</v>
      </c>
      <c r="B142" s="3" t="s">
        <v>12</v>
      </c>
      <c r="C142" s="3" t="s">
        <v>811</v>
      </c>
      <c r="D142" s="3" t="s">
        <v>806</v>
      </c>
      <c r="E142" s="3" t="s">
        <v>812</v>
      </c>
      <c r="F142" s="3" t="s">
        <v>813</v>
      </c>
      <c r="G142" s="3" t="s">
        <v>17</v>
      </c>
      <c r="H142" s="3" t="s">
        <v>461</v>
      </c>
      <c r="I142" s="3" t="s">
        <v>534</v>
      </c>
      <c r="J142" s="3" t="s">
        <v>814</v>
      </c>
      <c r="K142" s="3" t="s">
        <v>815</v>
      </c>
    </row>
    <row r="143" ht="252" spans="1:11">
      <c r="A143" s="3" t="s">
        <v>486</v>
      </c>
      <c r="B143" s="3" t="s">
        <v>12</v>
      </c>
      <c r="C143" s="3" t="s">
        <v>816</v>
      </c>
      <c r="D143" s="3" t="s">
        <v>806</v>
      </c>
      <c r="E143" s="3" t="s">
        <v>817</v>
      </c>
      <c r="F143" s="3" t="s">
        <v>818</v>
      </c>
      <c r="G143" s="3" t="s">
        <v>17</v>
      </c>
      <c r="H143" s="3" t="s">
        <v>461</v>
      </c>
      <c r="I143" s="3" t="s">
        <v>534</v>
      </c>
      <c r="J143" s="3" t="s">
        <v>819</v>
      </c>
      <c r="K143" s="3" t="s">
        <v>820</v>
      </c>
    </row>
    <row r="144" ht="252" spans="1:11">
      <c r="A144" s="3" t="s">
        <v>486</v>
      </c>
      <c r="B144" s="3" t="s">
        <v>821</v>
      </c>
      <c r="C144" s="3" t="s">
        <v>822</v>
      </c>
      <c r="D144" s="3" t="s">
        <v>823</v>
      </c>
      <c r="E144" s="3" t="s">
        <v>824</v>
      </c>
      <c r="F144" s="3" t="s">
        <v>825</v>
      </c>
      <c r="G144" s="3" t="s">
        <v>826</v>
      </c>
      <c r="H144" s="3" t="s">
        <v>461</v>
      </c>
      <c r="I144" s="3" t="s">
        <v>709</v>
      </c>
      <c r="J144" s="3" t="s">
        <v>827</v>
      </c>
      <c r="K144" s="3" t="s">
        <v>828</v>
      </c>
    </row>
    <row r="145" ht="252" spans="1:11">
      <c r="A145" s="3" t="s">
        <v>486</v>
      </c>
      <c r="B145" s="3" t="s">
        <v>821</v>
      </c>
      <c r="C145" s="3" t="s">
        <v>829</v>
      </c>
      <c r="D145" s="3" t="s">
        <v>830</v>
      </c>
      <c r="E145" s="3" t="s">
        <v>831</v>
      </c>
      <c r="F145" s="3" t="s">
        <v>832</v>
      </c>
      <c r="G145" s="3" t="s">
        <v>833</v>
      </c>
      <c r="H145" s="3" t="s">
        <v>461</v>
      </c>
      <c r="I145" s="3" t="s">
        <v>834</v>
      </c>
      <c r="J145" s="3" t="s">
        <v>835</v>
      </c>
      <c r="K145" s="3" t="s">
        <v>836</v>
      </c>
    </row>
    <row r="146" ht="252" spans="1:11">
      <c r="A146" s="3" t="s">
        <v>486</v>
      </c>
      <c r="B146" s="3" t="s">
        <v>821</v>
      </c>
      <c r="C146" s="3" t="s">
        <v>486</v>
      </c>
      <c r="D146" s="3" t="s">
        <v>837</v>
      </c>
      <c r="E146" s="3" t="s">
        <v>838</v>
      </c>
      <c r="F146" s="3" t="s">
        <v>839</v>
      </c>
      <c r="G146" s="3" t="s">
        <v>840</v>
      </c>
      <c r="H146" s="3" t="s">
        <v>461</v>
      </c>
      <c r="I146" s="3" t="s">
        <v>745</v>
      </c>
      <c r="J146" s="3" t="s">
        <v>841</v>
      </c>
      <c r="K146" s="3" t="s">
        <v>842</v>
      </c>
    </row>
    <row r="147" ht="409.5" spans="1:11">
      <c r="A147" s="3" t="s">
        <v>41</v>
      </c>
      <c r="B147" s="3" t="s">
        <v>821</v>
      </c>
      <c r="C147" s="3" t="s">
        <v>843</v>
      </c>
      <c r="D147" s="3" t="s">
        <v>689</v>
      </c>
      <c r="E147" s="3" t="s">
        <v>844</v>
      </c>
      <c r="F147" s="3" t="s">
        <v>845</v>
      </c>
      <c r="G147" s="3" t="s">
        <v>846</v>
      </c>
      <c r="H147" s="3" t="s">
        <v>17</v>
      </c>
      <c r="I147" s="3" t="s">
        <v>46</v>
      </c>
      <c r="J147" s="3" t="s">
        <v>847</v>
      </c>
      <c r="K147" s="3" t="s">
        <v>848</v>
      </c>
    </row>
    <row r="148" ht="409.5" spans="1:11">
      <c r="A148" s="3" t="s">
        <v>41</v>
      </c>
      <c r="B148" s="3" t="s">
        <v>821</v>
      </c>
      <c r="C148" s="3" t="s">
        <v>849</v>
      </c>
      <c r="D148" s="3" t="s">
        <v>850</v>
      </c>
      <c r="E148" s="3" t="s">
        <v>851</v>
      </c>
      <c r="F148" s="3" t="s">
        <v>852</v>
      </c>
      <c r="G148" s="3" t="s">
        <v>853</v>
      </c>
      <c r="H148" s="3" t="s">
        <v>17</v>
      </c>
      <c r="I148" s="3" t="s">
        <v>46</v>
      </c>
      <c r="J148" s="3" t="s">
        <v>854</v>
      </c>
      <c r="K148" s="3" t="s">
        <v>855</v>
      </c>
    </row>
    <row r="149" ht="252" spans="1:11">
      <c r="A149" s="3" t="s">
        <v>486</v>
      </c>
      <c r="B149" s="3" t="s">
        <v>821</v>
      </c>
      <c r="C149" s="3" t="s">
        <v>856</v>
      </c>
      <c r="D149" s="3" t="s">
        <v>857</v>
      </c>
      <c r="E149" s="3" t="s">
        <v>858</v>
      </c>
      <c r="F149" s="3" t="s">
        <v>859</v>
      </c>
      <c r="G149" s="3" t="s">
        <v>860</v>
      </c>
      <c r="H149" s="3" t="s">
        <v>461</v>
      </c>
      <c r="I149" s="3" t="s">
        <v>709</v>
      </c>
      <c r="J149" s="3" t="s">
        <v>861</v>
      </c>
      <c r="K149" s="3" t="s">
        <v>862</v>
      </c>
    </row>
    <row r="150" ht="409.5" spans="1:11">
      <c r="A150" s="3" t="s">
        <v>41</v>
      </c>
      <c r="B150" s="3" t="s">
        <v>821</v>
      </c>
      <c r="C150" s="3" t="s">
        <v>863</v>
      </c>
      <c r="D150" s="3" t="s">
        <v>864</v>
      </c>
      <c r="E150" s="3" t="s">
        <v>865</v>
      </c>
      <c r="F150" s="3" t="s">
        <v>866</v>
      </c>
      <c r="G150" s="3" t="s">
        <v>867</v>
      </c>
      <c r="H150" s="3" t="s">
        <v>17</v>
      </c>
      <c r="I150" s="3" t="s">
        <v>46</v>
      </c>
      <c r="J150" s="3" t="s">
        <v>868</v>
      </c>
      <c r="K150" s="3" t="s">
        <v>869</v>
      </c>
    </row>
    <row r="151" ht="252" spans="1:11">
      <c r="A151" s="3" t="s">
        <v>486</v>
      </c>
      <c r="B151" s="3" t="s">
        <v>821</v>
      </c>
      <c r="C151" s="3" t="s">
        <v>870</v>
      </c>
      <c r="D151" s="3" t="s">
        <v>730</v>
      </c>
      <c r="E151" s="3" t="s">
        <v>871</v>
      </c>
      <c r="F151" s="3" t="s">
        <v>872</v>
      </c>
      <c r="G151" s="3" t="s">
        <v>873</v>
      </c>
      <c r="H151" s="3" t="s">
        <v>461</v>
      </c>
      <c r="I151" s="3" t="s">
        <v>546</v>
      </c>
      <c r="J151" s="3" t="s">
        <v>874</v>
      </c>
      <c r="K151" s="3" t="s">
        <v>875</v>
      </c>
    </row>
    <row r="152" ht="252" spans="1:11">
      <c r="A152" s="3" t="s">
        <v>486</v>
      </c>
      <c r="B152" s="3" t="s">
        <v>821</v>
      </c>
      <c r="C152" s="3" t="s">
        <v>876</v>
      </c>
      <c r="D152" s="3" t="s">
        <v>877</v>
      </c>
      <c r="E152" s="3" t="s">
        <v>878</v>
      </c>
      <c r="F152" s="3" t="s">
        <v>879</v>
      </c>
      <c r="G152" s="3" t="s">
        <v>880</v>
      </c>
      <c r="H152" s="3" t="s">
        <v>461</v>
      </c>
      <c r="I152" s="3" t="s">
        <v>881</v>
      </c>
      <c r="J152" s="3" t="s">
        <v>882</v>
      </c>
      <c r="K152" s="3" t="s">
        <v>883</v>
      </c>
    </row>
    <row r="153" ht="409.5" spans="1:11">
      <c r="A153" s="3" t="s">
        <v>41</v>
      </c>
      <c r="B153" s="3" t="s">
        <v>821</v>
      </c>
      <c r="C153" s="3" t="s">
        <v>884</v>
      </c>
      <c r="D153" s="3" t="s">
        <v>885</v>
      </c>
      <c r="E153" s="3" t="s">
        <v>886</v>
      </c>
      <c r="F153" s="3" t="s">
        <v>887</v>
      </c>
      <c r="G153" s="3" t="s">
        <v>888</v>
      </c>
      <c r="H153" s="3" t="s">
        <v>17</v>
      </c>
      <c r="I153" s="3" t="s">
        <v>109</v>
      </c>
      <c r="J153" s="3" t="s">
        <v>889</v>
      </c>
      <c r="K153" s="3" t="s">
        <v>890</v>
      </c>
    </row>
    <row r="154" ht="252" spans="1:11">
      <c r="A154" s="3" t="s">
        <v>486</v>
      </c>
      <c r="B154" s="3" t="s">
        <v>821</v>
      </c>
      <c r="C154" s="3" t="s">
        <v>891</v>
      </c>
      <c r="D154" s="3" t="s">
        <v>892</v>
      </c>
      <c r="E154" s="3" t="s">
        <v>893</v>
      </c>
      <c r="F154" s="3" t="s">
        <v>894</v>
      </c>
      <c r="G154" s="3" t="s">
        <v>895</v>
      </c>
      <c r="H154" s="3" t="s">
        <v>461</v>
      </c>
      <c r="I154" s="3" t="s">
        <v>546</v>
      </c>
      <c r="J154" s="3" t="s">
        <v>896</v>
      </c>
      <c r="K154" s="3" t="s">
        <v>897</v>
      </c>
    </row>
    <row r="155" ht="252" spans="1:11">
      <c r="A155" s="3" t="s">
        <v>486</v>
      </c>
      <c r="B155" s="3" t="s">
        <v>821</v>
      </c>
      <c r="C155" s="3" t="s">
        <v>898</v>
      </c>
      <c r="D155" s="3" t="s">
        <v>892</v>
      </c>
      <c r="E155" s="3" t="s">
        <v>899</v>
      </c>
      <c r="F155" s="3" t="s">
        <v>900</v>
      </c>
      <c r="G155" s="3" t="s">
        <v>895</v>
      </c>
      <c r="H155" s="3" t="s">
        <v>461</v>
      </c>
      <c r="I155" s="3" t="s">
        <v>546</v>
      </c>
      <c r="J155" s="3" t="s">
        <v>901</v>
      </c>
      <c r="K155" s="3" t="s">
        <v>902</v>
      </c>
    </row>
    <row r="156" ht="252" spans="1:11">
      <c r="A156" s="3" t="s">
        <v>486</v>
      </c>
      <c r="B156" s="3" t="s">
        <v>821</v>
      </c>
      <c r="C156" s="3" t="s">
        <v>903</v>
      </c>
      <c r="D156" s="3" t="s">
        <v>284</v>
      </c>
      <c r="E156" s="3" t="s">
        <v>904</v>
      </c>
      <c r="F156" s="3" t="s">
        <v>905</v>
      </c>
      <c r="G156" s="3" t="s">
        <v>906</v>
      </c>
      <c r="H156" s="3" t="s">
        <v>461</v>
      </c>
      <c r="I156" s="3" t="s">
        <v>769</v>
      </c>
      <c r="J156" s="3" t="s">
        <v>907</v>
      </c>
      <c r="K156" s="3" t="s">
        <v>908</v>
      </c>
    </row>
    <row r="157" ht="409.5" spans="1:11">
      <c r="A157" s="3" t="s">
        <v>41</v>
      </c>
      <c r="B157" s="3" t="s">
        <v>821</v>
      </c>
      <c r="C157" s="3" t="s">
        <v>909</v>
      </c>
      <c r="D157" s="3" t="s">
        <v>910</v>
      </c>
      <c r="E157" s="3" t="s">
        <v>911</v>
      </c>
      <c r="F157" s="3" t="s">
        <v>912</v>
      </c>
      <c r="G157" s="3" t="s">
        <v>913</v>
      </c>
      <c r="H157" s="3" t="s">
        <v>17</v>
      </c>
      <c r="I157" s="3" t="s">
        <v>92</v>
      </c>
      <c r="J157" s="3" t="s">
        <v>914</v>
      </c>
      <c r="K157" s="3" t="s">
        <v>915</v>
      </c>
    </row>
    <row r="158" ht="409.5" spans="1:11">
      <c r="A158" s="3" t="s">
        <v>443</v>
      </c>
      <c r="B158" s="3" t="s">
        <v>821</v>
      </c>
      <c r="C158" s="3" t="s">
        <v>443</v>
      </c>
      <c r="D158" s="3" t="s">
        <v>916</v>
      </c>
      <c r="E158" s="3" t="s">
        <v>917</v>
      </c>
      <c r="F158" s="3" t="s">
        <v>918</v>
      </c>
      <c r="G158" s="3" t="s">
        <v>17</v>
      </c>
      <c r="H158" s="3" t="s">
        <v>293</v>
      </c>
      <c r="I158" s="3"/>
      <c r="J158" s="3" t="s">
        <v>919</v>
      </c>
      <c r="K158" s="3" t="s">
        <v>920</v>
      </c>
    </row>
    <row r="159" ht="404" spans="1:11">
      <c r="A159" s="3" t="s">
        <v>41</v>
      </c>
      <c r="B159" s="3" t="s">
        <v>821</v>
      </c>
      <c r="C159" s="3" t="s">
        <v>921</v>
      </c>
      <c r="D159" s="3" t="s">
        <v>922</v>
      </c>
      <c r="E159" s="3" t="s">
        <v>923</v>
      </c>
      <c r="F159" s="3" t="s">
        <v>924</v>
      </c>
      <c r="G159" s="3" t="s">
        <v>17</v>
      </c>
      <c r="H159" s="3" t="s">
        <v>17</v>
      </c>
      <c r="I159" s="3" t="s">
        <v>46</v>
      </c>
      <c r="J159" s="3" t="s">
        <v>925</v>
      </c>
      <c r="K159" s="3" t="s">
        <v>926</v>
      </c>
    </row>
    <row r="160" ht="404" spans="1:11">
      <c r="A160" s="3" t="s">
        <v>41</v>
      </c>
      <c r="B160" s="3" t="s">
        <v>821</v>
      </c>
      <c r="C160" s="3" t="s">
        <v>927</v>
      </c>
      <c r="D160" s="3" t="s">
        <v>928</v>
      </c>
      <c r="E160" s="3" t="s">
        <v>929</v>
      </c>
      <c r="F160" s="3" t="s">
        <v>930</v>
      </c>
      <c r="G160" s="3" t="s">
        <v>931</v>
      </c>
      <c r="H160" s="3" t="s">
        <v>17</v>
      </c>
      <c r="I160" s="3" t="s">
        <v>92</v>
      </c>
      <c r="J160" s="3" t="s">
        <v>932</v>
      </c>
      <c r="K160" s="3" t="s">
        <v>933</v>
      </c>
    </row>
    <row r="161" ht="409.5" spans="1:11">
      <c r="A161" s="3" t="s">
        <v>41</v>
      </c>
      <c r="B161" s="3" t="s">
        <v>821</v>
      </c>
      <c r="C161" s="3" t="s">
        <v>934</v>
      </c>
      <c r="D161" s="3" t="s">
        <v>35</v>
      </c>
      <c r="E161" s="3" t="s">
        <v>935</v>
      </c>
      <c r="F161" s="3" t="s">
        <v>936</v>
      </c>
      <c r="G161" s="3" t="s">
        <v>17</v>
      </c>
      <c r="H161" s="3" t="s">
        <v>17</v>
      </c>
      <c r="I161" s="3" t="s">
        <v>46</v>
      </c>
      <c r="J161" s="3" t="s">
        <v>937</v>
      </c>
      <c r="K161" s="3" t="s">
        <v>938</v>
      </c>
    </row>
    <row r="162" ht="336" spans="1:11">
      <c r="A162" s="3" t="s">
        <v>436</v>
      </c>
      <c r="B162" s="3" t="s">
        <v>821</v>
      </c>
      <c r="C162" s="3" t="s">
        <v>939</v>
      </c>
      <c r="D162" s="3" t="s">
        <v>940</v>
      </c>
      <c r="E162" s="3" t="s">
        <v>941</v>
      </c>
      <c r="F162" s="3" t="s">
        <v>942</v>
      </c>
      <c r="G162" s="3" t="s">
        <v>17</v>
      </c>
      <c r="H162" s="3" t="s">
        <v>17</v>
      </c>
      <c r="I162" s="3"/>
      <c r="J162" s="3" t="s">
        <v>943</v>
      </c>
      <c r="K162" s="3" t="s">
        <v>944</v>
      </c>
    </row>
    <row r="163" ht="387" spans="1:11">
      <c r="A163" s="3" t="s">
        <v>436</v>
      </c>
      <c r="B163" s="3" t="s">
        <v>821</v>
      </c>
      <c r="C163" s="3" t="s">
        <v>945</v>
      </c>
      <c r="D163" s="3" t="s">
        <v>946</v>
      </c>
      <c r="E163" s="3" t="s">
        <v>947</v>
      </c>
      <c r="F163" s="3" t="s">
        <v>948</v>
      </c>
      <c r="G163" s="3" t="s">
        <v>17</v>
      </c>
      <c r="H163" s="3" t="s">
        <v>17</v>
      </c>
      <c r="I163" s="3"/>
      <c r="J163" s="3" t="s">
        <v>949</v>
      </c>
      <c r="K163" s="3" t="s">
        <v>950</v>
      </c>
    </row>
    <row r="164" ht="409.5" spans="1:11">
      <c r="A164" s="3" t="s">
        <v>476</v>
      </c>
      <c r="B164" s="3" t="s">
        <v>821</v>
      </c>
      <c r="C164" s="3" t="s">
        <v>951</v>
      </c>
      <c r="D164" s="3" t="s">
        <v>952</v>
      </c>
      <c r="E164" s="3" t="s">
        <v>953</v>
      </c>
      <c r="F164" s="3" t="s">
        <v>954</v>
      </c>
      <c r="G164" s="3" t="s">
        <v>17</v>
      </c>
      <c r="H164" s="3" t="s">
        <v>461</v>
      </c>
      <c r="I164" s="3"/>
      <c r="J164" s="3" t="s">
        <v>955</v>
      </c>
      <c r="K164" s="3" t="s">
        <v>956</v>
      </c>
    </row>
  </sheetData>
  <autoFilter ref="A1:K164">
    <extLst/>
  </autoFilter>
  <conditionalFormatting sqref="C1:C164">
    <cfRule type="duplicateValues" dxfId="0" priority="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文字</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corrieli</dc:creator>
  <cp:lastModifiedBy>Corrie.L</cp:lastModifiedBy>
  <dcterms:created xsi:type="dcterms:W3CDTF">2025-05-12T20:25:53Z</dcterms:created>
  <dcterms:modified xsi:type="dcterms:W3CDTF">2025-05-12T20:29:01Z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B190D3BC0522D8F8414B2268D3F5CE2C_41</vt:lpwstr>
  </property>
  <property fmtid="{D5CDD505-2E9C-101B-9397-08002B2CF9AE}" pid="3" name="KSOProductBuildVer">
    <vt:lpwstr>2052-6.5.2.8766</vt:lpwstr>
  </property>
</Properties>
</file>