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REDUZIDO" sheetId="2" r:id="rId5"/>
    <sheet state="visible" name="EXTRA" sheetId="3" r:id="rId6"/>
    <sheet state="visible" name="NOVO" sheetId="4" r:id="rId7"/>
  </sheets>
  <definedNames>
    <definedName hidden="1" localSheetId="0" name="_xlnm._FilterDatabase">Sheet1!$A$1:$K$1000</definedName>
  </definedNames>
  <calcPr/>
  <extLst>
    <ext uri="GoogleSheetsCustomDataVersion2">
      <go:sheetsCustomData xmlns:go="http://customooxmlschemas.google.com/" r:id="rId8" roundtripDataChecksum="22bse5GLqRZFHDWw0TRLU+4yYdvGf3Vu+eVNkdAKUwg="/>
    </ext>
  </extLst>
</workbook>
</file>

<file path=xl/sharedStrings.xml><?xml version="1.0" encoding="utf-8"?>
<sst xmlns="http://schemas.openxmlformats.org/spreadsheetml/2006/main" count="3859" uniqueCount="257">
  <si>
    <t>trecho</t>
  </si>
  <si>
    <t>prompt</t>
  </si>
  <si>
    <t>score</t>
  </si>
  <si>
    <t>topic_num</t>
  </si>
  <si>
    <t>Name</t>
  </si>
  <si>
    <t>ref</t>
  </si>
  <si>
    <t>tipo</t>
  </si>
  <si>
    <t>tipo2</t>
  </si>
  <si>
    <t>qtd_trechos</t>
  </si>
  <si>
    <t>concordaram</t>
  </si>
  <si>
    <t>Revisado</t>
  </si>
  <si>
    <t>atencao olha o ritmo quer cordao de ouro importado e um carrao ela da pra nois que nois e patrao ela da pra nois que nois e patrao ela da pra nois que nois e patrao</t>
  </si>
  <si>
    <t>0_de_moda_marcas_consumismo</t>
  </si>
  <si>
    <t>og</t>
  </si>
  <si>
    <t>ai</t>
  </si>
  <si>
    <t>abre espaco pros cara do momento que mete joga dentro e faz voce se apaixonar de abercrombie de christian ou ed hardy de anel uma aeropostale os cara vao pirar babar</t>
  </si>
  <si>
    <t>É os mente blindada da quebrada que age sem emoção
Anda de Audi, Hornet, de Juliet
E as novinha morre do coração
Tem que ser zika da balada
Ouro e prata destaca o aparelho
Andar de Lacoste, de Brooksfield
E o gelo acompanha dama de vermelho</t>
  </si>
  <si>
    <t>manual</t>
  </si>
  <si>
    <t>E se hoje tem baile funk DJ Colombia no sampa e representa
MC B.O na ideologia na putaria da cena arrebenta
Olha o bonde ta passando e a galera grita ei
Kit da Onbongo, da Quilksilver, Wilk, Lacoste e também Polo Play
Oakley da cabeça aos pés Puma Disk é passado
Dalbuseiri ouro, dalva besouro</t>
  </si>
  <si>
    <t>Se liga no papo que eu digo
Tem que ser tipo Afeganistão
Andar bem arrumado, perfume importado
Bolso estufado de peixe sapão
Primeiro adianto minha família, depois eu posso pensar
Se vou para o love de camarote ou se puxo o bonde lá pro Boulevard</t>
  </si>
  <si>
    <t>Contando os plaque de 100, dentro de um Citroën
Ai nóis convida, porque sabe que elas vêm
De transporte nóis tá bem, de Hornet ou 1100
Kawasaky, tem Bandit, RR tem também</t>
  </si>
  <si>
    <t>É desse jeitinho que é, seleciona as mais top
Tem 3 porta, 3 lugares pra 3 minas no Veloster
Se quiser se envolver, chega junto, vamo além
Nóis é os pika de verdade, hoje não tem pra ninguém</t>
  </si>
  <si>
    <t>Contando os plaque de 100, dentro de um Citroën
Ai nóis convida, porque sabe que elas vêm
De transporte nois tá bem, de Hornet ou 1100
Kawasaky tem Bandit, RR tem também</t>
  </si>
  <si>
    <t>Levanta a bebida que pisca! (Grey goose)
Levanta a bebida que pisca! (Grey goose)
Levanta a bebida que pisca! (Grey goose)
Se levantar a garrafa</t>
  </si>
  <si>
    <t>manual_359</t>
  </si>
  <si>
    <t>Atenção, olha o ritmo. ritmo da contravenção. Ela quer roupa da Armani, bolsa da Louis Vuitton. Ela dá pra nois que nois é patrão, ela dá pra nois que nois é patrão, ela dá pra nois que nois é patrão. Olha a contravenção.. Ela dá pra nois que nois é patrão, Ela dá pra nois que nois é patrão, Ela dá pra nois que nóis é patrão...</t>
  </si>
  <si>
    <t>manual_2</t>
  </si>
  <si>
    <t>Atitude, disposição só tem mesmo quem é
Na selva urbana sobrevive só com muita fé
É o som do morro que hoje invade o asfalto
O som dos carros é o tamborzão que toca alto
Tem favelado passeando de carro importado
De Meriva ou de Corolla ou Honda envenenado
Cria do morro que hoje mostra o seu talento
É com o funk que levam pra casa o seu sustento
Se liga nesse batidão</t>
  </si>
  <si>
    <t>Atitude, disposição só tem mesmo quem é
Na selva urbana sobrevive só com muita fé
É som dos carros é o tamborzão que toca alto
Tem favelado passeando de carro importado
De Meriva ou de Corolla ou Honda envenenado
Cria do morro que hoje mostra o seu talento
É com o funk que levam pra casa o seu sustento
Se liga nesse batidão</t>
  </si>
  <si>
    <t>Pra combinar com o adidas dourado
E a rima ta estralando e o bonézinho de time
Se eu ando de Nike ou de Cyclone
Zé povin fala menino é do crime
Eu mando um salve geral para todas as quebradas
Tamo junto parceiro vários serrilheiros
Tamo junto só mente blindada</t>
  </si>
  <si>
    <t>E de mil e cem ela gama, e de Capitva ela ama
Olha que convite bacana
O pit stop da noite vai ser na minha cama
E de Capitva ela ama, e de mil e cem ela gama
Olha que convite bacana
O pit stop da noite vai ser na minha cama</t>
  </si>
  <si>
    <t>Tá vendo aquela F1200?
Você podia tá na garupa comigo
Tá vendo a goma que eu lancei fora da quebra?
Eu planejava fazer lá o nosso ninho</t>
  </si>
  <si>
    <t>Invadi a empresa, coloquei mó terror
Bolado dei voz de assalto, todo mundo deitou
Com o malote na fuga o gerente reagiu
O gatilho eu apertei, dois tiro no globo o gerente caiu
Minha vida tá feita, pra casa vou voltar
Com muita grana no bolso, meu filho vai me idolatra</t>
  </si>
  <si>
    <t>A noite chegou, nóis partiu pro Baile funk
E como de costume toca a nave no rasante
De Sonata, de Azzera, as mais gata sempre pira
Com os brilho da jóias no corpo de longe elas mira
Da até piripaque do Chaves onde nóis por perto passa
Onde tem fervo tem nóis, onde tem fogo há fumaça</t>
  </si>
  <si>
    <t>Comentou do black lança exibido do pai
Ai ai ai ai
Ai ai ai ai
No coldre a glock 40 deixa os menor sagaz</t>
  </si>
  <si>
    <t>Mozão, traz aquela bebida?
Aquela que pisca
Eu quero a que pisca, pisca
Pisca, pisca, pisca, pisca!</t>
  </si>
  <si>
    <t>Traz a bebida que pisca!
Traz a bebida que pisca!
Traz a bebida que pisca!</t>
  </si>
  <si>
    <t>Se levantar a garrafa
A minha buceta pisca
Pisca, pisca, pisca, pisca
Pisca, pisca, pisca, pisca</t>
  </si>
  <si>
    <t>Você porta o malote
E isso me excita
Levanta a garrafa
Que minha buceta pisca
Pisca, pisca, pisca, pisca</t>
  </si>
  <si>
    <t>Eu tô no camarote
Com a minha amiguinha
Se levantar a garrafa
Eu tiro a minha calcinha</t>
  </si>
  <si>
    <t>Onde ela chega rouba a cena deixa os muleque babando Na boca do bico arruma buchicho e o povo xingando É baladeiro de oficio, não gosta de compromisso Encanta com seu jeitinho ela não é de ninguém mas é chegada num lanchinho</t>
  </si>
  <si>
    <t>Onde ela chega rouba a cena deixa os muleque babando Na boca do bico arruma buchicho e os invejosos xingando Baladeira de oficio, não gosta de compromisso Encanta com seu jeitinho ela não é de ninguém Mas é chegada num lanchinho</t>
  </si>
  <si>
    <t xml:space="preserve">  Bagulho louco ela já vem no interesse Sabe que o pai é chato, e trabalha no macete Fala que me ama, mas sei que é de momento Gravando o TikTok vai fazendo o movimento Mulher não ama macho, elas ama dinheiro</t>
  </si>
  <si>
    <t>Corpo quente tô suado vem melar e vem lamber Só o cheiro só um toque já me faz enlouquecer Já me faz enlouquecer</t>
  </si>
  <si>
    <t>Eu vou lutar até o fim
Vou trazer você pra mim
E eu te chamo bem assim</t>
  </si>
  <si>
    <t>1_relacionamentos_relacionamento_amor_relacionamento amoroso</t>
  </si>
  <si>
    <t>Eu gosto de você
Eu gosto de te amar
Mas se vai ficar bebendo
Nosso amor vai acabar</t>
  </si>
  <si>
    <t>Avassalador
Um cara interessante
Esculacho o teu amante
Até o teu ficante</t>
  </si>
  <si>
    <t>No capote do mundão
Eu não perdi você, bebê, foi livramento
E hoje a previsão
Pra tua vida é chuva de arrependimento</t>
  </si>
  <si>
    <t>Amor, tá difícil de controlar
Há mais de uma semana
Que eu tento me segurar
Eu sei que você é casado
Como é que eu vou te explicar?
Essa vontade louca
Muito louca
Eu posso falar?</t>
  </si>
  <si>
    <t>Eu não preciso mais beber E nem fumar maconha Que a sua presença me deu onda</t>
  </si>
  <si>
    <t>Agora é ruim de tu fugir
Que o tigrão vai te engolir
Se tu corre por aqui
Eu te pego logo ali</t>
  </si>
  <si>
    <t>Mina cheia de marra de bam
Se eu te pego eu te escangalho
Na hora do prazer sou eu que faço o trabalho
Fica cheia de caozada
Falando que eu sou de bobeira
Mas lá no cativeiro
Sou eu que pego à noite inteira</t>
  </si>
  <si>
    <t>Eu puxo o seu cabelo
Faço o que você gosta
Dou tapa na bundinha vou de frente, vou de costas.</t>
  </si>
  <si>
    <t>Ih dasqui dasqui dasqui ih
Eu sou a dona gigi
Ih dasqui dasqui dasqui ih
Esse aqui é meu esposo
Ih dasqui dasqui dasqui ih
Esse aí é seu esposo?!?
Ih dasqui dasqui dasqui ih
É sim</t>
  </si>
  <si>
    <t>Se me vê agarrado com ela
Separa que é briga tá ligado!
Ela quer um carinho gostoso
Um bico dois soco e três cruzado!
Tá com pena leva ela pra casa
Porque nem de graça eu quero essa mulher!
Caçadores estão na pista pra dizer como ela é</t>
  </si>
  <si>
    <t>Se me vê agarrado com ela
Separa que é briga, tá ligado!
Ela quer um carinho gostoso
Um bico dois soco e três cruzado!
Tá com pena leva ela pra casa
Porque nem de graça eu quero essa mulher!
Caçadores estão na pista pra dizer como ela é</t>
  </si>
  <si>
    <t>Eu e minha namorada a gente tava agarradinho
Até que o meu amor bebeu um copo de vinho
Ela perde o controle
E fica logo animadinha
Tá todo mundo olhando pra minha patricinha
Tá chapada, tá doidona
Tá descendo até o chão
Já tô pagando mico, olha que situação</t>
  </si>
  <si>
    <t>Tá vendo só como o tempo ensina?
Pois professor igual a ele eu tô pra ver
Achei que tinha uma bela, doce menina
Mas pouco a pouco foi que eu pude perceber</t>
  </si>
  <si>
    <t>Que só o amor já não supria as suas necessidades
Bijuteria não te fazia feliz
O teu sorriso emitia inverdades
E a Globo tava perdendo uma grande atriz, cê é louco</t>
  </si>
  <si>
    <t>Que vontade de fuder, garota Eu gosto de você, fazer o quê? Meu pau te ama</t>
  </si>
  <si>
    <t>Que vontade de fuder, garota Eu gosto de você, fazer o quê?</t>
  </si>
  <si>
    <t>Ama porra nenhuma Tu só quer extorquir meu dinheiro Tu tá doida pra engravidar por isso que só fode comigo no pelo Ama porra nenhuma Tu só quer extorquir meu dinheiro Tu tá doida pra engravidar por isso que só fode comigo no pelo</t>
  </si>
  <si>
    <t>Ô mãe, te acho linda de turbante Me desculpa se eu virei cantor de funk É nós na porra do bagulho Mas eu tenho muito orgulho do barulho</t>
  </si>
  <si>
    <t>Ô mãe, te acho linda de turbante Me desculpa se eu virei cantor de funk É nós na porra do bagulho Só que hoje eu tenho muito orgulho do barulho</t>
  </si>
  <si>
    <t>Manda eu aparecer aí pra nós fazer um churrasco bala Fumar aquele que cê tá ligada, e é isso Tamo junto, Tia Karen, beijo</t>
  </si>
  <si>
    <t>Eu rezo e peço pra Deus cuidar A sua vida abençoar</t>
  </si>
  <si>
    <t>Vodka ou água de coco, pra mim tanto faz Eu gosto quando fica louca E cada vez eu quero mais Cada vez eu quero mais</t>
  </si>
  <si>
    <t>mc neguinho do kaxeta e que faz um tempo que eu nao veja a minha coroa prometi pra ela que ia fazer o jogo virar trampo atras de trampo eles acham que eu to a toa ainda vao falar que e sorte quando os meus trampo vingar e que faz um tempo que eu nao veja a minha coroa prometi pra ela que ia fazer o jogo virar trampo atras de trampo eles acham que eu to a toa ainda vao falar que e sorte quando os meus trampo vingar</t>
  </si>
  <si>
    <t>2_sucesso_superao_trabalho_reflexo</t>
  </si>
  <si>
    <t>Amigo, eu moro na favela, sim, senhor
Não tenho vergonha de lá viver
Nós somos pobres, mas também temos direito
De ser um povo satisfeito e sem sofrer</t>
  </si>
  <si>
    <t>Moro num lugar maravilhoso
Onde todos tem coragem de lutar para vencer
Para vencer
Moro na favela agitada
Onde a rapaziada unida pra valer
Vem ver para crer
Vem vem</t>
  </si>
  <si>
    <t>O ano todo, a vida aqui muda demais
Com a tristeza querendo atormentar
É criancinha precisando de atenção
A mãe sofrendo faz encrenca com o patrão
Aqui a gente sempre luta por melhor
Mas a sociedade leva a gente pra pior
Desempregado se acabando embriagado
Alguns se matam vendo a vida piorar</t>
  </si>
  <si>
    <t>O pobre vive na favela esculachado
Se está na esquina conversando na moral
Quando eles chegam nos chamam de marginal
Acostumado com esse jeito de viver
Eu pergunto a Deus o que fizemos pra sofrer
Nesta vida, da desgraça eu acho graça
Dou gargalhada, mas não adianta nada</t>
  </si>
  <si>
    <t>É tristeza e alegria ao mesmo tempo
Essa angústia aqui dentro eu vou vivendo
Tem gente que fala mal dos morros e das favelas
Porque não vem passar um dia em uma delas
Apesar desse problema no lugar,
Tenho certeza que um dia vai mudar</t>
  </si>
  <si>
    <t>Dias de luta e dias de glória também
Sou maloqueiro de fé
Que nunca desiste, amém</t>
  </si>
  <si>
    <t>Tempo é rei, batalhei
Olha só, mas quem diria?
O menor periferia</t>
  </si>
  <si>
    <t>Essa é a história de um guerreiro braço forte que partiu meu coração
157 consciente, fortemente chapa quente, sempre boladão
Eu quero sair dessa vida, mundo crime, já não aguento mais
Minha mulher espera um filho meu, quero ficar de boa e viver em paz</t>
  </si>
  <si>
    <t>Eu prometi para mim mesmo que essa noite seria minha última vez
Infelizmente não deu certo, é difícil corrigir os erros que a gente fez
Eu tava de fuga e sem esperar escutei vários tiros
Naquele momento pensei em tanta coisa, lembrei do meu filho
Não posso morrer ele "tá" pra nascer eu tenho que ser forte
Premonição eu não tenho, mas não quero bater de frente com a morte</t>
  </si>
  <si>
    <t>Preso no hospital foi que eu acordei muito soro na veia
Na semana seguinte eu fui pro sistema, sofrer na cadeia
Preciso de Deus agora, mãe do filho meu, não chora</t>
  </si>
  <si>
    <t>Neurose bate, guerreiro quer se vingar
Como é que aconteceu, será que pode me explicar?
Chorando ela desabafou
Ele vivia estudando, pois alguém na vida ele queria ser
Pra quando o pai dele voltar, mostrar que lutando ele pôde vencer
Tinha um emprego bacana, gerente de empresa, recebia bem</t>
  </si>
  <si>
    <t>Não precisa mais beber, nem fumar para sentir o efeito, Basta a sua presença para mergulhar num doce conceito. Mas as drogas continuam dançando, tentando seduzir, E ele luta, resistindo, para não se deixar cair.</t>
  </si>
  <si>
    <t>Banco de sangue na cidade a fila é grande
Só tem favelado querendo sangue doar
A humildade é nossa arma preferida
Nós temos pouco, mas queremos ajudar
Ainda digo que no morro e na favela
Só mora pobre, mas só mora sangue bom
Falando claro, a vida aqui é um barato
E todos nós que moramos somos irmãos</t>
  </si>
  <si>
    <t>E quem dá respeito gosta de ser respeitado
Seja moreno, branco, preto ou mulato
Já não agüento por aí ser avistado mal
E peço, moço, deixa a gente na legal
Nós só queremos o direito de viver
Nós não pedimos ninguém para nascer
Enquanto rico vive bem acomodado</t>
  </si>
  <si>
    <t>Cria do morro demorô
Tem amigo sim senhor
Também tem trabalhador
Nos respeitem por favor
Somos funkeiros pode crer</t>
  </si>
  <si>
    <t>O funk é liberdade
É pura emoção
É só felicidade vem do coração
É oportunidade pra quem quiser vencer
É criatividade pra sobreviver</t>
  </si>
  <si>
    <t>Graças a papai do céu
Que me concedeu esse dom
De canetar várias letra
E de expandir o meu som</t>
  </si>
  <si>
    <t>Eu orei, conquistei
Aquela que eu queria
Tá quitada, tá em dia</t>
  </si>
  <si>
    <t>Nóis mantém a humildade
Mas faz sempre parar tudo
E os zé povinho que olha, de longe diz: que absurdo
Invejoso se pergunta tão maluco o que que é isso
Mas se pergunta pra nós, nós vai responder: churiço</t>
  </si>
  <si>
    <t>3_sexual_sexualidade_sexuais_seduo</t>
  </si>
  <si>
    <t>Piercing na barriguinha,
cintura marcadinha,
olha pra essa mina,
mano mais que tentação,
quando ela passa,
geral fica bolado,
até o dj tá danadão.</t>
  </si>
  <si>
    <t>Hoje essa danadinha o meu jogo quer jogar
Veio pra me dar, veio pra me dar
Quer degustar do skank que hoje eu vou sortear
Tu pode apostar, tu pode apostar</t>
  </si>
  <si>
    <t>É sexta-feira tô na bala
Vou ligar o Guih da ZO
Chama 2, 3 safada
Pra nós catucar sem dó</t>
  </si>
  <si>
    <t>Só pra dar a perereca
Só pra dar a perereca
Só pra dar a perereca
Dá pros cria da favela</t>
  </si>
  <si>
    <t>Então faz o movimento
Em cima da pica dura
Que hoje tu fode com a tropa
Muito louca de loló</t>
  </si>
  <si>
    <t>Sextou e eu tô embrazadão
Só não deixa eu te trombar
Vou ativar o modo avião
E na tua tcheca eu vou tacar</t>
  </si>
  <si>
    <t>Vai dar a bucetinha Vai dar a bucetinha Vai dar a bucetinha, doida pra arrumar dinheiro</t>
  </si>
  <si>
    <t>Open droga na favela
Pras que senta com o popô
Essa bandida tá de brincadeira
Dois quilo de erva o PH sorteou</t>
  </si>
  <si>
    <t>4_dana_festas_comportamento_em</t>
  </si>
  <si>
    <t>Mais que dia muito louco,
Olha o procedimento,
Essa data eu nunca esqueço o dia 15 de dezembro.</t>
  </si>
  <si>
    <t>quando der cê tá ligado que nós toma um destilado Forte abraço aí, nós vai mandar daqui Que nós não po parar</t>
  </si>
  <si>
    <t>Álcool, Bebidas alcoólicas, etílicos, Birita, cerveja, pinga, vinho.</t>
  </si>
  <si>
    <t>Sua mulher segura o filho em sua casa
Fazendo lista pra fazer seu funeral
O filho cresce analfabeto e sem infância
Ai, minha gente, quem trabalha e a criança
Alguns aceitam, outros ficam revoltados
E na cabeça o mal começa a rondar
Alguns amigos vendo ele se envolver
Chamam no conselho e eles aceitam com prazer</t>
  </si>
  <si>
    <t>5_violncia_drogas_consumo_consumo de</t>
  </si>
  <si>
    <t>Nós fuma, fuma, nunca acaba
Maloqueiro sem limite
Chega em casa na cara de pau
E fala que tá com conjuntivite
Mas desculpa de aleijado é muleta
Mancada é levar um cego pro cinema
Pra bolar vela de sete dias
Haha, deu mó problema
E depois de bolado virou fumaça
Subiu pra cuca</t>
  </si>
  <si>
    <t>Ele busca em cada trago, na falsa luz que a droga traz, Um sossego para a alma, um refúgio para a dor. Mas o que acalma a tempestade, logo vem a tempestade, E ele cai, cada vez mais fundo, no poço escuro.</t>
  </si>
  <si>
    <t>E começou a usar droga, na escola cabulava aula
Pra dar um rolê com a rapaziada, essa era sua vida agora</t>
  </si>
  <si>
    <t>Se afundou no mundo do vício, endividado até o pescoço
Não pagou desde o início, sem condição e condição
Hoje nada é mais como antes, virou desgosto para sua coroa
Depois que virou traficante</t>
  </si>
  <si>
    <t>Na rua onde a luta é de todo dia, Onde o amor é de aluguel, Onde o crack é a moeda, E o medo é quem mais tem</t>
  </si>
  <si>
    <t>Cannabis, Maconha, cannabis sativa, Baseado, erva, prensado, skunk.</t>
  </si>
  <si>
    <t>Cocaína, Cocaína, cloridrato de cocaína, Pó, branca, coca.</t>
  </si>
  <si>
    <t>Nunca vendeu maconha
Nunca vendeu maconha</t>
  </si>
  <si>
    <t>Tabaco, Cigarros, charutos, cachimbos, Cigarro, bacio, fumo, piteira</t>
  </si>
  <si>
    <t>fazer fumaça</t>
  </si>
  <si>
    <t>bolado virou fumaça</t>
  </si>
  <si>
    <t>puxada</t>
  </si>
  <si>
    <t>Mãe de Traficante</t>
  </si>
  <si>
    <t>Que decepção, meu filho traficante Não é como antes</t>
  </si>
  <si>
    <t>6_msica_msicas_musical_linguagem</t>
  </si>
  <si>
    <t>Bate o martelo e o juiz no latrocínio me condena a vinte fechadão
Quando o menor ficar maior não diz pra ele que o pai dele sofre na prisão
Mente que eu "tô" trabalhando, viajando o mundo inteiro
E a angustia terá um fim, quando eu voltar vai ser com muito dinheiro</t>
  </si>
  <si>
    <t>O tempo passou e eu envelheci, alvará cantou, graça à deus eu sai
Prometi pro meu filho que iria voltar com bastante dinheiro
Não posso decepcioná-lo, preciso de um plano certeiro e ligeiro
Quero ver o meu filho e recompensar o que deixei pra trás
Vai ser só um assalto, eu pego o dinheiro e crime jamais</t>
  </si>
  <si>
    <t>Um garoto doce e humilde que não desejava o mal à ninguém
Infelizmente os sonhos foram pro alto, levou dois tiros e morreu num assalto
Se não reagisse seria diferente, o sonho dele era estar aqui presente com a gente
Ao lado do trono de deus descansa uma pessoa rara
Justiça seja feita, aqui se faz, aqui se paga</t>
  </si>
  <si>
    <t>É... a vida é desse jeito
De olhos fechados dei tiro no escuro
No mundo perdido fui ganancioso, dedo seco no gatilho
Por causa do dinheiro, matei meu próprio filho.
MC Bigo, mandando a vera!</t>
  </si>
  <si>
    <t>Chegando em casa, um barulho de choro, então foi que eu escutei
Minha mina chorando, avisa meu filho que eu já cheguei
De cabeça baixa e muito deprimida, me disse você não vai ver seu filho nessa vida
Jornais já publicaram o fato que ocorreu, inocentemente nosso filho morreu</t>
  </si>
  <si>
    <t>o mae olha que fita eu to num som com o hariel lembra que eu te falei que isso aqui ia virar claro que te entendia eu sim te buscaria independente da familia sim ou nao acreditar mas fala mais um pouco que eu amo sua historia na real me pergunto como aguentou isso tudo felipe ce nunca teve que entender uma mulher so saiba que sem ela ce nao vai durar muito no mundo</t>
  </si>
  <si>
    <t>7_famlia_familiares_relaes familiares_relaes</t>
  </si>
  <si>
    <t>Mais é por isso que eu te falo,
Minha família acordou,
Eu quando levantei da cama logo a minha filha chorou,
Ela falou assim papai,
Eu falei filha não fica com medo,
Mais ela me perguntou.</t>
  </si>
  <si>
    <t>ai hari nao esquece de mandar um beijo pra sua mae nao hein mano mas ai tia karen se ele esquecer eu ja vou mandar aqui ta um beijo meu amor fica com deus ta que ogum proteja seu filho sua familia sua casa certo que o papai oxossi tambem proteja sua filha que nos e o memo santo ne ta ligado</t>
  </si>
  <si>
    <t>A mãe olha que loucura eu estou em um som com o Hariel, lembra que eu te disse que isso aqui ia bombar? Claro que te entendo, eu sim te procuraria, independente da família. Pode acreditar ou não, mas conta mais um pouco que eu adoro sua história. Na verdade, me pergunto como você aguentou tudo isso, Felipe. Você nunca teve que decifrar uma mulher soz</t>
  </si>
  <si>
    <t>gpt</t>
  </si>
  <si>
    <t>A mãe olha que cena eu estou em um som com o Hariel, lembra que eu te disse que isso aqui ia virar? Claro que te entendo, eu sim te procuraria, independente da família. Sim ou não acreditar, mas fala mais um pouco que eu adoro sua história. Na real, me pergunto como aguentou tudo isso, Felipe. Você nunca teve que compreender uma mulher sozinho.</t>
  </si>
  <si>
    <t>Eu te buscaria independente da família, sim ou não, acredite.</t>
  </si>
  <si>
    <t>O mãe não chore não,
O mãe não chore não,
De breve eu to de volta no complexo do alemão.</t>
  </si>
  <si>
    <t>A minha familia ta chorando agora ta passando mal,
Será que vamos curtir o ano novo,
E curtir nosso natal.</t>
  </si>
  <si>
    <t>Papai porque ta sendo preso? O mãe não chore não,
O mãe não chore não.</t>
  </si>
  <si>
    <t>9_mulheres_de mulheres_de_esteretipos</t>
  </si>
  <si>
    <t>Olha que bela
a gata da favela,
toda arrumadinha,
cheirosinha aí que donzela
olha que bela,
a gata da favela,
arrasando na passarela.</t>
  </si>
  <si>
    <t>Humildemente a gente vai manda assim
Eu sou MC Naldinho e eu sou Renato MC
Entre morros e favelas vou falar
A realidade pois agora vai escutar</t>
  </si>
  <si>
    <t>11_favelas_referncias bairros_bairros_referncias</t>
  </si>
  <si>
    <t>Amigo, eu moro moro moro
Não tenho vergonha de lá viver
Nós somos pobres, mas também temos direito
De ser um povo satisfeito e sem sofrer</t>
  </si>
  <si>
    <t>Um salve pra todas quebrada
Pra todos menino bom
Meu Deus abençoa as favela
Que luta na revolução</t>
  </si>
  <si>
    <t>aqui eu quero deixar aquele beijo pra rosana mulher guerreira da zona norte e que oxossi nos proteja sempre e ae fideliz</t>
  </si>
  <si>
    <t>aqui eu quero dedicar aquele beijo para Rosana, uma mulher forte da região norte, e que Oxossi nos proteja sempre. E aí, firmeza?</t>
  </si>
  <si>
    <t>Neste momento, gostaria de enviar um beijo para Rosana, uma mulher forte da região norte, e que Oxóssi nos proteja sempre. Até mais, fideliz.</t>
  </si>
  <si>
    <t>Quero dedicar um beijo para a Rosana, uma mulher guerreira da zona norte, e que Oxossi nos proteja sempre.</t>
  </si>
  <si>
    <t>mundao girou mundao girou e as contas de casa nos quitou deus me abencoou deus abencoou deus abencoou eu pedi perdao pra ela e ela me perdoou eu pedi perdao pra ela e ela me perdoou deus abencoou deus abencoou deus abencoou</t>
  </si>
  <si>
    <t>12_perdo_religio_arrependimento_pedido de perdo</t>
  </si>
  <si>
    <t>o mundo deu voltas e as despesas domésticas foram pagas, Deus me abençoou. Pedi perdão a ela e ela me perdoou. Deus abençoou.</t>
  </si>
  <si>
    <t>O mundo deu voltas e as despesas domésticas foram pagas, Deus me abençoou. Pedi perdão a ela e ela me perdoou, Deus abençoou.</t>
  </si>
  <si>
    <t>O mundo girou, as contas foram quitadas, Deus me abençoou. Pedi perdão a ela e fui perdoado. Deus abençoou.</t>
  </si>
  <si>
    <t>Quem planta o mal, não colhe o bem
Desse sequestro eu fui o refém
E hoje eu ganhei o sofrimento eterno
Ele foi pro céu e eu vou pro inferno</t>
  </si>
  <si>
    <t>vai usar lily roupa da planet tommy joias louis vui vip e o paco rabanne</t>
  </si>
  <si>
    <t>Mais se os manos são do bom, bota o puma disc que hoje tem baile
To com cordão de ouro e vai no pulso um authblaint
Cheroso pra caralho, to de armani ou de ferrariiii</t>
  </si>
  <si>
    <t>Na garagem um Camaro, uma Hornet
Cordão de ouro, Armani e Juliet
A fragrância do Ferrari Black
É que hoje a noite promete</t>
  </si>
  <si>
    <t>Tá de lancha e as gata no iate
Paco Rabanne e no pulso Aut Breitling
Então joga as nota pro ar
Pode chamar que as gata vai se jogar</t>
  </si>
  <si>
    <t>O que eles têm, nós têm em dobro
Nós têm tanto dinheiro que tô até enjoando
De onde ele vem? Tu vai morrer se perguntando</t>
  </si>
  <si>
    <t xml:space="preserve">De carrão, de motona
O bagulho te impressiona
Ela brisa, ela olha, ela pisca, ela chora
Só pra andar de navona
Ai meu Deus, como é bom ser vida loka
</t>
  </si>
  <si>
    <t xml:space="preserve">E nós sai de casa pesadão
Apavorando de carro zero
Bate o contato com a IX35
Acelera o Camaro amarelo
</t>
  </si>
  <si>
    <t>Relógio Rolex, Double X
Ed Hardy a firma é forte
Chego no shopping
Ei, gerente
Quero sair daqui todo de Oakley</t>
  </si>
  <si>
    <t>Eu sou patrão não funcionário
Meu estilo te incomoda
Só pego as melhores e ando sempre na moda</t>
  </si>
  <si>
    <t xml:space="preserve">E às vezes quando eu durmo
Sonho com você
O seu jeito tentador
Mas se você voltar pra mim
Te juro, princesa
Te darei todo o meu amor
Te amarei mais que tudo
Nunca deixarei de te amar
</t>
  </si>
  <si>
    <t>No dia seguinte, que você terminou
Fui pro rolê, pra tentar te esquecer
Mas o problema é que tudo no baile
Me lembrava você</t>
  </si>
  <si>
    <t>Até o cara que chegou em mim
Tinha sua voz
Eu quase falei sim
Mas eu lembrei de nós
Acho que fugi</t>
  </si>
  <si>
    <t>Garota linda, você é a minha paixão
Você é a minha vida, você é o meu coração
Quero sentir prazer somente com você</t>
  </si>
  <si>
    <t>Por você, por você
Por você eu faço tudo pra te ter
Pra te ter, pra te ter, eu faço tudo por você</t>
  </si>
  <si>
    <t>Vou te dar flores, caixa de bombom
Pra te conquistar, te dou meu coração
Realizei hoje, terminei esse som
Te levo pro mar e canto essa canção</t>
  </si>
  <si>
    <t>Eu só queria, te dizer, o quanto amo você
Vim aqui, me declarar
Antes que falem, em meu lugar
Você é o meu lugar</t>
  </si>
  <si>
    <t>Faço tudo errado, só pra ver você sorrir
Porque sua alegria, não me deixe desistir
Me mantêm na luta, correria do dia
Vou explicar meu sentimento, em forma de rima</t>
  </si>
  <si>
    <t>Você me conquistou apenas com um sorriso
Você do meu lado é tudo que eu preciso
Sentir o teu beijo molhado, sentir o calor dos teus braços
Eu quero você do meu lado enquanto existir</t>
  </si>
  <si>
    <t>Você me conquistou
Me fez louco de amor
Você me ensinou
A ser quem eu sou</t>
  </si>
  <si>
    <t>Eu quero ser seu bem, não espere por ninguém
Hoje à noite esta tão linda, vamos mais além
Eu quero estar contigo
Ser mais que bons amigos</t>
  </si>
  <si>
    <t>Estilo Cinderela numa passarela
Dentro da favela, perguntei o nome dela
Ela disse que era Bela
E eu me encantei, sua mão eu segurei
Vem ficar comigo!</t>
  </si>
  <si>
    <t>Teu julgamento não me define
Ele só me revela o teu recalque
Hoje a favela vai vencer essa desigualdade
Poucos recebendo sem trabalhar
Enquanto muitos trabalham sem receber</t>
  </si>
  <si>
    <t>Mãe agora eles tão me chamando de rei (han)
Lembra que não era ninguém
Vou te dar uma casa toda branca em Dubai
E eu juro que nunca vou desmerecer ninguém</t>
  </si>
  <si>
    <t>O vício em mim, a polícia em mim
Meu barco andando mais que notícia ruim
É, atraindo din, nós é tipo assim
Sei que é difícil aceitar onde eu tô sabendo de onde eu vim</t>
  </si>
  <si>
    <t>Vamo ouvir essa bem alto no carro
Deixa os problema e as crise no passado
Nós tem a melhor vibe e isso é fato (é fato)
No melhor momento, te quero do lado</t>
  </si>
  <si>
    <t>Graças a Deus eu não sou mais um que tá parasitando na terra
Tô no meu corre no meu progresso
Pra poder vencer
Essa trajetória não tem quem nos pare
Bate de frente pra ver</t>
  </si>
  <si>
    <t>Nós planta humildade pra colher poder, a recompensa vem logo após
Não somos fora da lei porque a lei quem faz é nós
Nós é o certo pelo certo, não aceita covardia
Não é qualquer um que chega e ganha moral de cria</t>
  </si>
  <si>
    <t>Que eu lembro de toda vez que eu tava no barraco
Trancado pensando: Meu Deus
Será que vai chegar o dia de eu ter minha moto e meu carro?</t>
  </si>
  <si>
    <t>Me lembro de todas as vezes que zé porva falaram e tiraram
Voltei, eles vai ter que ver, aceitar no que os D se tornaram
Vou de jet old parr, se me vê no vale
Vai entrar em choque vendo os D</t>
  </si>
  <si>
    <t>Pra mim é mó satisfa ver a perifa
Escutando o Kauan e Salvador
Pra mim é mó satisfa ver a família
Ver onde que nós tá e onde nós chegou</t>
  </si>
  <si>
    <t xml:space="preserve">Eu parei na oitava série
Hoje eu tô administrando
Vê se pelo menos me promete
Que vai dar valor pro nossos planos
</t>
  </si>
  <si>
    <t>Meados de 2012 eu tive um sonho muito louco
Cantar um funk, fazer história na favela
Eu fui pro mundo, dei um beijo na coroa
Cantei em palcos que não tinham nem plateia</t>
  </si>
  <si>
    <t>A vida te ensina, lapidando seu talento
É só uma fase, faz parte do crescimento
Pra quem tá no corre, a vitória vem com o tempo
Trabalhando duro lá de cima Deus tá vendo</t>
  </si>
  <si>
    <t>O que era difícil de ter, hoje eu ganhei numa noite
Mostrei que a favela pode tá no topo
Nóis não tinha nada, nóis veio do pouco, do pouco</t>
  </si>
  <si>
    <t>Muita difículdade nóis passou Todo dia na estrada que Deus planejou Sei que é difícil mas acredito no amor Vim mostrar pro mundo aonde a favela chegou</t>
  </si>
  <si>
    <t>Você, garota bonita
Me domina,me excita
E me dá prazer</t>
  </si>
  <si>
    <t>Molhadinha do jeito que eu quero
Ela é quente e escura mas parece uma caverna
Se eu boto nessa buceta eu sinto um calor
Que vem lá de dentro dela</t>
  </si>
  <si>
    <t>Eu sou louco por você
Esse olhar não me engana
Vou te pegar nesse baile e acabar com você na cama
Vou puxar os seus cabelos
Beijar* você todinha
Te deixar toda excitada
Dj solta a putaria!</t>
  </si>
  <si>
    <t>De 4, de lado, de frente e de costas
Solta a putaria!
Me pega de jeito, destroça minha (?)
Moreno gostoso eu quero todo dia
Solta a putaria 3x</t>
  </si>
  <si>
    <t>Eu sou mc pedrinho
O professor da putaria
Ensinei a matemática
Vou ensinar a geometria</t>
  </si>
  <si>
    <t>Senta na pica retangular
E na circunferência da bola tú bate
Senta na pica retangular
E na circunferência da bola tú bate
Senta na pica retangular
E na circunferência da bola tú bate</t>
  </si>
  <si>
    <t>A novinha é toda meiga
Foi sentando na piroca
Começou a ver estrelas</t>
  </si>
  <si>
    <t>Vou levar ela pro céu
Vou foder ela com tudo
Quica em vênus
Para em marte
E depois tu senta em saturno</t>
  </si>
  <si>
    <t>Ele tá enchendo o saco
Me chamando de amor
Hoje ele se deu mal
A putaria me abraçou</t>
  </si>
  <si>
    <t>Pau na tcheka
Na tchekinha
Bota bota tudo nas novinha
Pau na tcheka
Na tchekinha
Bota tudo nas novinha</t>
  </si>
  <si>
    <t>Tubarão roncando com as Frozen do Onlyfans
Nóis come memo e sobe o voucher do seu arroba no Instagram
Rei da revoada nas madruga da Paulista
Terror de olho gordo, adestrador de piriquita</t>
  </si>
  <si>
    <t>Tacando marcha na loira abusada
Como essa gata do vulgo bumbum
Ela sabe que nóis não vale nada
Mas sabe que o gordinho é patrão
Sabe que tá com Ryan e o Paiva
Ganha silicone e harmonização
Então relaxa, nóis faz o Pix ou passa no cartão</t>
  </si>
  <si>
    <t>Voltei pra putaria com as amiguinha dela
Com a loirinha sarrando na minha peça
Voltei pra putaria com as amiguinha dela
Com a moreninha sarrando na minha peça</t>
  </si>
  <si>
    <t>Putaria rola solto até o amanhecer, elas vai curtir, vai zoar e vai beber
O bagulho ficou louco, escuta o que eu vou dizer
Putaria começou, até o amanhecer
Eu te chamo pra foder, eu te chamo pra foder</t>
  </si>
  <si>
    <t>Vem pra cá dançar
Vem pra cá curtir
Hoje a gente vai se divertir
Dessa festa linda não vou mais sair
Comigo vem cantando assim</t>
  </si>
  <si>
    <t>Que batida é essa que na balada é sensação
É claro que é o funk meu irmão
Várias mulheres lindas rebolando até o chão
Isso que é pura sedução</t>
  </si>
  <si>
    <t xml:space="preserve">Eu tô tranquilão
Tô numa boa, tô curtindo o batidão
Se liga nessa, vem sentir essa emoção
E a mulherada vai descendo até o chão </t>
  </si>
  <si>
    <t>Vem potranca, chega aí
Vou te dar uma idéia, chega aí
Se quer dançar, se divertir
Prá lá e prá cá, prá sacudir</t>
  </si>
  <si>
    <t>Eu parado no bailão
No bailão, ela com o popozão
E o popozão no chão</t>
  </si>
  <si>
    <t>Glamurosa, rainha do funk
Poderosa, olhar de diamante
Nos envolve, nos fascina, agita o salão
Balança gostoso, requebrando até o chão</t>
  </si>
  <si>
    <t>Eu vou pro baile de sainha
Agora eu sou solteira
E ninguém vai me segurar!
Daquele jeito!
De, de sainha
Daquele jeito</t>
  </si>
  <si>
    <t>Eu vou pro baile procurar o meu negão
Vou subir no palco ao som do tamborzão
Sou cachorrona mesmo
E late que eu vou passar
Agora eu sou solteira
E ninguém vai me segurar</t>
  </si>
  <si>
    <t>DJ aumenta o som
Que eu já tô de sainha
Daquele jeito!
De, de sainha!</t>
  </si>
  <si>
    <t>Essa novinha é terrorista
É especialista
Olha o que ela faz no baile funk com as amigas</t>
  </si>
  <si>
    <t>Olha a explosão
Quando ela bate com a bunda no chão
Quando ela mexe com a bunda no chão
Quando ela joga com a bunda no chão
Quando ela sarra e o bumbum no chão, chão, chão, chão</t>
  </si>
  <si>
    <t>As mina aqui da área no baile se revela
Não importa o que eu faço, vira moda entre elas
Falam mal do meu cabelo e da minha maquiagem
Ôh, coisa escrota, pode falar à vontade</t>
  </si>
  <si>
    <t>Avisa pras prima
Eu tô de volta no bailão
Coé, acerola, vamo curtir um baile no morro</t>
  </si>
  <si>
    <t>Vou voltar curtir o baile no morro
Ela sabe que eu sou do bagulho doido
Se interessa quando vê a peça do moço</t>
  </si>
  <si>
    <t>Eu tô de volta no bailão
Coé, acerola, vamo curtir um baile no morro</t>
  </si>
  <si>
    <t>É que de sexta a domingo na Rocinha o morro enche de gatinha
Que vem pro baile curtir
Ouvindo charme, rap, melody ou montagem,
É funk em cima, é funk embaixo,
Que eu não sei pra onde ir</t>
  </si>
  <si>
    <t>Na esquina do morro
Só bandido armado
Aqui só vagabundo que faz dinheiro com o tráfico
É que lá na favela o chefe nunca teve dó
E os menor que tá de campana já nasceram preparado</t>
  </si>
  <si>
    <t>Não olha pro lado, quem tá passando é o bonde
Se ficar de caozada, a porrada come</t>
  </si>
  <si>
    <t>Quase que ela sentiu no cheiro do bandido
O perfume da puta que tava comigo
Quase ela pega a peça e me raja de tiro</t>
  </si>
  <si>
    <t>Perfume de bandido memo é o pacotão no bolso
Que faz as puta abrir as perna pra socar gostoso</t>
  </si>
  <si>
    <t>O destino aconteceu, era noite nublada
Uma moto e dois caras chegaram atirando
Sem perguntar nada</t>
  </si>
  <si>
    <t>Tropa do Bruxo só tem menino selvagem
Que te fode forte e sem massagem
Foda que eles gosta que nós não tem piedade</t>
  </si>
  <si>
    <t>Nunca que eu vou deixar vagabundo calar minha boca
Tô na vida bandida muito imensa com essa loca
Tô fazendo dinheiro só vendendo essa porra
E quem mandar buscar só vem comprar que nós é pouca</t>
  </si>
  <si>
    <t>As patty gosta de baile de facção
Ama jogar a bunda no fuzil de ladrão
Hoje os campana também vai ta na bala
E os menor que é fogueteiro vai transar de oitão</t>
  </si>
  <si>
    <t>Vim de uma favela onde nunca foi fácil
Todos meus amigos que moravam em barraco
Maioria morto e eu tô vivendo por ele
É só me proteger o resto deixa que eu faço</t>
  </si>
  <si>
    <t>Na vida bandida eu aprendi não ter dó
Vivo essa porra desde que eu sou menor
Hoje os moleque que corria comigo
Tem que superar ver a mãe louca de pó</t>
  </si>
  <si>
    <t>Nossas mãos ainda encaixam certo
Peço um anjo que me acompanhe
Em tudo eu via a voz de minha mãe</t>
  </si>
  <si>
    <t>O terceiro filho nasceu
É homem
Não, ainda é menino
Miguel bebeu por três dias de alegria
Eu disse que ele viria, nasceu
E eu nem sabia como seria</t>
  </si>
  <si>
    <t>A freira que o amparou tentava reter seus dois pezinhos sem conseguir
E ela dizia: Mas que menino danado
Como vai chamar ele, mãe?</t>
  </si>
  <si>
    <t>Família
É aquele que ajuda o irmão
Dá a mão pra quem ta caído no chão
Dá conselho pro outro se levantar</t>
  </si>
  <si>
    <t>Mamãe não chora
Por favor, pai, vê se não reclama
Joguei bola no sol, mas sei jogar bola na lama
Sair daqui, tudo pode melhorar</t>
  </si>
  <si>
    <t>Lucas, não chora
Que breve, breve vai chegar a sua hora
Sua mãe e sua irmã tá te esperando aqui de fora
Fica tranquilo, só Deus pode te julgar</t>
  </si>
  <si>
    <t>Perdoa mãe, amo a senhora
Sou pecador que teme e ora
Pra Deus e ateus, guiai meus passos
Me fortalece diante o cansaço</t>
  </si>
  <si>
    <t>Se eu não me entregasse quem que vai mudar
A história da família um futuro pra minha filha
Que nem é nascida mas essa responsa que levo no peito
Pronto pra entrar de cabeça na mente desses falador</t>
  </si>
  <si>
    <t>Perdoa mãe por estar muito ausente
Sei que sente falta do seu filho aí presente
Calma Manu o irmão já tá chegando
É que tô bolando um plano pra mudar nosso presente</t>
  </si>
  <si>
    <t>Se algum dia já passei sufoco
Era só uma fase que me deixou forte
Pra minha coroa eu não dei o desgosto</t>
  </si>
  <si>
    <t>Mãe, me perdoa
Mãe, me desculpa por isso
Mas é muito bom ser rico
Valeu a pena ser bandido</t>
  </si>
  <si>
    <t>Mulheres saradas, lindas, deslumbrantes
Corpo de sereia, olhar bem excitante
Se tu não curte o funk, pode crê, tá de bobeira
Bote uma beca esperta e se junte à massa funkeira</t>
  </si>
  <si>
    <t>Pretinha, moreninha, russa e loirinha
Me deixa doidinho quando dança a tremidinha
O funk do meu Rio se espalhou pelo Brasil
Até quem não gostava, quando ouviu não resistiu</t>
  </si>
  <si>
    <t>Malandramente
A menina inocente
Se envolveu com a gente
Só pra poder curtir</t>
  </si>
  <si>
    <t>Ai, safada
Na hora de ganhar madeirada
A menina meteu o pé pra casa
E mandou um recadinho pra mim
Nós se vê por aí</t>
  </si>
  <si>
    <t>Levou a beleza toda do mundo pra casa
Unha feita, cabelo feito
Não quer guerra com ninguém
Muito linda, ela sabe disso
Ela abusa disso</t>
  </si>
  <si>
    <t>A coisa que eu mais detesto no mundo é mulher recalcada
Que fica conspirando teu nome sem te conhecer
Aí, recalcada
Dois reais ou uma indireta misteriosa?
Abre espaço que as mais brabas da cena tá chegando, porra
Tem que respeitar
Que essa é as meninas que os meninos gostam</t>
  </si>
  <si>
    <t>Hoje tá tudo bom, hoje tá tudo lindo
Tá mec, tá suave, tá tudo fluindo
Peço muita paz na favela do Rio</t>
  </si>
  <si>
    <t>Que eu lembro de toda vez que eu tava no barraco Trancado pensando: Meu Deus Será que vai chegar o dia de eu ter minha moto e meu carro?</t>
  </si>
  <si>
    <t>Aí, guarda os morador das nossas favela
As favela do Rio de Janeiro merece a paz, tá ligado?
Não só as favela do Rio
Mas as favela do nosso Brasil, frisou?</t>
  </si>
  <si>
    <t>Tem que ser sintonia, mema fita se não nóis corta seu nome da lista
Sou favela sou fundão e eu me orgulho disso</t>
  </si>
  <si>
    <t>favela
Onde eu cresci e aprendi montar meu arsenal de guerra</t>
  </si>
  <si>
    <t>É que de sexta a domingo na Rocinha o morro enche de gatinha
Que vem pro baile curtir
Ouvindo charme, rap, melody ou montagem,
É funk em cima, é funk embaixo,
Que eu não sei pra onde ir</t>
  </si>
  <si>
    <t>Muita difículdade nóis passou
Todo dia na estrada que Deus planejou
Sei que é difícil mas acredito no amor
Vim mostrar pro mundo aonde a favela chegou</t>
  </si>
  <si>
    <t>Eu prometi para mim mesmo que essa noite seria minha última vez
Infelizmente não deu certo, é difícil corrigir os erros que a gente fez</t>
  </si>
  <si>
    <t>Se não reagisse seria diferente, o sonho dele era estar aqui presente com a gente
Ao lado do trono de deus descansa uma pessoa rara
Justiça seja feita, aqui se faz, aqui se paga</t>
  </si>
  <si>
    <t>Tô pelo Rio de nave zero (zero)
Pode se arrumar que eu te espero (espero)
Digno de tudo que eu quero
Deus perdoa todos erros</t>
  </si>
  <si>
    <t>Não vivo pra agradar, yeah (marrento e bolado)
Vivo pra agradecer (sou iluminado)
Quem pode me tirar (tudo)
Foi só quem me deu (só Deus)</t>
  </si>
  <si>
    <t>Que Deus perdoa toda essa gente ruim
Que aperta minha mão e fica querendo meu fim</t>
  </si>
  <si>
    <t>Eu só me arrependo de um dia
Ter dado espaço pra quem me traiu entrar na minha vida</t>
  </si>
  <si>
    <t>E eu sei que eu não sou o mano perfeito
Mas assumo os meus erros
E se eu ajo desse jeito, eu te peço perdão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</si>
</sst>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theme="1"/>
      <name val="Cambria"/>
    </font>
    <font>
      <color theme="1"/>
      <name val="Calibri"/>
      <scheme val="minor"/>
    </font>
    <font>
      <sz val="11.0"/>
      <color rgb="FF000000"/>
      <name val="Calibri"/>
    </font>
    <font>
      <sz val="9.0"/>
      <color rgb="FF1F1F1F"/>
      <name val="&quot;Google Sans&quo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0"/>
    </xf>
    <xf borderId="0" fillId="0" fontId="2" numFmtId="0" xfId="0" applyAlignment="1" applyFont="1">
      <alignment horizontal="left"/>
    </xf>
    <xf borderId="0" fillId="0" fontId="3" numFmtId="0" xfId="0" applyAlignment="1" applyFont="1">
      <alignment horizontal="left" shrinkToFit="0" vertical="bottom" wrapText="1"/>
    </xf>
    <xf borderId="0" fillId="0" fontId="2" numFmtId="0" xfId="0" applyAlignment="1" applyFont="1">
      <alignment horizontal="left" readingOrder="0"/>
    </xf>
    <xf borderId="0" fillId="0" fontId="2" numFmtId="0" xfId="0" applyAlignment="1" applyFont="1">
      <alignment readingOrder="0"/>
    </xf>
    <xf borderId="0" fillId="0" fontId="2" numFmtId="0" xfId="0" applyFont="1"/>
    <xf borderId="0" fillId="2" fontId="4" numFmtId="0" xfId="0" applyAlignment="1" applyFill="1" applyFont="1">
      <alignment readingOrder="0"/>
    </xf>
    <xf borderId="0" fillId="0" fontId="3" numFmtId="0" xfId="0" applyAlignment="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43"/>
    <col customWidth="1" min="2" max="26" width="8.57"/>
  </cols>
  <sheetData>
    <row r="1" ht="13.5" customHeight="1">
      <c r="A1" s="1" t="s">
        <v>0</v>
      </c>
      <c r="B1" s="1" t="s">
        <v>1</v>
      </c>
      <c r="C1" s="1" t="s">
        <v>2</v>
      </c>
      <c r="D1" s="1" t="s">
        <v>3</v>
      </c>
      <c r="E1" s="1" t="s">
        <v>4</v>
      </c>
      <c r="F1" s="1" t="s">
        <v>5</v>
      </c>
      <c r="G1" s="1" t="s">
        <v>6</v>
      </c>
      <c r="H1" s="1" t="s">
        <v>7</v>
      </c>
      <c r="I1" s="1" t="s">
        <v>8</v>
      </c>
      <c r="J1" s="1" t="s">
        <v>9</v>
      </c>
      <c r="K1" s="2" t="s">
        <v>10</v>
      </c>
    </row>
    <row r="2" ht="13.5" customHeight="1">
      <c r="A2" s="2" t="s">
        <v>11</v>
      </c>
      <c r="B2" s="2">
        <v>1.0</v>
      </c>
      <c r="C2" s="2">
        <v>1.0</v>
      </c>
      <c r="D2" s="2">
        <v>0.0</v>
      </c>
      <c r="E2" s="2" t="s">
        <v>12</v>
      </c>
      <c r="F2" s="2">
        <v>1.0</v>
      </c>
      <c r="G2" s="2" t="s">
        <v>13</v>
      </c>
      <c r="H2" s="2" t="s">
        <v>14</v>
      </c>
      <c r="I2" s="2">
        <v>1.0</v>
      </c>
      <c r="J2" s="2">
        <v>1.0</v>
      </c>
      <c r="K2" s="2">
        <v>1.0</v>
      </c>
    </row>
    <row r="3" ht="13.5" customHeight="1">
      <c r="A3" s="2" t="s">
        <v>15</v>
      </c>
      <c r="B3" s="2">
        <v>1.0</v>
      </c>
      <c r="C3" s="2">
        <v>1.0</v>
      </c>
      <c r="D3" s="2">
        <v>0.0</v>
      </c>
      <c r="E3" s="2" t="s">
        <v>12</v>
      </c>
      <c r="F3" s="2">
        <v>1.0</v>
      </c>
      <c r="G3" s="2" t="s">
        <v>13</v>
      </c>
      <c r="H3" s="2" t="s">
        <v>14</v>
      </c>
      <c r="I3" s="2">
        <v>1.0</v>
      </c>
      <c r="J3" s="2">
        <v>1.0</v>
      </c>
      <c r="K3" s="2">
        <v>1.0</v>
      </c>
    </row>
    <row r="4" ht="13.5" customHeight="1">
      <c r="A4" s="3" t="s">
        <v>16</v>
      </c>
      <c r="B4" s="2">
        <v>1.0</v>
      </c>
      <c r="C4" s="2">
        <v>1.0</v>
      </c>
      <c r="D4" s="2">
        <v>0.0</v>
      </c>
      <c r="E4" s="2" t="s">
        <v>12</v>
      </c>
      <c r="F4" s="2">
        <v>1.0</v>
      </c>
      <c r="G4" s="2" t="s">
        <v>17</v>
      </c>
      <c r="H4" s="2" t="s">
        <v>17</v>
      </c>
      <c r="I4" s="2">
        <v>1.0</v>
      </c>
      <c r="J4" s="2">
        <v>1.0</v>
      </c>
      <c r="K4" s="2">
        <v>1.0</v>
      </c>
    </row>
    <row r="5" ht="13.5" customHeight="1">
      <c r="A5" s="3" t="s">
        <v>18</v>
      </c>
      <c r="B5" s="2">
        <v>1.0</v>
      </c>
      <c r="C5" s="2">
        <v>1.0</v>
      </c>
      <c r="D5" s="2">
        <v>0.0</v>
      </c>
      <c r="E5" s="2" t="s">
        <v>12</v>
      </c>
      <c r="F5" s="2">
        <v>1.0</v>
      </c>
      <c r="G5" s="2" t="s">
        <v>17</v>
      </c>
      <c r="H5" s="2" t="s">
        <v>17</v>
      </c>
      <c r="I5" s="2">
        <v>1.0</v>
      </c>
      <c r="J5" s="2">
        <v>1.0</v>
      </c>
      <c r="K5" s="2">
        <v>1.0</v>
      </c>
    </row>
    <row r="6" ht="13.5" customHeight="1">
      <c r="A6" s="3" t="s">
        <v>19</v>
      </c>
      <c r="B6" s="2">
        <v>1.0</v>
      </c>
      <c r="C6" s="2">
        <v>1.0</v>
      </c>
      <c r="D6" s="2">
        <v>0.0</v>
      </c>
      <c r="E6" s="2" t="s">
        <v>12</v>
      </c>
      <c r="F6" s="2">
        <v>1.0</v>
      </c>
      <c r="G6" s="2" t="s">
        <v>17</v>
      </c>
      <c r="H6" s="2" t="s">
        <v>17</v>
      </c>
      <c r="I6" s="2">
        <v>1.0</v>
      </c>
      <c r="J6" s="2">
        <v>1.0</v>
      </c>
      <c r="K6" s="2">
        <v>1.0</v>
      </c>
    </row>
    <row r="7" ht="13.5" customHeight="1">
      <c r="A7" s="3" t="s">
        <v>20</v>
      </c>
      <c r="B7" s="2">
        <v>1.0</v>
      </c>
      <c r="C7" s="2">
        <v>1.0</v>
      </c>
      <c r="D7" s="2">
        <v>0.0</v>
      </c>
      <c r="E7" s="2" t="s">
        <v>12</v>
      </c>
      <c r="F7" s="2">
        <v>1.0</v>
      </c>
      <c r="G7" s="2" t="s">
        <v>17</v>
      </c>
      <c r="H7" s="2" t="s">
        <v>17</v>
      </c>
      <c r="I7" s="2">
        <v>1.0</v>
      </c>
      <c r="J7" s="2">
        <v>1.0</v>
      </c>
      <c r="K7" s="2">
        <v>1.0</v>
      </c>
    </row>
    <row r="8" ht="13.5" customHeight="1">
      <c r="A8" s="3" t="s">
        <v>21</v>
      </c>
      <c r="B8" s="2">
        <v>1.0</v>
      </c>
      <c r="C8" s="2">
        <v>1.0</v>
      </c>
      <c r="D8" s="2">
        <v>0.0</v>
      </c>
      <c r="E8" s="2" t="s">
        <v>12</v>
      </c>
      <c r="F8" s="2">
        <v>1.0</v>
      </c>
      <c r="G8" s="2" t="s">
        <v>17</v>
      </c>
      <c r="H8" s="2" t="s">
        <v>17</v>
      </c>
      <c r="I8" s="2">
        <v>1.0</v>
      </c>
      <c r="J8" s="2">
        <v>1.0</v>
      </c>
      <c r="K8" s="2">
        <v>1.0</v>
      </c>
    </row>
    <row r="9" ht="13.5" customHeight="1">
      <c r="A9" s="3" t="s">
        <v>22</v>
      </c>
      <c r="B9" s="2">
        <v>1.0</v>
      </c>
      <c r="C9" s="2">
        <v>1.0</v>
      </c>
      <c r="D9" s="2">
        <v>0.0</v>
      </c>
      <c r="E9" s="2" t="s">
        <v>12</v>
      </c>
      <c r="F9" s="2">
        <v>1.0</v>
      </c>
      <c r="G9" s="2" t="s">
        <v>17</v>
      </c>
      <c r="H9" s="2" t="s">
        <v>17</v>
      </c>
      <c r="I9" s="2">
        <v>1.0</v>
      </c>
      <c r="J9" s="2">
        <v>1.0</v>
      </c>
      <c r="K9" s="2">
        <v>1.0</v>
      </c>
    </row>
    <row r="10" ht="13.5" hidden="1" customHeight="1">
      <c r="A10" s="3" t="s">
        <v>23</v>
      </c>
      <c r="B10" s="2">
        <v>1.0</v>
      </c>
      <c r="C10" s="2">
        <v>1.0</v>
      </c>
      <c r="D10" s="2">
        <v>0.0</v>
      </c>
      <c r="E10" s="2" t="s">
        <v>12</v>
      </c>
      <c r="F10" s="2">
        <v>1.0</v>
      </c>
      <c r="G10" s="2" t="s">
        <v>24</v>
      </c>
      <c r="H10" s="2" t="s">
        <v>17</v>
      </c>
      <c r="I10" s="2">
        <v>1.0</v>
      </c>
      <c r="J10" s="2">
        <v>1.0</v>
      </c>
      <c r="K10" s="2">
        <v>0.0</v>
      </c>
    </row>
    <row r="11" ht="13.5" customHeight="1">
      <c r="A11" s="2" t="s">
        <v>25</v>
      </c>
      <c r="B11" s="2">
        <v>1.0</v>
      </c>
      <c r="C11" s="2">
        <v>1.0</v>
      </c>
      <c r="D11" s="2">
        <v>0.0</v>
      </c>
      <c r="E11" s="2" t="s">
        <v>12</v>
      </c>
      <c r="F11" s="2">
        <v>1.0</v>
      </c>
      <c r="G11" s="2" t="s">
        <v>26</v>
      </c>
      <c r="H11" s="2" t="s">
        <v>17</v>
      </c>
      <c r="I11" s="2">
        <v>1.0</v>
      </c>
      <c r="J11" s="2">
        <v>1.0</v>
      </c>
      <c r="K11" s="2">
        <v>1.0</v>
      </c>
    </row>
    <row r="12" ht="13.5" customHeight="1">
      <c r="A12" s="3" t="s">
        <v>27</v>
      </c>
      <c r="B12" s="2">
        <v>0.0</v>
      </c>
      <c r="C12" s="2">
        <v>0.0</v>
      </c>
      <c r="D12" s="2">
        <v>0.0</v>
      </c>
      <c r="E12" s="2">
        <v>0.0</v>
      </c>
      <c r="F12" s="2">
        <v>1.0</v>
      </c>
      <c r="G12" s="2" t="s">
        <v>17</v>
      </c>
      <c r="H12" s="2" t="s">
        <v>17</v>
      </c>
      <c r="I12" s="2">
        <v>1.0</v>
      </c>
      <c r="J12" s="2">
        <v>0.0</v>
      </c>
      <c r="K12" s="2">
        <v>1.0</v>
      </c>
    </row>
    <row r="13" ht="13.5" customHeight="1">
      <c r="A13" s="3" t="s">
        <v>28</v>
      </c>
      <c r="B13" s="2">
        <v>0.0</v>
      </c>
      <c r="C13" s="2">
        <v>0.0</v>
      </c>
      <c r="D13" s="2">
        <v>0.0</v>
      </c>
      <c r="E13" s="2">
        <v>0.0</v>
      </c>
      <c r="F13" s="2">
        <v>1.0</v>
      </c>
      <c r="G13" s="2" t="s">
        <v>17</v>
      </c>
      <c r="H13" s="2" t="s">
        <v>17</v>
      </c>
      <c r="I13" s="2">
        <v>1.0</v>
      </c>
      <c r="J13" s="2">
        <v>0.0</v>
      </c>
      <c r="K13" s="2">
        <v>1.0</v>
      </c>
    </row>
    <row r="14" ht="13.5" customHeight="1">
      <c r="A14" s="3" t="s">
        <v>29</v>
      </c>
      <c r="B14" s="2">
        <v>0.0</v>
      </c>
      <c r="C14" s="2">
        <v>0.0</v>
      </c>
      <c r="D14" s="2">
        <v>0.0</v>
      </c>
      <c r="E14" s="2">
        <v>0.0</v>
      </c>
      <c r="F14" s="2">
        <v>1.0</v>
      </c>
      <c r="G14" s="2" t="s">
        <v>17</v>
      </c>
      <c r="H14" s="2" t="s">
        <v>17</v>
      </c>
      <c r="I14" s="2">
        <v>1.0</v>
      </c>
      <c r="J14" s="2">
        <v>0.0</v>
      </c>
      <c r="K14" s="2">
        <v>1.0</v>
      </c>
    </row>
    <row r="15" ht="13.5" customHeight="1">
      <c r="A15" s="3" t="s">
        <v>30</v>
      </c>
      <c r="B15" s="2">
        <v>0.0</v>
      </c>
      <c r="C15" s="2">
        <v>0.0</v>
      </c>
      <c r="D15" s="2">
        <v>0.0</v>
      </c>
      <c r="E15" s="2">
        <v>0.0</v>
      </c>
      <c r="F15" s="2">
        <v>1.0</v>
      </c>
      <c r="G15" s="2" t="s">
        <v>17</v>
      </c>
      <c r="H15" s="2" t="s">
        <v>17</v>
      </c>
      <c r="I15" s="2">
        <v>1.0</v>
      </c>
      <c r="J15" s="2">
        <v>0.0</v>
      </c>
      <c r="K15" s="2">
        <v>1.0</v>
      </c>
    </row>
    <row r="16" ht="13.5" customHeight="1">
      <c r="A16" s="3" t="s">
        <v>31</v>
      </c>
      <c r="B16" s="2">
        <v>0.0</v>
      </c>
      <c r="C16" s="2">
        <v>0.0</v>
      </c>
      <c r="D16" s="2">
        <v>0.0</v>
      </c>
      <c r="E16" s="2">
        <v>0.0</v>
      </c>
      <c r="F16" s="2">
        <v>1.0</v>
      </c>
      <c r="G16" s="2" t="s">
        <v>17</v>
      </c>
      <c r="H16" s="2" t="s">
        <v>17</v>
      </c>
      <c r="I16" s="2">
        <v>1.0</v>
      </c>
      <c r="J16" s="2">
        <v>0.0</v>
      </c>
      <c r="K16" s="2">
        <v>1.0</v>
      </c>
    </row>
    <row r="17" ht="13.5" hidden="1" customHeight="1">
      <c r="A17" s="3" t="s">
        <v>32</v>
      </c>
      <c r="B17" s="2">
        <v>0.0</v>
      </c>
      <c r="C17" s="2">
        <v>0.0</v>
      </c>
      <c r="D17" s="2">
        <v>0.0</v>
      </c>
      <c r="E17" s="2">
        <v>0.0</v>
      </c>
      <c r="F17" s="2">
        <v>1.0</v>
      </c>
      <c r="G17" s="2" t="s">
        <v>17</v>
      </c>
      <c r="H17" s="2" t="s">
        <v>17</v>
      </c>
      <c r="I17" s="2">
        <v>1.0</v>
      </c>
      <c r="J17" s="2">
        <v>0.0</v>
      </c>
      <c r="K17" s="2">
        <v>0.0</v>
      </c>
    </row>
    <row r="18" ht="13.5" customHeight="1">
      <c r="A18" s="3" t="s">
        <v>33</v>
      </c>
      <c r="B18" s="2">
        <v>0.0</v>
      </c>
      <c r="C18" s="2">
        <v>0.0</v>
      </c>
      <c r="D18" s="2">
        <v>0.0</v>
      </c>
      <c r="E18" s="2">
        <v>0.0</v>
      </c>
      <c r="F18" s="2">
        <v>1.0</v>
      </c>
      <c r="G18" s="2" t="s">
        <v>17</v>
      </c>
      <c r="H18" s="2" t="s">
        <v>17</v>
      </c>
      <c r="I18" s="2">
        <v>1.0</v>
      </c>
      <c r="J18" s="2">
        <v>0.0</v>
      </c>
      <c r="K18" s="2">
        <v>1.0</v>
      </c>
    </row>
    <row r="19" ht="13.5" hidden="1" customHeight="1">
      <c r="A19" s="3" t="s">
        <v>34</v>
      </c>
      <c r="B19" s="2">
        <v>0.0</v>
      </c>
      <c r="C19" s="2">
        <v>0.0</v>
      </c>
      <c r="D19" s="2">
        <v>0.0</v>
      </c>
      <c r="E19" s="2">
        <v>0.0</v>
      </c>
      <c r="F19" s="2">
        <v>1.0</v>
      </c>
      <c r="G19" s="2" t="s">
        <v>24</v>
      </c>
      <c r="H19" s="2" t="s">
        <v>17</v>
      </c>
      <c r="I19" s="2">
        <v>1.0</v>
      </c>
      <c r="J19" s="2">
        <v>0.0</v>
      </c>
      <c r="K19" s="2">
        <v>0.0</v>
      </c>
    </row>
    <row r="20" ht="13.5" hidden="1" customHeight="1">
      <c r="A20" s="3" t="s">
        <v>35</v>
      </c>
      <c r="B20" s="2">
        <v>0.0</v>
      </c>
      <c r="C20" s="2">
        <v>0.0</v>
      </c>
      <c r="D20" s="2">
        <v>0.0</v>
      </c>
      <c r="E20" s="2">
        <v>0.0</v>
      </c>
      <c r="F20" s="2">
        <v>1.0</v>
      </c>
      <c r="G20" s="2" t="s">
        <v>24</v>
      </c>
      <c r="H20" s="2" t="s">
        <v>17</v>
      </c>
      <c r="I20" s="2">
        <v>1.0</v>
      </c>
      <c r="J20" s="2">
        <v>0.0</v>
      </c>
      <c r="K20" s="2">
        <v>0.0</v>
      </c>
    </row>
    <row r="21" ht="13.5" hidden="1" customHeight="1">
      <c r="A21" s="3" t="s">
        <v>36</v>
      </c>
      <c r="B21" s="2">
        <v>0.0</v>
      </c>
      <c r="C21" s="2">
        <v>0.0</v>
      </c>
      <c r="D21" s="2">
        <v>0.0</v>
      </c>
      <c r="E21" s="2">
        <v>0.0</v>
      </c>
      <c r="F21" s="2">
        <v>1.0</v>
      </c>
      <c r="G21" s="2" t="s">
        <v>24</v>
      </c>
      <c r="H21" s="2" t="s">
        <v>17</v>
      </c>
      <c r="I21" s="2">
        <v>1.0</v>
      </c>
      <c r="J21" s="2">
        <v>0.0</v>
      </c>
      <c r="K21" s="2">
        <v>0.0</v>
      </c>
    </row>
    <row r="22" ht="13.5" hidden="1" customHeight="1">
      <c r="A22" s="3" t="s">
        <v>37</v>
      </c>
      <c r="B22" s="2">
        <v>0.0</v>
      </c>
      <c r="C22" s="2">
        <v>0.0</v>
      </c>
      <c r="D22" s="2">
        <v>0.0</v>
      </c>
      <c r="E22" s="2">
        <v>0.0</v>
      </c>
      <c r="F22" s="2">
        <v>1.0</v>
      </c>
      <c r="G22" s="2" t="s">
        <v>24</v>
      </c>
      <c r="H22" s="2" t="s">
        <v>17</v>
      </c>
      <c r="I22" s="2">
        <v>1.0</v>
      </c>
      <c r="J22" s="2">
        <v>0.0</v>
      </c>
      <c r="K22" s="2">
        <v>0.0</v>
      </c>
    </row>
    <row r="23" ht="13.5" hidden="1" customHeight="1">
      <c r="A23" s="3" t="s">
        <v>38</v>
      </c>
      <c r="B23" s="2">
        <v>0.0</v>
      </c>
      <c r="C23" s="2">
        <v>0.0</v>
      </c>
      <c r="D23" s="2">
        <v>0.0</v>
      </c>
      <c r="E23" s="2">
        <v>0.0</v>
      </c>
      <c r="F23" s="2">
        <v>1.0</v>
      </c>
      <c r="G23" s="2" t="s">
        <v>24</v>
      </c>
      <c r="H23" s="2" t="s">
        <v>17</v>
      </c>
      <c r="I23" s="2">
        <v>1.0</v>
      </c>
      <c r="J23" s="2">
        <v>0.0</v>
      </c>
      <c r="K23" s="2">
        <v>0.0</v>
      </c>
    </row>
    <row r="24" ht="13.5" hidden="1" customHeight="1">
      <c r="A24" s="3" t="s">
        <v>39</v>
      </c>
      <c r="B24" s="2">
        <v>0.0</v>
      </c>
      <c r="C24" s="2">
        <v>0.0</v>
      </c>
      <c r="D24" s="2">
        <v>0.0</v>
      </c>
      <c r="E24" s="2">
        <v>0.0</v>
      </c>
      <c r="F24" s="2">
        <v>1.0</v>
      </c>
      <c r="G24" s="2" t="s">
        <v>24</v>
      </c>
      <c r="H24" s="2" t="s">
        <v>17</v>
      </c>
      <c r="I24" s="2">
        <v>1.0</v>
      </c>
      <c r="J24" s="2">
        <v>0.0</v>
      </c>
      <c r="K24" s="2">
        <v>0.0</v>
      </c>
    </row>
    <row r="25" ht="13.5" hidden="1" customHeight="1">
      <c r="A25" s="2" t="s">
        <v>40</v>
      </c>
      <c r="B25" s="2">
        <v>0.0</v>
      </c>
      <c r="C25" s="2">
        <v>0.0</v>
      </c>
      <c r="D25" s="2">
        <v>0.0</v>
      </c>
      <c r="E25" s="2">
        <v>0.0</v>
      </c>
      <c r="F25" s="2">
        <v>1.0</v>
      </c>
      <c r="G25" s="2" t="s">
        <v>26</v>
      </c>
      <c r="H25" s="2" t="s">
        <v>17</v>
      </c>
      <c r="I25" s="2">
        <v>1.0</v>
      </c>
      <c r="J25" s="2">
        <v>0.0</v>
      </c>
      <c r="K25" s="2">
        <v>0.0</v>
      </c>
    </row>
    <row r="26" ht="13.5" hidden="1" customHeight="1">
      <c r="A26" s="2" t="s">
        <v>41</v>
      </c>
      <c r="B26" s="2">
        <v>0.0</v>
      </c>
      <c r="C26" s="2">
        <v>0.0</v>
      </c>
      <c r="D26" s="2">
        <v>0.0</v>
      </c>
      <c r="E26" s="2">
        <v>0.0</v>
      </c>
      <c r="F26" s="2">
        <v>1.0</v>
      </c>
      <c r="G26" s="2" t="s">
        <v>26</v>
      </c>
      <c r="H26" s="2" t="s">
        <v>17</v>
      </c>
      <c r="I26" s="2">
        <v>1.0</v>
      </c>
      <c r="J26" s="2">
        <v>0.0</v>
      </c>
      <c r="K26" s="2">
        <v>0.0</v>
      </c>
    </row>
    <row r="27" ht="13.5" hidden="1" customHeight="1">
      <c r="A27" s="2" t="s">
        <v>42</v>
      </c>
      <c r="B27" s="2">
        <v>0.0</v>
      </c>
      <c r="C27" s="2">
        <v>0.0</v>
      </c>
      <c r="D27" s="2">
        <v>0.0</v>
      </c>
      <c r="E27" s="2">
        <v>0.0</v>
      </c>
      <c r="F27" s="2">
        <v>1.0</v>
      </c>
      <c r="G27" s="2" t="s">
        <v>26</v>
      </c>
      <c r="H27" s="2" t="s">
        <v>17</v>
      </c>
      <c r="I27" s="2">
        <v>1.0</v>
      </c>
      <c r="J27" s="2">
        <v>0.0</v>
      </c>
      <c r="K27" s="2">
        <v>0.0</v>
      </c>
    </row>
    <row r="28" ht="13.5" hidden="1" customHeight="1">
      <c r="A28" s="2" t="s">
        <v>43</v>
      </c>
      <c r="B28" s="2">
        <v>0.0</v>
      </c>
      <c r="C28" s="2">
        <v>0.0</v>
      </c>
      <c r="D28" s="2">
        <v>0.0</v>
      </c>
      <c r="E28" s="2">
        <v>0.0</v>
      </c>
      <c r="F28" s="2">
        <v>1.0</v>
      </c>
      <c r="G28" s="2" t="s">
        <v>26</v>
      </c>
      <c r="H28" s="2" t="s">
        <v>17</v>
      </c>
      <c r="I28" s="2">
        <v>1.0</v>
      </c>
      <c r="J28" s="2">
        <v>0.0</v>
      </c>
      <c r="K28" s="2">
        <v>0.0</v>
      </c>
    </row>
    <row r="29" ht="13.5" customHeight="1">
      <c r="A29" s="3" t="s">
        <v>44</v>
      </c>
      <c r="B29" s="2">
        <v>1.0</v>
      </c>
      <c r="C29" s="2">
        <v>1.0</v>
      </c>
      <c r="D29" s="2">
        <v>1.0</v>
      </c>
      <c r="E29" s="2" t="s">
        <v>45</v>
      </c>
      <c r="F29" s="2">
        <v>1.0</v>
      </c>
      <c r="G29" s="2" t="s">
        <v>17</v>
      </c>
      <c r="H29" s="2" t="s">
        <v>17</v>
      </c>
      <c r="I29" s="2">
        <v>1.0</v>
      </c>
      <c r="J29" s="2">
        <v>1.0</v>
      </c>
      <c r="K29" s="2">
        <v>1.0</v>
      </c>
    </row>
    <row r="30" ht="13.5" customHeight="1">
      <c r="A30" s="3" t="s">
        <v>46</v>
      </c>
      <c r="B30" s="2">
        <v>1.0</v>
      </c>
      <c r="C30" s="2">
        <v>1.0</v>
      </c>
      <c r="D30" s="2">
        <v>1.0</v>
      </c>
      <c r="E30" s="2" t="s">
        <v>45</v>
      </c>
      <c r="F30" s="2">
        <v>1.0</v>
      </c>
      <c r="G30" s="2" t="s">
        <v>17</v>
      </c>
      <c r="H30" s="2" t="s">
        <v>17</v>
      </c>
      <c r="I30" s="2">
        <v>1.0</v>
      </c>
      <c r="J30" s="2">
        <v>1.0</v>
      </c>
      <c r="K30" s="2">
        <v>1.0</v>
      </c>
    </row>
    <row r="31" ht="13.5" customHeight="1">
      <c r="A31" s="3" t="s">
        <v>47</v>
      </c>
      <c r="B31" s="2">
        <v>1.0</v>
      </c>
      <c r="C31" s="2">
        <v>1.0</v>
      </c>
      <c r="D31" s="2">
        <v>1.0</v>
      </c>
      <c r="E31" s="2" t="s">
        <v>45</v>
      </c>
      <c r="F31" s="2">
        <v>1.0</v>
      </c>
      <c r="G31" s="2" t="s">
        <v>17</v>
      </c>
      <c r="H31" s="2" t="s">
        <v>17</v>
      </c>
      <c r="I31" s="2">
        <v>1.0</v>
      </c>
      <c r="J31" s="2">
        <v>1.0</v>
      </c>
      <c r="K31" s="2">
        <v>1.0</v>
      </c>
    </row>
    <row r="32" ht="13.5" customHeight="1">
      <c r="A32" s="3" t="s">
        <v>30</v>
      </c>
      <c r="B32" s="2">
        <v>1.0</v>
      </c>
      <c r="C32" s="2">
        <v>1.0</v>
      </c>
      <c r="D32" s="2">
        <v>1.0</v>
      </c>
      <c r="E32" s="2" t="s">
        <v>45</v>
      </c>
      <c r="F32" s="2">
        <v>0.0</v>
      </c>
      <c r="G32" s="2">
        <v>0.0</v>
      </c>
      <c r="H32" s="2" t="s">
        <v>17</v>
      </c>
      <c r="I32" s="2">
        <v>1.0</v>
      </c>
      <c r="J32" s="2">
        <v>0.0</v>
      </c>
      <c r="K32" s="2">
        <v>1.0</v>
      </c>
    </row>
    <row r="33" ht="13.5" customHeight="1">
      <c r="A33" s="3" t="s">
        <v>31</v>
      </c>
      <c r="B33" s="2">
        <v>1.0</v>
      </c>
      <c r="C33" s="2">
        <v>1.0</v>
      </c>
      <c r="D33" s="2">
        <v>1.0</v>
      </c>
      <c r="E33" s="2" t="s">
        <v>45</v>
      </c>
      <c r="F33" s="2">
        <v>1.0</v>
      </c>
      <c r="G33" s="2" t="s">
        <v>17</v>
      </c>
      <c r="H33" s="2" t="s">
        <v>17</v>
      </c>
      <c r="I33" s="2">
        <v>1.0</v>
      </c>
      <c r="J33" s="2">
        <v>1.0</v>
      </c>
      <c r="K33" s="2">
        <v>1.0</v>
      </c>
    </row>
    <row r="34" ht="13.5" customHeight="1">
      <c r="A34" s="3" t="s">
        <v>48</v>
      </c>
      <c r="B34" s="2">
        <v>1.0</v>
      </c>
      <c r="C34" s="2">
        <v>1.0</v>
      </c>
      <c r="D34" s="2">
        <v>1.0</v>
      </c>
      <c r="E34" s="2" t="s">
        <v>45</v>
      </c>
      <c r="F34" s="2">
        <v>1.0</v>
      </c>
      <c r="G34" s="2" t="s">
        <v>17</v>
      </c>
      <c r="H34" s="2" t="s">
        <v>17</v>
      </c>
      <c r="I34" s="2">
        <v>1.0</v>
      </c>
      <c r="J34" s="2">
        <v>1.0</v>
      </c>
      <c r="K34" s="2">
        <v>1.0</v>
      </c>
    </row>
    <row r="35" ht="13.5" customHeight="1">
      <c r="A35" s="3" t="s">
        <v>49</v>
      </c>
      <c r="B35" s="2">
        <v>1.0</v>
      </c>
      <c r="C35" s="2">
        <v>1.0</v>
      </c>
      <c r="D35" s="2">
        <v>1.0</v>
      </c>
      <c r="E35" s="2" t="s">
        <v>45</v>
      </c>
      <c r="F35" s="2">
        <v>1.0</v>
      </c>
      <c r="G35" s="2" t="s">
        <v>24</v>
      </c>
      <c r="H35" s="2" t="s">
        <v>17</v>
      </c>
      <c r="I35" s="2">
        <v>1.0</v>
      </c>
      <c r="J35" s="2">
        <v>1.0</v>
      </c>
      <c r="K35" s="2">
        <v>1.0</v>
      </c>
    </row>
    <row r="36" ht="13.5" customHeight="1">
      <c r="A36" s="2" t="s">
        <v>50</v>
      </c>
      <c r="B36" s="2">
        <v>1.0</v>
      </c>
      <c r="C36" s="2">
        <v>1.0</v>
      </c>
      <c r="D36" s="2">
        <v>1.0</v>
      </c>
      <c r="E36" s="2" t="s">
        <v>45</v>
      </c>
      <c r="F36" s="2">
        <v>0.0</v>
      </c>
      <c r="G36" s="2">
        <v>0.0</v>
      </c>
      <c r="H36" s="2" t="s">
        <v>17</v>
      </c>
      <c r="I36" s="2">
        <v>1.0</v>
      </c>
      <c r="J36" s="2">
        <v>0.0</v>
      </c>
      <c r="K36" s="2">
        <v>1.0</v>
      </c>
    </row>
    <row r="37" ht="13.5" customHeight="1">
      <c r="A37" s="2" t="s">
        <v>43</v>
      </c>
      <c r="B37" s="2">
        <v>1.0</v>
      </c>
      <c r="C37" s="2">
        <v>1.0</v>
      </c>
      <c r="D37" s="2">
        <v>1.0</v>
      </c>
      <c r="E37" s="2" t="s">
        <v>45</v>
      </c>
      <c r="F37" s="2">
        <v>0.0</v>
      </c>
      <c r="G37" s="2">
        <v>0.0</v>
      </c>
      <c r="H37" s="2" t="s">
        <v>17</v>
      </c>
      <c r="I37" s="2">
        <v>1.0</v>
      </c>
      <c r="J37" s="2">
        <v>0.0</v>
      </c>
      <c r="K37" s="2">
        <v>1.0</v>
      </c>
    </row>
    <row r="38" ht="13.5" hidden="1" customHeight="1">
      <c r="A38" s="3" t="s">
        <v>51</v>
      </c>
      <c r="B38" s="2">
        <v>0.0</v>
      </c>
      <c r="C38" s="2">
        <v>0.0</v>
      </c>
      <c r="D38" s="2">
        <v>1.0</v>
      </c>
      <c r="E38" s="2">
        <v>0.0</v>
      </c>
      <c r="F38" s="2">
        <v>1.0</v>
      </c>
      <c r="G38" s="2" t="s">
        <v>17</v>
      </c>
      <c r="H38" s="2" t="s">
        <v>17</v>
      </c>
      <c r="I38" s="2">
        <v>1.0</v>
      </c>
      <c r="J38" s="2">
        <v>0.0</v>
      </c>
      <c r="K38" s="2">
        <v>0.0</v>
      </c>
    </row>
    <row r="39" ht="13.5" hidden="1" customHeight="1">
      <c r="A39" s="3" t="s">
        <v>52</v>
      </c>
      <c r="B39" s="2">
        <v>0.0</v>
      </c>
      <c r="C39" s="2">
        <v>0.0</v>
      </c>
      <c r="D39" s="2">
        <v>1.0</v>
      </c>
      <c r="E39" s="2">
        <v>0.0</v>
      </c>
      <c r="F39" s="2">
        <v>1.0</v>
      </c>
      <c r="G39" s="2" t="s">
        <v>17</v>
      </c>
      <c r="H39" s="2" t="s">
        <v>17</v>
      </c>
      <c r="I39" s="2">
        <v>1.0</v>
      </c>
      <c r="J39" s="2">
        <v>0.0</v>
      </c>
      <c r="K39" s="2">
        <v>0.0</v>
      </c>
    </row>
    <row r="40" ht="13.5" hidden="1" customHeight="1">
      <c r="A40" s="3" t="s">
        <v>53</v>
      </c>
      <c r="B40" s="2">
        <v>0.0</v>
      </c>
      <c r="C40" s="2">
        <v>0.0</v>
      </c>
      <c r="D40" s="2">
        <v>1.0</v>
      </c>
      <c r="E40" s="2">
        <v>0.0</v>
      </c>
      <c r="F40" s="2">
        <v>1.0</v>
      </c>
      <c r="G40" s="2" t="s">
        <v>17</v>
      </c>
      <c r="H40" s="2" t="s">
        <v>17</v>
      </c>
      <c r="I40" s="2">
        <v>1.0</v>
      </c>
      <c r="J40" s="2">
        <v>0.0</v>
      </c>
      <c r="K40" s="2">
        <v>0.0</v>
      </c>
    </row>
    <row r="41" ht="13.5" customHeight="1">
      <c r="A41" s="3" t="s">
        <v>54</v>
      </c>
      <c r="B41" s="2">
        <v>0.0</v>
      </c>
      <c r="C41" s="2">
        <v>0.0</v>
      </c>
      <c r="D41" s="2">
        <v>1.0</v>
      </c>
      <c r="E41" s="2">
        <v>0.0</v>
      </c>
      <c r="F41" s="2">
        <v>1.0</v>
      </c>
      <c r="G41" s="2" t="s">
        <v>17</v>
      </c>
      <c r="H41" s="2" t="s">
        <v>17</v>
      </c>
      <c r="I41" s="2">
        <v>1.0</v>
      </c>
      <c r="J41" s="2">
        <v>0.0</v>
      </c>
      <c r="K41" s="2">
        <v>1.0</v>
      </c>
    </row>
    <row r="42" ht="13.5" customHeight="1">
      <c r="A42" s="3" t="s">
        <v>55</v>
      </c>
      <c r="B42" s="2">
        <v>0.0</v>
      </c>
      <c r="C42" s="2">
        <v>0.0</v>
      </c>
      <c r="D42" s="2">
        <v>1.0</v>
      </c>
      <c r="E42" s="2">
        <v>0.0</v>
      </c>
      <c r="F42" s="2">
        <v>1.0</v>
      </c>
      <c r="G42" s="2" t="s">
        <v>17</v>
      </c>
      <c r="H42" s="2" t="s">
        <v>17</v>
      </c>
      <c r="I42" s="2">
        <v>1.0</v>
      </c>
      <c r="J42" s="2">
        <v>0.0</v>
      </c>
      <c r="K42" s="2">
        <v>1.0</v>
      </c>
    </row>
    <row r="43" ht="13.5" hidden="1" customHeight="1">
      <c r="A43" s="3" t="s">
        <v>56</v>
      </c>
      <c r="B43" s="2">
        <v>0.0</v>
      </c>
      <c r="C43" s="2">
        <v>0.0</v>
      </c>
      <c r="D43" s="2">
        <v>1.0</v>
      </c>
      <c r="E43" s="2">
        <v>0.0</v>
      </c>
      <c r="F43" s="2">
        <v>1.0</v>
      </c>
      <c r="G43" s="2" t="s">
        <v>17</v>
      </c>
      <c r="H43" s="2" t="s">
        <v>17</v>
      </c>
      <c r="I43" s="2">
        <v>1.0</v>
      </c>
      <c r="J43" s="2">
        <v>0.0</v>
      </c>
      <c r="K43" s="2">
        <v>0.0</v>
      </c>
    </row>
    <row r="44" ht="13.5" customHeight="1">
      <c r="A44" s="3" t="s">
        <v>57</v>
      </c>
      <c r="B44" s="2">
        <v>0.0</v>
      </c>
      <c r="C44" s="2">
        <v>0.0</v>
      </c>
      <c r="D44" s="2">
        <v>1.0</v>
      </c>
      <c r="E44" s="2">
        <v>0.0</v>
      </c>
      <c r="F44" s="2">
        <v>1.0</v>
      </c>
      <c r="G44" s="2" t="s">
        <v>17</v>
      </c>
      <c r="H44" s="2" t="s">
        <v>17</v>
      </c>
      <c r="I44" s="2">
        <v>1.0</v>
      </c>
      <c r="J44" s="2">
        <v>0.0</v>
      </c>
      <c r="K44" s="2">
        <v>1.0</v>
      </c>
    </row>
    <row r="45" ht="13.5" customHeight="1">
      <c r="A45" s="3" t="s">
        <v>58</v>
      </c>
      <c r="B45" s="2">
        <v>0.0</v>
      </c>
      <c r="C45" s="2">
        <v>0.0</v>
      </c>
      <c r="D45" s="2">
        <v>1.0</v>
      </c>
      <c r="E45" s="2">
        <v>0.0</v>
      </c>
      <c r="F45" s="2">
        <v>1.0</v>
      </c>
      <c r="G45" s="2" t="s">
        <v>17</v>
      </c>
      <c r="H45" s="2" t="s">
        <v>17</v>
      </c>
      <c r="I45" s="2">
        <v>1.0</v>
      </c>
      <c r="J45" s="2">
        <v>0.0</v>
      </c>
      <c r="K45" s="2">
        <v>1.0</v>
      </c>
    </row>
    <row r="46" ht="13.5" customHeight="1">
      <c r="A46" s="3" t="s">
        <v>59</v>
      </c>
      <c r="B46" s="2">
        <v>0.0</v>
      </c>
      <c r="C46" s="2">
        <v>0.0</v>
      </c>
      <c r="D46" s="2">
        <v>1.0</v>
      </c>
      <c r="E46" s="2">
        <v>0.0</v>
      </c>
      <c r="F46" s="2">
        <v>1.0</v>
      </c>
      <c r="G46" s="2" t="s">
        <v>17</v>
      </c>
      <c r="H46" s="2" t="s">
        <v>17</v>
      </c>
      <c r="I46" s="2">
        <v>1.0</v>
      </c>
      <c r="J46" s="2">
        <v>0.0</v>
      </c>
      <c r="K46" s="2">
        <v>1.0</v>
      </c>
    </row>
    <row r="47" ht="13.5" hidden="1" customHeight="1">
      <c r="A47" s="3" t="s">
        <v>35</v>
      </c>
      <c r="B47" s="2">
        <v>0.0</v>
      </c>
      <c r="C47" s="2">
        <v>0.0</v>
      </c>
      <c r="D47" s="2">
        <v>1.0</v>
      </c>
      <c r="E47" s="2">
        <v>0.0</v>
      </c>
      <c r="F47" s="2">
        <v>1.0</v>
      </c>
      <c r="G47" s="2" t="s">
        <v>24</v>
      </c>
      <c r="H47" s="2" t="s">
        <v>17</v>
      </c>
      <c r="I47" s="2">
        <v>1.0</v>
      </c>
      <c r="J47" s="2">
        <v>0.0</v>
      </c>
      <c r="K47" s="2">
        <v>0.0</v>
      </c>
    </row>
    <row r="48" ht="13.5" customHeight="1">
      <c r="A48" s="2" t="s">
        <v>60</v>
      </c>
      <c r="B48" s="2">
        <v>0.0</v>
      </c>
      <c r="C48" s="2">
        <v>0.0</v>
      </c>
      <c r="D48" s="2">
        <v>1.0</v>
      </c>
      <c r="E48" s="2">
        <v>0.0</v>
      </c>
      <c r="F48" s="2">
        <v>1.0</v>
      </c>
      <c r="G48" s="2" t="s">
        <v>26</v>
      </c>
      <c r="H48" s="2" t="s">
        <v>17</v>
      </c>
      <c r="I48" s="2">
        <v>1.0</v>
      </c>
      <c r="J48" s="2">
        <v>0.0</v>
      </c>
      <c r="K48" s="2">
        <v>1.0</v>
      </c>
    </row>
    <row r="49" ht="13.5" hidden="1" customHeight="1">
      <c r="A49" s="2" t="s">
        <v>61</v>
      </c>
      <c r="B49" s="2">
        <v>0.0</v>
      </c>
      <c r="C49" s="2">
        <v>0.0</v>
      </c>
      <c r="D49" s="2">
        <v>1.0</v>
      </c>
      <c r="E49" s="2">
        <v>0.0</v>
      </c>
      <c r="F49" s="2">
        <v>1.0</v>
      </c>
      <c r="G49" s="2" t="s">
        <v>26</v>
      </c>
      <c r="H49" s="2" t="s">
        <v>17</v>
      </c>
      <c r="I49" s="2">
        <v>1.0</v>
      </c>
      <c r="J49" s="2">
        <v>0.0</v>
      </c>
      <c r="K49" s="2">
        <v>0.0</v>
      </c>
    </row>
    <row r="50" ht="13.5" customHeight="1">
      <c r="A50" s="2" t="s">
        <v>40</v>
      </c>
      <c r="B50" s="2">
        <v>0.0</v>
      </c>
      <c r="C50" s="2">
        <v>0.0</v>
      </c>
      <c r="D50" s="2">
        <v>1.0</v>
      </c>
      <c r="E50" s="2">
        <v>0.0</v>
      </c>
      <c r="F50" s="2">
        <v>1.0</v>
      </c>
      <c r="G50" s="2" t="s">
        <v>26</v>
      </c>
      <c r="H50" s="2" t="s">
        <v>17</v>
      </c>
      <c r="I50" s="2">
        <v>1.0</v>
      </c>
      <c r="J50" s="2">
        <v>0.0</v>
      </c>
      <c r="K50" s="2">
        <v>1.0</v>
      </c>
    </row>
    <row r="51" ht="13.5" customHeight="1">
      <c r="A51" s="2" t="s">
        <v>41</v>
      </c>
      <c r="B51" s="2">
        <v>0.0</v>
      </c>
      <c r="C51" s="2">
        <v>0.0</v>
      </c>
      <c r="D51" s="2">
        <v>1.0</v>
      </c>
      <c r="E51" s="2">
        <v>0.0</v>
      </c>
      <c r="F51" s="2">
        <v>1.0</v>
      </c>
      <c r="G51" s="2" t="s">
        <v>26</v>
      </c>
      <c r="H51" s="2" t="s">
        <v>17</v>
      </c>
      <c r="I51" s="2">
        <v>1.0</v>
      </c>
      <c r="J51" s="2">
        <v>0.0</v>
      </c>
      <c r="K51" s="2">
        <v>1.0</v>
      </c>
    </row>
    <row r="52" ht="13.5" customHeight="1">
      <c r="A52" s="2" t="s">
        <v>62</v>
      </c>
      <c r="B52" s="2">
        <v>0.0</v>
      </c>
      <c r="C52" s="2">
        <v>0.0</v>
      </c>
      <c r="D52" s="2">
        <v>1.0</v>
      </c>
      <c r="E52" s="2">
        <v>0.0</v>
      </c>
      <c r="F52" s="2">
        <v>1.0</v>
      </c>
      <c r="G52" s="2" t="s">
        <v>26</v>
      </c>
      <c r="H52" s="2" t="s">
        <v>17</v>
      </c>
      <c r="I52" s="2">
        <v>1.0</v>
      </c>
      <c r="J52" s="2">
        <v>0.0</v>
      </c>
      <c r="K52" s="2">
        <v>1.0</v>
      </c>
    </row>
    <row r="53" ht="13.5" hidden="1" customHeight="1">
      <c r="A53" s="2" t="s">
        <v>63</v>
      </c>
      <c r="B53" s="2">
        <v>0.0</v>
      </c>
      <c r="C53" s="2">
        <v>0.0</v>
      </c>
      <c r="D53" s="2">
        <v>1.0</v>
      </c>
      <c r="E53" s="2">
        <v>0.0</v>
      </c>
      <c r="F53" s="2">
        <v>1.0</v>
      </c>
      <c r="G53" s="2" t="s">
        <v>26</v>
      </c>
      <c r="H53" s="2" t="s">
        <v>17</v>
      </c>
      <c r="I53" s="2">
        <v>1.0</v>
      </c>
      <c r="J53" s="2">
        <v>0.0</v>
      </c>
      <c r="K53" s="2">
        <v>0.0</v>
      </c>
    </row>
    <row r="54" ht="13.5" hidden="1" customHeight="1">
      <c r="A54" s="2" t="s">
        <v>64</v>
      </c>
      <c r="B54" s="2">
        <v>0.0</v>
      </c>
      <c r="C54" s="2">
        <v>0.0</v>
      </c>
      <c r="D54" s="2">
        <v>1.0</v>
      </c>
      <c r="E54" s="2">
        <v>0.0</v>
      </c>
      <c r="F54" s="2">
        <v>1.0</v>
      </c>
      <c r="G54" s="2" t="s">
        <v>26</v>
      </c>
      <c r="H54" s="2" t="s">
        <v>17</v>
      </c>
      <c r="I54" s="2">
        <v>1.0</v>
      </c>
      <c r="J54" s="2">
        <v>0.0</v>
      </c>
      <c r="K54" s="2">
        <v>0.0</v>
      </c>
    </row>
    <row r="55" ht="13.5" hidden="1" customHeight="1">
      <c r="A55" s="2" t="s">
        <v>65</v>
      </c>
      <c r="B55" s="2">
        <v>0.0</v>
      </c>
      <c r="C55" s="2">
        <v>0.0</v>
      </c>
      <c r="D55" s="2">
        <v>1.0</v>
      </c>
      <c r="E55" s="2">
        <v>0.0</v>
      </c>
      <c r="F55" s="2">
        <v>1.0</v>
      </c>
      <c r="G55" s="2" t="s">
        <v>26</v>
      </c>
      <c r="H55" s="2" t="s">
        <v>17</v>
      </c>
      <c r="I55" s="2">
        <v>1.0</v>
      </c>
      <c r="J55" s="2">
        <v>0.0</v>
      </c>
      <c r="K55" s="2">
        <v>0.0</v>
      </c>
    </row>
    <row r="56" ht="13.5" hidden="1" customHeight="1">
      <c r="A56" s="2" t="s">
        <v>66</v>
      </c>
      <c r="B56" s="2">
        <v>0.0</v>
      </c>
      <c r="C56" s="2">
        <v>0.0</v>
      </c>
      <c r="D56" s="2">
        <v>1.0</v>
      </c>
      <c r="E56" s="2">
        <v>0.0</v>
      </c>
      <c r="F56" s="2">
        <v>1.0</v>
      </c>
      <c r="G56" s="2" t="s">
        <v>26</v>
      </c>
      <c r="H56" s="2" t="s">
        <v>17</v>
      </c>
      <c r="I56" s="2">
        <v>1.0</v>
      </c>
      <c r="J56" s="2">
        <v>0.0</v>
      </c>
      <c r="K56" s="2">
        <v>0.0</v>
      </c>
    </row>
    <row r="57" ht="13.5" hidden="1" customHeight="1">
      <c r="A57" s="2" t="s">
        <v>67</v>
      </c>
      <c r="B57" s="2">
        <v>0.0</v>
      </c>
      <c r="C57" s="2">
        <v>0.0</v>
      </c>
      <c r="D57" s="2">
        <v>1.0</v>
      </c>
      <c r="E57" s="2">
        <v>0.0</v>
      </c>
      <c r="F57" s="2">
        <v>1.0</v>
      </c>
      <c r="G57" s="2" t="s">
        <v>26</v>
      </c>
      <c r="H57" s="2" t="s">
        <v>17</v>
      </c>
      <c r="I57" s="2">
        <v>1.0</v>
      </c>
      <c r="J57" s="2">
        <v>0.0</v>
      </c>
      <c r="K57" s="2">
        <v>0.0</v>
      </c>
    </row>
    <row r="58" ht="13.5" customHeight="1">
      <c r="A58" s="2" t="s">
        <v>68</v>
      </c>
      <c r="B58" s="2">
        <v>1.0</v>
      </c>
      <c r="C58" s="2">
        <v>1.0</v>
      </c>
      <c r="D58" s="2">
        <v>2.0</v>
      </c>
      <c r="E58" s="2" t="s">
        <v>69</v>
      </c>
      <c r="F58" s="2">
        <v>1.0</v>
      </c>
      <c r="G58" s="2" t="s">
        <v>13</v>
      </c>
      <c r="H58" s="2" t="s">
        <v>14</v>
      </c>
      <c r="I58" s="2">
        <v>1.0</v>
      </c>
      <c r="J58" s="2">
        <v>1.0</v>
      </c>
      <c r="K58" s="2">
        <v>1.0</v>
      </c>
    </row>
    <row r="59" ht="13.5" customHeight="1">
      <c r="A59" s="3" t="s">
        <v>70</v>
      </c>
      <c r="B59" s="2">
        <v>1.0</v>
      </c>
      <c r="C59" s="2">
        <v>1.0</v>
      </c>
      <c r="D59" s="2">
        <v>2.0</v>
      </c>
      <c r="E59" s="2" t="s">
        <v>69</v>
      </c>
      <c r="F59" s="2">
        <v>0.0</v>
      </c>
      <c r="G59" s="2">
        <v>0.0</v>
      </c>
      <c r="H59" s="2" t="s">
        <v>17</v>
      </c>
      <c r="I59" s="2">
        <v>1.0</v>
      </c>
      <c r="J59" s="2">
        <v>0.0</v>
      </c>
      <c r="K59" s="2">
        <v>1.0</v>
      </c>
    </row>
    <row r="60" ht="13.5" customHeight="1">
      <c r="A60" s="3" t="s">
        <v>71</v>
      </c>
      <c r="B60" s="2">
        <v>1.0</v>
      </c>
      <c r="C60" s="2">
        <v>1.0</v>
      </c>
      <c r="D60" s="2">
        <v>2.0</v>
      </c>
      <c r="E60" s="2" t="s">
        <v>69</v>
      </c>
      <c r="F60" s="2">
        <v>1.0</v>
      </c>
      <c r="G60" s="2" t="s">
        <v>17</v>
      </c>
      <c r="H60" s="2" t="s">
        <v>17</v>
      </c>
      <c r="I60" s="2">
        <v>1.0</v>
      </c>
      <c r="J60" s="2">
        <v>1.0</v>
      </c>
      <c r="K60" s="2">
        <v>1.0</v>
      </c>
    </row>
    <row r="61" ht="13.5" customHeight="1">
      <c r="A61" s="3" t="s">
        <v>72</v>
      </c>
      <c r="B61" s="2">
        <v>1.0</v>
      </c>
      <c r="C61" s="2">
        <v>1.0</v>
      </c>
      <c r="D61" s="2">
        <v>2.0</v>
      </c>
      <c r="E61" s="2" t="s">
        <v>69</v>
      </c>
      <c r="F61" s="2">
        <v>1.0</v>
      </c>
      <c r="G61" s="2" t="s">
        <v>17</v>
      </c>
      <c r="H61" s="2" t="s">
        <v>17</v>
      </c>
      <c r="I61" s="2">
        <v>1.0</v>
      </c>
      <c r="J61" s="2">
        <v>1.0</v>
      </c>
      <c r="K61" s="2">
        <v>1.0</v>
      </c>
    </row>
    <row r="62" ht="13.5" customHeight="1">
      <c r="A62" s="3" t="s">
        <v>73</v>
      </c>
      <c r="B62" s="2">
        <v>1.0</v>
      </c>
      <c r="C62" s="2">
        <v>1.0</v>
      </c>
      <c r="D62" s="2">
        <v>2.0</v>
      </c>
      <c r="E62" s="2" t="s">
        <v>69</v>
      </c>
      <c r="F62" s="2">
        <v>1.0</v>
      </c>
      <c r="G62" s="2" t="s">
        <v>17</v>
      </c>
      <c r="H62" s="2" t="s">
        <v>17</v>
      </c>
      <c r="I62" s="2">
        <v>1.0</v>
      </c>
      <c r="J62" s="2">
        <v>1.0</v>
      </c>
      <c r="K62" s="2">
        <v>1.0</v>
      </c>
    </row>
    <row r="63" ht="13.5" customHeight="1">
      <c r="A63" s="3" t="s">
        <v>74</v>
      </c>
      <c r="B63" s="2">
        <v>1.0</v>
      </c>
      <c r="C63" s="2">
        <v>1.0</v>
      </c>
      <c r="D63" s="2">
        <v>2.0</v>
      </c>
      <c r="E63" s="2" t="s">
        <v>69</v>
      </c>
      <c r="F63" s="2">
        <v>1.0</v>
      </c>
      <c r="G63" s="2" t="s">
        <v>17</v>
      </c>
      <c r="H63" s="2" t="s">
        <v>17</v>
      </c>
      <c r="I63" s="2">
        <v>1.0</v>
      </c>
      <c r="J63" s="2">
        <v>1.0</v>
      </c>
      <c r="K63" s="2">
        <v>1.0</v>
      </c>
    </row>
    <row r="64" ht="13.5" customHeight="1">
      <c r="A64" s="3" t="s">
        <v>75</v>
      </c>
      <c r="B64" s="2">
        <v>1.0</v>
      </c>
      <c r="C64" s="2">
        <v>1.0</v>
      </c>
      <c r="D64" s="2">
        <v>2.0</v>
      </c>
      <c r="E64" s="2" t="s">
        <v>69</v>
      </c>
      <c r="F64" s="2">
        <v>1.0</v>
      </c>
      <c r="G64" s="2" t="s">
        <v>17</v>
      </c>
      <c r="H64" s="2" t="s">
        <v>17</v>
      </c>
      <c r="I64" s="2">
        <v>1.0</v>
      </c>
      <c r="J64" s="2">
        <v>1.0</v>
      </c>
      <c r="K64" s="2">
        <v>1.0</v>
      </c>
    </row>
    <row r="65" ht="13.5" customHeight="1">
      <c r="A65" s="3" t="s">
        <v>76</v>
      </c>
      <c r="B65" s="2">
        <v>1.0</v>
      </c>
      <c r="C65" s="2">
        <v>1.0</v>
      </c>
      <c r="D65" s="2">
        <v>2.0</v>
      </c>
      <c r="E65" s="2" t="s">
        <v>69</v>
      </c>
      <c r="F65" s="2">
        <v>1.0</v>
      </c>
      <c r="G65" s="2" t="s">
        <v>17</v>
      </c>
      <c r="H65" s="2" t="s">
        <v>17</v>
      </c>
      <c r="I65" s="2">
        <v>1.0</v>
      </c>
      <c r="J65" s="2">
        <v>1.0</v>
      </c>
      <c r="K65" s="2">
        <v>1.0</v>
      </c>
    </row>
    <row r="66" ht="13.5" customHeight="1">
      <c r="A66" s="3" t="s">
        <v>77</v>
      </c>
      <c r="B66" s="2">
        <v>1.0</v>
      </c>
      <c r="C66" s="2">
        <v>1.0</v>
      </c>
      <c r="D66" s="2">
        <v>2.0</v>
      </c>
      <c r="E66" s="2" t="s">
        <v>69</v>
      </c>
      <c r="F66" s="2">
        <v>0.0</v>
      </c>
      <c r="G66" s="2">
        <v>0.0</v>
      </c>
      <c r="H66" s="2" t="s">
        <v>17</v>
      </c>
      <c r="I66" s="2">
        <v>1.0</v>
      </c>
      <c r="J66" s="2">
        <v>0.0</v>
      </c>
      <c r="K66" s="2">
        <v>1.0</v>
      </c>
    </row>
    <row r="67" ht="13.5" customHeight="1">
      <c r="A67" s="3" t="s">
        <v>78</v>
      </c>
      <c r="B67" s="2">
        <v>1.0</v>
      </c>
      <c r="C67" s="2">
        <v>1.0</v>
      </c>
      <c r="D67" s="2">
        <v>2.0</v>
      </c>
      <c r="E67" s="2" t="s">
        <v>69</v>
      </c>
      <c r="F67" s="2">
        <v>0.0</v>
      </c>
      <c r="G67" s="2">
        <v>0.0</v>
      </c>
      <c r="H67" s="2" t="s">
        <v>17</v>
      </c>
      <c r="I67" s="2">
        <v>1.0</v>
      </c>
      <c r="J67" s="2">
        <v>0.0</v>
      </c>
      <c r="K67" s="2">
        <v>1.0</v>
      </c>
    </row>
    <row r="68" ht="13.5" customHeight="1">
      <c r="A68" s="3" t="s">
        <v>79</v>
      </c>
      <c r="B68" s="2">
        <v>1.0</v>
      </c>
      <c r="C68" s="2">
        <v>1.0</v>
      </c>
      <c r="D68" s="2">
        <v>2.0</v>
      </c>
      <c r="E68" s="2" t="s">
        <v>69</v>
      </c>
      <c r="F68" s="2">
        <v>0.0</v>
      </c>
      <c r="G68" s="2">
        <v>0.0</v>
      </c>
      <c r="H68" s="2" t="s">
        <v>17</v>
      </c>
      <c r="I68" s="2">
        <v>1.0</v>
      </c>
      <c r="J68" s="2">
        <v>0.0</v>
      </c>
      <c r="K68" s="2">
        <v>1.0</v>
      </c>
    </row>
    <row r="69" ht="13.5" customHeight="1">
      <c r="A69" s="3" t="s">
        <v>80</v>
      </c>
      <c r="B69" s="2">
        <v>1.0</v>
      </c>
      <c r="C69" s="2">
        <v>1.0</v>
      </c>
      <c r="D69" s="2">
        <v>2.0</v>
      </c>
      <c r="E69" s="2" t="s">
        <v>69</v>
      </c>
      <c r="F69" s="2">
        <v>0.0</v>
      </c>
      <c r="G69" s="2">
        <v>0.0</v>
      </c>
      <c r="H69" s="2" t="s">
        <v>17</v>
      </c>
      <c r="I69" s="2">
        <v>1.0</v>
      </c>
      <c r="J69" s="2">
        <v>0.0</v>
      </c>
      <c r="K69" s="2">
        <v>1.0</v>
      </c>
    </row>
    <row r="70" ht="13.5" hidden="1" customHeight="1">
      <c r="A70" s="2" t="s">
        <v>81</v>
      </c>
      <c r="B70" s="2">
        <v>1.0</v>
      </c>
      <c r="C70" s="2">
        <v>1.0</v>
      </c>
      <c r="D70" s="2">
        <v>2.0</v>
      </c>
      <c r="E70" s="2" t="s">
        <v>69</v>
      </c>
      <c r="F70" s="2">
        <v>0.0</v>
      </c>
      <c r="G70" s="2">
        <v>0.0</v>
      </c>
      <c r="H70" s="2" t="s">
        <v>17</v>
      </c>
      <c r="I70" s="2">
        <v>1.0</v>
      </c>
      <c r="J70" s="2">
        <v>0.0</v>
      </c>
      <c r="K70" s="2">
        <v>0.0</v>
      </c>
    </row>
    <row r="71" ht="13.5" customHeight="1">
      <c r="A71" s="3" t="s">
        <v>82</v>
      </c>
      <c r="B71" s="2">
        <v>0.0</v>
      </c>
      <c r="C71" s="2">
        <v>0.0</v>
      </c>
      <c r="D71" s="2">
        <v>2.0</v>
      </c>
      <c r="E71" s="2">
        <v>0.0</v>
      </c>
      <c r="F71" s="2">
        <v>1.0</v>
      </c>
      <c r="G71" s="2" t="s">
        <v>17</v>
      </c>
      <c r="H71" s="2" t="s">
        <v>17</v>
      </c>
      <c r="I71" s="2">
        <v>1.0</v>
      </c>
      <c r="J71" s="2">
        <v>0.0</v>
      </c>
      <c r="K71" s="2">
        <v>1.0</v>
      </c>
    </row>
    <row r="72" ht="13.5" customHeight="1">
      <c r="A72" s="3" t="s">
        <v>83</v>
      </c>
      <c r="B72" s="2">
        <v>0.0</v>
      </c>
      <c r="C72" s="2">
        <v>0.0</v>
      </c>
      <c r="D72" s="2">
        <v>2.0</v>
      </c>
      <c r="E72" s="2">
        <v>0.0</v>
      </c>
      <c r="F72" s="2">
        <v>1.0</v>
      </c>
      <c r="G72" s="2" t="s">
        <v>17</v>
      </c>
      <c r="H72" s="2" t="s">
        <v>17</v>
      </c>
      <c r="I72" s="2">
        <v>1.0</v>
      </c>
      <c r="J72" s="2">
        <v>0.0</v>
      </c>
      <c r="K72" s="2">
        <v>1.0</v>
      </c>
    </row>
    <row r="73" ht="13.5" customHeight="1">
      <c r="A73" s="3" t="s">
        <v>84</v>
      </c>
      <c r="B73" s="2">
        <v>0.0</v>
      </c>
      <c r="C73" s="2">
        <v>0.0</v>
      </c>
      <c r="D73" s="2">
        <v>2.0</v>
      </c>
      <c r="E73" s="2">
        <v>0.0</v>
      </c>
      <c r="F73" s="2">
        <v>1.0</v>
      </c>
      <c r="G73" s="2" t="s">
        <v>17</v>
      </c>
      <c r="H73" s="2" t="s">
        <v>17</v>
      </c>
      <c r="I73" s="2">
        <v>1.0</v>
      </c>
      <c r="J73" s="2">
        <v>0.0</v>
      </c>
      <c r="K73" s="2">
        <v>1.0</v>
      </c>
    </row>
    <row r="74" ht="13.5" customHeight="1">
      <c r="A74" s="3" t="s">
        <v>27</v>
      </c>
      <c r="B74" s="2">
        <v>0.0</v>
      </c>
      <c r="C74" s="2">
        <v>0.0</v>
      </c>
      <c r="D74" s="2">
        <v>2.0</v>
      </c>
      <c r="E74" s="2">
        <v>0.0</v>
      </c>
      <c r="F74" s="2">
        <v>1.0</v>
      </c>
      <c r="G74" s="2" t="s">
        <v>17</v>
      </c>
      <c r="H74" s="2" t="s">
        <v>17</v>
      </c>
      <c r="I74" s="2">
        <v>1.0</v>
      </c>
      <c r="J74" s="2">
        <v>0.0</v>
      </c>
      <c r="K74" s="2">
        <v>1.0</v>
      </c>
    </row>
    <row r="75" ht="13.5" hidden="1" customHeight="1">
      <c r="A75" s="3" t="s">
        <v>28</v>
      </c>
      <c r="B75" s="2">
        <v>0.0</v>
      </c>
      <c r="C75" s="2">
        <v>0.0</v>
      </c>
      <c r="D75" s="2">
        <v>2.0</v>
      </c>
      <c r="E75" s="2">
        <v>0.0</v>
      </c>
      <c r="F75" s="2">
        <v>1.0</v>
      </c>
      <c r="G75" s="2" t="s">
        <v>17</v>
      </c>
      <c r="H75" s="2" t="s">
        <v>17</v>
      </c>
      <c r="I75" s="2">
        <v>1.0</v>
      </c>
      <c r="J75" s="2">
        <v>0.0</v>
      </c>
      <c r="K75" s="2">
        <v>0.0</v>
      </c>
    </row>
    <row r="76" ht="13.5" customHeight="1">
      <c r="A76" s="3" t="s">
        <v>85</v>
      </c>
      <c r="B76" s="2">
        <v>0.0</v>
      </c>
      <c r="C76" s="2">
        <v>0.0</v>
      </c>
      <c r="D76" s="2">
        <v>2.0</v>
      </c>
      <c r="E76" s="2">
        <v>0.0</v>
      </c>
      <c r="F76" s="2">
        <v>1.0</v>
      </c>
      <c r="G76" s="2" t="s">
        <v>17</v>
      </c>
      <c r="H76" s="2" t="s">
        <v>17</v>
      </c>
      <c r="I76" s="2">
        <v>1.0</v>
      </c>
      <c r="J76" s="2">
        <v>0.0</v>
      </c>
      <c r="K76" s="2">
        <v>1.0</v>
      </c>
    </row>
    <row r="77" ht="13.5" customHeight="1">
      <c r="A77" s="3" t="s">
        <v>86</v>
      </c>
      <c r="B77" s="2">
        <v>0.0</v>
      </c>
      <c r="C77" s="2">
        <v>0.0</v>
      </c>
      <c r="D77" s="2">
        <v>2.0</v>
      </c>
      <c r="E77" s="2">
        <v>0.0</v>
      </c>
      <c r="F77" s="2">
        <v>1.0</v>
      </c>
      <c r="G77" s="2" t="s">
        <v>17</v>
      </c>
      <c r="H77" s="2" t="s">
        <v>17</v>
      </c>
      <c r="I77" s="2">
        <v>1.0</v>
      </c>
      <c r="J77" s="2">
        <v>0.0</v>
      </c>
      <c r="K77" s="2">
        <v>1.0</v>
      </c>
    </row>
    <row r="78" ht="13.5" customHeight="1">
      <c r="A78" s="3" t="s">
        <v>87</v>
      </c>
      <c r="B78" s="2">
        <v>0.0</v>
      </c>
      <c r="C78" s="2">
        <v>0.0</v>
      </c>
      <c r="D78" s="2">
        <v>2.0</v>
      </c>
      <c r="E78" s="2">
        <v>0.0</v>
      </c>
      <c r="F78" s="2">
        <v>1.0</v>
      </c>
      <c r="G78" s="2" t="s">
        <v>17</v>
      </c>
      <c r="H78" s="2" t="s">
        <v>17</v>
      </c>
      <c r="I78" s="2">
        <v>1.0</v>
      </c>
      <c r="J78" s="2">
        <v>0.0</v>
      </c>
      <c r="K78" s="2">
        <v>1.0</v>
      </c>
    </row>
    <row r="79" ht="13.5" hidden="1" customHeight="1">
      <c r="A79" s="3" t="s">
        <v>88</v>
      </c>
      <c r="B79" s="2">
        <v>0.0</v>
      </c>
      <c r="C79" s="2">
        <v>0.0</v>
      </c>
      <c r="D79" s="2">
        <v>2.0</v>
      </c>
      <c r="E79" s="2">
        <v>0.0</v>
      </c>
      <c r="F79" s="2">
        <v>1.0</v>
      </c>
      <c r="G79" s="2" t="s">
        <v>17</v>
      </c>
      <c r="H79" s="2" t="s">
        <v>17</v>
      </c>
      <c r="I79" s="2">
        <v>1.0</v>
      </c>
      <c r="J79" s="2">
        <v>0.0</v>
      </c>
      <c r="K79" s="2">
        <v>0.0</v>
      </c>
    </row>
    <row r="80" ht="13.5" customHeight="1">
      <c r="A80" s="2" t="s">
        <v>63</v>
      </c>
      <c r="B80" s="2">
        <v>0.0</v>
      </c>
      <c r="C80" s="2">
        <v>0.0</v>
      </c>
      <c r="D80" s="2">
        <v>2.0</v>
      </c>
      <c r="E80" s="2">
        <v>0.0</v>
      </c>
      <c r="F80" s="2">
        <v>1.0</v>
      </c>
      <c r="G80" s="2" t="s">
        <v>26</v>
      </c>
      <c r="H80" s="2" t="s">
        <v>17</v>
      </c>
      <c r="I80" s="2">
        <v>1.0</v>
      </c>
      <c r="J80" s="2">
        <v>0.0</v>
      </c>
      <c r="K80" s="2">
        <v>1.0</v>
      </c>
    </row>
    <row r="81" ht="13.5" hidden="1" customHeight="1">
      <c r="A81" s="2" t="s">
        <v>64</v>
      </c>
      <c r="B81" s="2">
        <v>0.0</v>
      </c>
      <c r="C81" s="2">
        <v>0.0</v>
      </c>
      <c r="D81" s="2">
        <v>2.0</v>
      </c>
      <c r="E81" s="2">
        <v>0.0</v>
      </c>
      <c r="F81" s="2">
        <v>1.0</v>
      </c>
      <c r="G81" s="2" t="s">
        <v>26</v>
      </c>
      <c r="H81" s="2" t="s">
        <v>17</v>
      </c>
      <c r="I81" s="2">
        <v>1.0</v>
      </c>
      <c r="J81" s="2">
        <v>0.0</v>
      </c>
      <c r="K81" s="2">
        <v>0.0</v>
      </c>
    </row>
    <row r="82" ht="13.5" customHeight="1">
      <c r="A82" s="3" t="s">
        <v>52</v>
      </c>
      <c r="B82" s="2">
        <v>1.0</v>
      </c>
      <c r="C82" s="2">
        <v>1.0</v>
      </c>
      <c r="D82" s="2">
        <v>3.0</v>
      </c>
      <c r="E82" s="2" t="s">
        <v>89</v>
      </c>
      <c r="F82" s="2">
        <v>1.0</v>
      </c>
      <c r="G82" s="2" t="s">
        <v>17</v>
      </c>
      <c r="H82" s="2" t="s">
        <v>17</v>
      </c>
      <c r="I82" s="2">
        <v>1.0</v>
      </c>
      <c r="J82" s="2">
        <v>1.0</v>
      </c>
      <c r="K82" s="2">
        <v>1.0</v>
      </c>
    </row>
    <row r="83" ht="13.5" customHeight="1">
      <c r="A83" s="3" t="s">
        <v>53</v>
      </c>
      <c r="B83" s="2">
        <v>1.0</v>
      </c>
      <c r="C83" s="2">
        <v>1.0</v>
      </c>
      <c r="D83" s="2">
        <v>3.0</v>
      </c>
      <c r="E83" s="2" t="s">
        <v>89</v>
      </c>
      <c r="F83" s="2">
        <v>1.0</v>
      </c>
      <c r="G83" s="2" t="s">
        <v>17</v>
      </c>
      <c r="H83" s="2" t="s">
        <v>17</v>
      </c>
      <c r="I83" s="2">
        <v>1.0</v>
      </c>
      <c r="J83" s="2">
        <v>1.0</v>
      </c>
      <c r="K83" s="2">
        <v>1.0</v>
      </c>
    </row>
    <row r="84" ht="13.5" customHeight="1">
      <c r="A84" s="3" t="s">
        <v>57</v>
      </c>
      <c r="B84" s="2">
        <v>1.0</v>
      </c>
      <c r="C84" s="2">
        <v>1.0</v>
      </c>
      <c r="D84" s="2">
        <v>3.0</v>
      </c>
      <c r="E84" s="2" t="s">
        <v>89</v>
      </c>
      <c r="F84" s="2">
        <v>0.0</v>
      </c>
      <c r="G84" s="2">
        <v>0.0</v>
      </c>
      <c r="H84" s="2" t="s">
        <v>17</v>
      </c>
      <c r="I84" s="2">
        <v>1.0</v>
      </c>
      <c r="J84" s="2">
        <v>0.0</v>
      </c>
      <c r="K84" s="2">
        <v>1.0</v>
      </c>
    </row>
    <row r="85" ht="13.5" customHeight="1">
      <c r="A85" s="3" t="s">
        <v>90</v>
      </c>
      <c r="B85" s="2">
        <v>1.0</v>
      </c>
      <c r="C85" s="2">
        <v>1.0</v>
      </c>
      <c r="D85" s="2">
        <v>3.0</v>
      </c>
      <c r="E85" s="2" t="s">
        <v>89</v>
      </c>
      <c r="F85" s="2">
        <v>1.0</v>
      </c>
      <c r="G85" s="2" t="s">
        <v>17</v>
      </c>
      <c r="H85" s="2" t="s">
        <v>17</v>
      </c>
      <c r="I85" s="2">
        <v>1.0</v>
      </c>
      <c r="J85" s="2">
        <v>1.0</v>
      </c>
      <c r="K85" s="2">
        <v>1.0</v>
      </c>
    </row>
    <row r="86" ht="13.5" customHeight="1">
      <c r="A86" s="3" t="s">
        <v>47</v>
      </c>
      <c r="B86" s="2">
        <v>1.0</v>
      </c>
      <c r="C86" s="2">
        <v>1.0</v>
      </c>
      <c r="D86" s="2">
        <v>3.0</v>
      </c>
      <c r="E86" s="2" t="s">
        <v>89</v>
      </c>
      <c r="F86" s="2">
        <v>1.0</v>
      </c>
      <c r="G86" s="2" t="s">
        <v>17</v>
      </c>
      <c r="H86" s="2" t="s">
        <v>17</v>
      </c>
      <c r="I86" s="2">
        <v>1.0</v>
      </c>
      <c r="J86" s="2">
        <v>1.0</v>
      </c>
      <c r="K86" s="2">
        <v>1.0</v>
      </c>
    </row>
    <row r="87" ht="13.5" customHeight="1">
      <c r="A87" s="3" t="s">
        <v>30</v>
      </c>
      <c r="B87" s="2">
        <v>1.0</v>
      </c>
      <c r="C87" s="2">
        <v>1.0</v>
      </c>
      <c r="D87" s="2">
        <v>3.0</v>
      </c>
      <c r="E87" s="2" t="s">
        <v>89</v>
      </c>
      <c r="F87" s="2">
        <v>1.0</v>
      </c>
      <c r="G87" s="2" t="s">
        <v>17</v>
      </c>
      <c r="H87" s="2" t="s">
        <v>17</v>
      </c>
      <c r="I87" s="2">
        <v>1.0</v>
      </c>
      <c r="J87" s="2">
        <v>1.0</v>
      </c>
      <c r="K87" s="2">
        <v>1.0</v>
      </c>
    </row>
    <row r="88" ht="13.5" hidden="1" customHeight="1">
      <c r="A88" s="3" t="s">
        <v>33</v>
      </c>
      <c r="B88" s="2">
        <v>1.0</v>
      </c>
      <c r="C88" s="2">
        <v>1.0</v>
      </c>
      <c r="D88" s="2">
        <v>3.0</v>
      </c>
      <c r="E88" s="2" t="s">
        <v>89</v>
      </c>
      <c r="F88" s="2">
        <v>1.0</v>
      </c>
      <c r="G88" s="2" t="s">
        <v>17</v>
      </c>
      <c r="H88" s="2" t="s">
        <v>17</v>
      </c>
      <c r="I88" s="2">
        <v>1.0</v>
      </c>
      <c r="J88" s="2">
        <v>1.0</v>
      </c>
      <c r="K88" s="2">
        <v>0.0</v>
      </c>
    </row>
    <row r="89" ht="13.5" customHeight="1">
      <c r="A89" s="3" t="s">
        <v>49</v>
      </c>
      <c r="B89" s="2">
        <v>1.0</v>
      </c>
      <c r="C89" s="2">
        <v>1.0</v>
      </c>
      <c r="D89" s="2">
        <v>3.0</v>
      </c>
      <c r="E89" s="2" t="s">
        <v>89</v>
      </c>
      <c r="F89" s="2">
        <v>1.0</v>
      </c>
      <c r="G89" s="2" t="s">
        <v>24</v>
      </c>
      <c r="H89" s="2" t="s">
        <v>17</v>
      </c>
      <c r="I89" s="2">
        <v>1.0</v>
      </c>
      <c r="J89" s="2">
        <v>1.0</v>
      </c>
      <c r="K89" s="2">
        <v>1.0</v>
      </c>
    </row>
    <row r="90" ht="13.5" customHeight="1">
      <c r="A90" s="3" t="s">
        <v>91</v>
      </c>
      <c r="B90" s="2">
        <v>1.0</v>
      </c>
      <c r="C90" s="2">
        <v>1.0</v>
      </c>
      <c r="D90" s="2">
        <v>3.0</v>
      </c>
      <c r="E90" s="2" t="s">
        <v>89</v>
      </c>
      <c r="F90" s="2">
        <v>1.0</v>
      </c>
      <c r="G90" s="2" t="s">
        <v>24</v>
      </c>
      <c r="H90" s="2" t="s">
        <v>17</v>
      </c>
      <c r="I90" s="2">
        <v>1.0</v>
      </c>
      <c r="J90" s="2">
        <v>1.0</v>
      </c>
      <c r="K90" s="2">
        <v>1.0</v>
      </c>
    </row>
    <row r="91" ht="13.5" customHeight="1">
      <c r="A91" s="3" t="s">
        <v>92</v>
      </c>
      <c r="B91" s="2">
        <v>1.0</v>
      </c>
      <c r="C91" s="2">
        <v>1.0</v>
      </c>
      <c r="D91" s="2">
        <v>3.0</v>
      </c>
      <c r="E91" s="2" t="s">
        <v>89</v>
      </c>
      <c r="F91" s="2">
        <v>1.0</v>
      </c>
      <c r="G91" s="2" t="s">
        <v>24</v>
      </c>
      <c r="H91" s="2" t="s">
        <v>17</v>
      </c>
      <c r="I91" s="2">
        <v>1.0</v>
      </c>
      <c r="J91" s="2">
        <v>1.0</v>
      </c>
      <c r="K91" s="2">
        <v>1.0</v>
      </c>
    </row>
    <row r="92" ht="13.5" customHeight="1">
      <c r="A92" s="3" t="s">
        <v>93</v>
      </c>
      <c r="B92" s="2">
        <v>1.0</v>
      </c>
      <c r="C92" s="2">
        <v>1.0</v>
      </c>
      <c r="D92" s="2">
        <v>3.0</v>
      </c>
      <c r="E92" s="2" t="s">
        <v>89</v>
      </c>
      <c r="F92" s="2">
        <v>1.0</v>
      </c>
      <c r="G92" s="2" t="s">
        <v>24</v>
      </c>
      <c r="H92" s="2" t="s">
        <v>17</v>
      </c>
      <c r="I92" s="2">
        <v>1.0</v>
      </c>
      <c r="J92" s="2">
        <v>1.0</v>
      </c>
      <c r="K92" s="2">
        <v>1.0</v>
      </c>
    </row>
    <row r="93" ht="13.5" customHeight="1">
      <c r="A93" s="3" t="s">
        <v>94</v>
      </c>
      <c r="B93" s="2">
        <v>1.0</v>
      </c>
      <c r="C93" s="2">
        <v>1.0</v>
      </c>
      <c r="D93" s="2">
        <v>3.0</v>
      </c>
      <c r="E93" s="2" t="s">
        <v>89</v>
      </c>
      <c r="F93" s="2">
        <v>1.0</v>
      </c>
      <c r="G93" s="2" t="s">
        <v>24</v>
      </c>
      <c r="H93" s="2" t="s">
        <v>17</v>
      </c>
      <c r="I93" s="2">
        <v>1.0</v>
      </c>
      <c r="J93" s="2">
        <v>1.0</v>
      </c>
      <c r="K93" s="2">
        <v>1.0</v>
      </c>
    </row>
    <row r="94" ht="13.5" customHeight="1">
      <c r="A94" s="3" t="s">
        <v>95</v>
      </c>
      <c r="B94" s="2">
        <v>1.0</v>
      </c>
      <c r="C94" s="2">
        <v>1.0</v>
      </c>
      <c r="D94" s="2">
        <v>3.0</v>
      </c>
      <c r="E94" s="2" t="s">
        <v>89</v>
      </c>
      <c r="F94" s="2">
        <v>1.0</v>
      </c>
      <c r="G94" s="2" t="s">
        <v>24</v>
      </c>
      <c r="H94" s="2" t="s">
        <v>17</v>
      </c>
      <c r="I94" s="2">
        <v>1.0</v>
      </c>
      <c r="J94" s="2">
        <v>1.0</v>
      </c>
      <c r="K94" s="2">
        <v>1.0</v>
      </c>
    </row>
    <row r="95" ht="13.5" customHeight="1">
      <c r="A95" s="3" t="s">
        <v>37</v>
      </c>
      <c r="B95" s="2">
        <v>1.0</v>
      </c>
      <c r="C95" s="2">
        <v>1.0</v>
      </c>
      <c r="D95" s="2">
        <v>3.0</v>
      </c>
      <c r="E95" s="2" t="s">
        <v>89</v>
      </c>
      <c r="F95" s="2">
        <v>1.0</v>
      </c>
      <c r="G95" s="2" t="s">
        <v>24</v>
      </c>
      <c r="H95" s="2" t="s">
        <v>17</v>
      </c>
      <c r="I95" s="2">
        <v>1.0</v>
      </c>
      <c r="J95" s="2">
        <v>1.0</v>
      </c>
      <c r="K95" s="2">
        <v>1.0</v>
      </c>
    </row>
    <row r="96" ht="13.5" customHeight="1">
      <c r="A96" s="3" t="s">
        <v>38</v>
      </c>
      <c r="B96" s="2">
        <v>1.0</v>
      </c>
      <c r="C96" s="2">
        <v>1.0</v>
      </c>
      <c r="D96" s="2">
        <v>3.0</v>
      </c>
      <c r="E96" s="2" t="s">
        <v>89</v>
      </c>
      <c r="F96" s="2">
        <v>1.0</v>
      </c>
      <c r="G96" s="2" t="s">
        <v>24</v>
      </c>
      <c r="H96" s="2" t="s">
        <v>17</v>
      </c>
      <c r="I96" s="2">
        <v>1.0</v>
      </c>
      <c r="J96" s="2">
        <v>1.0</v>
      </c>
      <c r="K96" s="2">
        <v>1.0</v>
      </c>
    </row>
    <row r="97" ht="13.5" customHeight="1">
      <c r="A97" s="3" t="s">
        <v>39</v>
      </c>
      <c r="B97" s="2">
        <v>1.0</v>
      </c>
      <c r="C97" s="2">
        <v>1.0</v>
      </c>
      <c r="D97" s="2">
        <v>3.0</v>
      </c>
      <c r="E97" s="2" t="s">
        <v>89</v>
      </c>
      <c r="F97" s="2">
        <v>1.0</v>
      </c>
      <c r="G97" s="2" t="s">
        <v>24</v>
      </c>
      <c r="H97" s="2" t="s">
        <v>17</v>
      </c>
      <c r="I97" s="2">
        <v>1.0</v>
      </c>
      <c r="J97" s="2">
        <v>1.0</v>
      </c>
      <c r="K97" s="2">
        <v>1.0</v>
      </c>
    </row>
    <row r="98" ht="13.5" customHeight="1">
      <c r="A98" s="2" t="s">
        <v>60</v>
      </c>
      <c r="B98" s="2">
        <v>1.0</v>
      </c>
      <c r="C98" s="2">
        <v>1.0</v>
      </c>
      <c r="D98" s="2">
        <v>3.0</v>
      </c>
      <c r="E98" s="2" t="s">
        <v>89</v>
      </c>
      <c r="F98" s="2">
        <v>1.0</v>
      </c>
      <c r="G98" s="2" t="s">
        <v>26</v>
      </c>
      <c r="H98" s="2" t="s">
        <v>17</v>
      </c>
      <c r="I98" s="2">
        <v>1.0</v>
      </c>
      <c r="J98" s="2">
        <v>1.0</v>
      </c>
      <c r="K98" s="2">
        <v>1.0</v>
      </c>
    </row>
    <row r="99" ht="13.5" hidden="1" customHeight="1">
      <c r="A99" s="2" t="s">
        <v>61</v>
      </c>
      <c r="B99" s="2">
        <v>1.0</v>
      </c>
      <c r="C99" s="2">
        <v>1.0</v>
      </c>
      <c r="D99" s="2">
        <v>3.0</v>
      </c>
      <c r="E99" s="2" t="s">
        <v>89</v>
      </c>
      <c r="F99" s="2">
        <v>1.0</v>
      </c>
      <c r="G99" s="2" t="s">
        <v>26</v>
      </c>
      <c r="H99" s="2" t="s">
        <v>17</v>
      </c>
      <c r="I99" s="2">
        <v>1.0</v>
      </c>
      <c r="J99" s="2">
        <v>1.0</v>
      </c>
      <c r="K99" s="2">
        <v>0.0</v>
      </c>
    </row>
    <row r="100" ht="13.5" customHeight="1">
      <c r="A100" s="2" t="s">
        <v>40</v>
      </c>
      <c r="B100" s="2">
        <v>1.0</v>
      </c>
      <c r="C100" s="2">
        <v>1.0</v>
      </c>
      <c r="D100" s="2">
        <v>3.0</v>
      </c>
      <c r="E100" s="2" t="s">
        <v>89</v>
      </c>
      <c r="F100" s="2">
        <v>1.0</v>
      </c>
      <c r="G100" s="2" t="s">
        <v>26</v>
      </c>
      <c r="H100" s="2" t="s">
        <v>17</v>
      </c>
      <c r="I100" s="2">
        <v>1.0</v>
      </c>
      <c r="J100" s="2">
        <v>1.0</v>
      </c>
      <c r="K100" s="2">
        <v>1.0</v>
      </c>
    </row>
    <row r="101" ht="13.5" hidden="1" customHeight="1">
      <c r="A101" s="2" t="s">
        <v>41</v>
      </c>
      <c r="B101" s="2">
        <v>1.0</v>
      </c>
      <c r="C101" s="2">
        <v>1.0</v>
      </c>
      <c r="D101" s="2">
        <v>3.0</v>
      </c>
      <c r="E101" s="2" t="s">
        <v>89</v>
      </c>
      <c r="F101" s="2">
        <v>1.0</v>
      </c>
      <c r="G101" s="2" t="s">
        <v>26</v>
      </c>
      <c r="H101" s="2" t="s">
        <v>17</v>
      </c>
      <c r="I101" s="2">
        <v>1.0</v>
      </c>
      <c r="J101" s="2">
        <v>1.0</v>
      </c>
      <c r="K101" s="2">
        <v>0.0</v>
      </c>
    </row>
    <row r="102" ht="13.5" customHeight="1">
      <c r="A102" s="2" t="s">
        <v>62</v>
      </c>
      <c r="B102" s="2">
        <v>1.0</v>
      </c>
      <c r="C102" s="2">
        <v>1.0</v>
      </c>
      <c r="D102" s="2">
        <v>3.0</v>
      </c>
      <c r="E102" s="2" t="s">
        <v>89</v>
      </c>
      <c r="F102" s="2">
        <v>0.0</v>
      </c>
      <c r="G102" s="2">
        <v>0.0</v>
      </c>
      <c r="H102" s="2" t="s">
        <v>17</v>
      </c>
      <c r="I102" s="2">
        <v>1.0</v>
      </c>
      <c r="J102" s="2">
        <v>0.0</v>
      </c>
      <c r="K102" s="2">
        <v>1.0</v>
      </c>
    </row>
    <row r="103" ht="13.5" customHeight="1">
      <c r="A103" s="2" t="s">
        <v>96</v>
      </c>
      <c r="B103" s="2">
        <v>1.0</v>
      </c>
      <c r="C103" s="2">
        <v>1.0</v>
      </c>
      <c r="D103" s="2">
        <v>3.0</v>
      </c>
      <c r="E103" s="2" t="s">
        <v>89</v>
      </c>
      <c r="F103" s="2">
        <v>1.0</v>
      </c>
      <c r="G103" s="2" t="s">
        <v>26</v>
      </c>
      <c r="H103" s="2" t="s">
        <v>17</v>
      </c>
      <c r="I103" s="2">
        <v>1.0</v>
      </c>
      <c r="J103" s="2">
        <v>1.0</v>
      </c>
      <c r="K103" s="2">
        <v>1.0</v>
      </c>
    </row>
    <row r="104" ht="13.5" customHeight="1">
      <c r="A104" s="2" t="s">
        <v>43</v>
      </c>
      <c r="B104" s="2">
        <v>1.0</v>
      </c>
      <c r="C104" s="2">
        <v>1.0</v>
      </c>
      <c r="D104" s="2">
        <v>3.0</v>
      </c>
      <c r="E104" s="2" t="s">
        <v>89</v>
      </c>
      <c r="F104" s="2">
        <v>1.0</v>
      </c>
      <c r="G104" s="2" t="s">
        <v>26</v>
      </c>
      <c r="H104" s="2" t="s">
        <v>17</v>
      </c>
      <c r="I104" s="2">
        <v>1.0</v>
      </c>
      <c r="J104" s="2">
        <v>1.0</v>
      </c>
      <c r="K104" s="2">
        <v>1.0</v>
      </c>
    </row>
    <row r="105" ht="13.5" customHeight="1">
      <c r="A105" s="3" t="s">
        <v>51</v>
      </c>
      <c r="B105" s="2">
        <v>0.0</v>
      </c>
      <c r="C105" s="2">
        <v>0.0</v>
      </c>
      <c r="D105" s="2">
        <v>3.0</v>
      </c>
      <c r="E105" s="2">
        <v>0.0</v>
      </c>
      <c r="F105" s="2">
        <v>1.0</v>
      </c>
      <c r="G105" s="2" t="s">
        <v>17</v>
      </c>
      <c r="H105" s="2" t="s">
        <v>17</v>
      </c>
      <c r="I105" s="2">
        <v>1.0</v>
      </c>
      <c r="J105" s="2">
        <v>0.0</v>
      </c>
      <c r="K105" s="2">
        <v>1.0</v>
      </c>
    </row>
    <row r="106" ht="13.5" hidden="1" customHeight="1">
      <c r="A106" s="3" t="s">
        <v>44</v>
      </c>
      <c r="B106" s="2">
        <v>0.0</v>
      </c>
      <c r="C106" s="2">
        <v>0.0</v>
      </c>
      <c r="D106" s="2">
        <v>3.0</v>
      </c>
      <c r="E106" s="2">
        <v>0.0</v>
      </c>
      <c r="F106" s="2">
        <v>1.0</v>
      </c>
      <c r="G106" s="2" t="s">
        <v>17</v>
      </c>
      <c r="H106" s="2" t="s">
        <v>17</v>
      </c>
      <c r="I106" s="2">
        <v>1.0</v>
      </c>
      <c r="J106" s="2">
        <v>0.0</v>
      </c>
      <c r="K106" s="2">
        <v>0.0</v>
      </c>
    </row>
    <row r="107" ht="13.5" hidden="1" customHeight="1">
      <c r="A107" s="3" t="s">
        <v>16</v>
      </c>
      <c r="B107" s="2">
        <v>0.0</v>
      </c>
      <c r="C107" s="2">
        <v>0.0</v>
      </c>
      <c r="D107" s="2">
        <v>3.0</v>
      </c>
      <c r="E107" s="2">
        <v>0.0</v>
      </c>
      <c r="F107" s="2">
        <v>1.0</v>
      </c>
      <c r="G107" s="2" t="s">
        <v>17</v>
      </c>
      <c r="H107" s="2" t="s">
        <v>17</v>
      </c>
      <c r="I107" s="2">
        <v>1.0</v>
      </c>
      <c r="J107" s="2">
        <v>0.0</v>
      </c>
      <c r="K107" s="2">
        <v>0.0</v>
      </c>
    </row>
    <row r="108" ht="13.5" customHeight="1">
      <c r="A108" s="3" t="s">
        <v>18</v>
      </c>
      <c r="B108" s="2">
        <v>0.0</v>
      </c>
      <c r="C108" s="2">
        <v>0.0</v>
      </c>
      <c r="D108" s="2">
        <v>3.0</v>
      </c>
      <c r="E108" s="2">
        <v>0.0</v>
      </c>
      <c r="F108" s="2">
        <v>1.0</v>
      </c>
      <c r="G108" s="2" t="s">
        <v>17</v>
      </c>
      <c r="H108" s="2" t="s">
        <v>17</v>
      </c>
      <c r="I108" s="2">
        <v>1.0</v>
      </c>
      <c r="J108" s="2">
        <v>0.0</v>
      </c>
      <c r="K108" s="2">
        <v>1.0</v>
      </c>
    </row>
    <row r="109" ht="13.5" hidden="1" customHeight="1">
      <c r="A109" s="3" t="s">
        <v>20</v>
      </c>
      <c r="B109" s="2">
        <v>0.0</v>
      </c>
      <c r="C109" s="2">
        <v>0.0</v>
      </c>
      <c r="D109" s="2">
        <v>3.0</v>
      </c>
      <c r="E109" s="2">
        <v>0.0</v>
      </c>
      <c r="F109" s="2">
        <v>1.0</v>
      </c>
      <c r="G109" s="2" t="s">
        <v>17</v>
      </c>
      <c r="H109" s="2" t="s">
        <v>17</v>
      </c>
      <c r="I109" s="2">
        <v>1.0</v>
      </c>
      <c r="J109" s="2">
        <v>0.0</v>
      </c>
      <c r="K109" s="2">
        <v>0.0</v>
      </c>
    </row>
    <row r="110" ht="13.5" hidden="1" customHeight="1">
      <c r="A110" s="3" t="s">
        <v>21</v>
      </c>
      <c r="B110" s="2">
        <v>0.0</v>
      </c>
      <c r="C110" s="2">
        <v>0.0</v>
      </c>
      <c r="D110" s="2">
        <v>3.0</v>
      </c>
      <c r="E110" s="2">
        <v>0.0</v>
      </c>
      <c r="F110" s="2">
        <v>1.0</v>
      </c>
      <c r="G110" s="2" t="s">
        <v>17</v>
      </c>
      <c r="H110" s="2" t="s">
        <v>17</v>
      </c>
      <c r="I110" s="2">
        <v>1.0</v>
      </c>
      <c r="J110" s="2">
        <v>0.0</v>
      </c>
      <c r="K110" s="2">
        <v>0.0</v>
      </c>
    </row>
    <row r="111" ht="13.5" hidden="1" customHeight="1">
      <c r="A111" s="3" t="s">
        <v>22</v>
      </c>
      <c r="B111" s="2">
        <v>0.0</v>
      </c>
      <c r="C111" s="2">
        <v>0.0</v>
      </c>
      <c r="D111" s="2">
        <v>3.0</v>
      </c>
      <c r="E111" s="2">
        <v>0.0</v>
      </c>
      <c r="F111" s="2">
        <v>1.0</v>
      </c>
      <c r="G111" s="2" t="s">
        <v>17</v>
      </c>
      <c r="H111" s="2" t="s">
        <v>17</v>
      </c>
      <c r="I111" s="2">
        <v>1.0</v>
      </c>
      <c r="J111" s="2">
        <v>0.0</v>
      </c>
      <c r="K111" s="2">
        <v>0.0</v>
      </c>
    </row>
    <row r="112" ht="13.5" customHeight="1">
      <c r="A112" s="3" t="s">
        <v>97</v>
      </c>
      <c r="B112" s="2">
        <v>0.0</v>
      </c>
      <c r="C112" s="2">
        <v>0.0</v>
      </c>
      <c r="D112" s="2">
        <v>3.0</v>
      </c>
      <c r="E112" s="2">
        <v>0.0</v>
      </c>
      <c r="F112" s="2">
        <v>1.0</v>
      </c>
      <c r="G112" s="2" t="s">
        <v>24</v>
      </c>
      <c r="H112" s="2" t="s">
        <v>17</v>
      </c>
      <c r="I112" s="2">
        <v>1.0</v>
      </c>
      <c r="J112" s="2">
        <v>0.0</v>
      </c>
      <c r="K112" s="2">
        <v>1.0</v>
      </c>
    </row>
    <row r="113" ht="13.5" hidden="1" customHeight="1">
      <c r="A113" s="2" t="s">
        <v>15</v>
      </c>
      <c r="B113" s="2">
        <v>1.0</v>
      </c>
      <c r="C113" s="2">
        <v>1.0</v>
      </c>
      <c r="D113" s="2">
        <v>4.0</v>
      </c>
      <c r="E113" s="2" t="s">
        <v>98</v>
      </c>
      <c r="F113" s="2">
        <v>0.0</v>
      </c>
      <c r="G113" s="2">
        <v>0.0</v>
      </c>
      <c r="H113" s="2" t="s">
        <v>14</v>
      </c>
      <c r="I113" s="2">
        <v>1.0</v>
      </c>
      <c r="J113" s="2">
        <v>0.0</v>
      </c>
      <c r="K113" s="2">
        <v>0.0</v>
      </c>
    </row>
    <row r="114" ht="13.5" hidden="1" customHeight="1">
      <c r="A114" s="3" t="s">
        <v>52</v>
      </c>
      <c r="B114" s="2">
        <v>1.0</v>
      </c>
      <c r="C114" s="2">
        <v>1.0</v>
      </c>
      <c r="D114" s="2">
        <v>4.0</v>
      </c>
      <c r="E114" s="2" t="s">
        <v>98</v>
      </c>
      <c r="F114" s="2">
        <v>1.0</v>
      </c>
      <c r="G114" s="2" t="s">
        <v>17</v>
      </c>
      <c r="H114" s="2" t="s">
        <v>17</v>
      </c>
      <c r="I114" s="2">
        <v>1.0</v>
      </c>
      <c r="J114" s="2">
        <v>1.0</v>
      </c>
      <c r="K114" s="2">
        <v>0.0</v>
      </c>
    </row>
    <row r="115" ht="13.5" hidden="1" customHeight="1">
      <c r="A115" s="3" t="s">
        <v>55</v>
      </c>
      <c r="B115" s="2">
        <v>1.0</v>
      </c>
      <c r="C115" s="2">
        <v>1.0</v>
      </c>
      <c r="D115" s="2">
        <v>4.0</v>
      </c>
      <c r="E115" s="2" t="s">
        <v>98</v>
      </c>
      <c r="F115" s="2">
        <v>0.0</v>
      </c>
      <c r="G115" s="2">
        <v>0.0</v>
      </c>
      <c r="H115" s="2" t="s">
        <v>17</v>
      </c>
      <c r="I115" s="2">
        <v>1.0</v>
      </c>
      <c r="J115" s="2">
        <v>0.0</v>
      </c>
      <c r="K115" s="2">
        <v>0.0</v>
      </c>
    </row>
    <row r="116" ht="13.5" hidden="1" customHeight="1">
      <c r="A116" s="3" t="s">
        <v>56</v>
      </c>
      <c r="B116" s="2">
        <v>1.0</v>
      </c>
      <c r="C116" s="2">
        <v>1.0</v>
      </c>
      <c r="D116" s="2">
        <v>4.0</v>
      </c>
      <c r="E116" s="2" t="s">
        <v>98</v>
      </c>
      <c r="F116" s="2">
        <v>0.0</v>
      </c>
      <c r="G116" s="2">
        <v>0.0</v>
      </c>
      <c r="H116" s="2" t="s">
        <v>17</v>
      </c>
      <c r="I116" s="2">
        <v>1.0</v>
      </c>
      <c r="J116" s="2">
        <v>0.0</v>
      </c>
      <c r="K116" s="2">
        <v>0.0</v>
      </c>
    </row>
    <row r="117" ht="13.5" customHeight="1">
      <c r="A117" s="3" t="s">
        <v>57</v>
      </c>
      <c r="B117" s="2">
        <v>1.0</v>
      </c>
      <c r="C117" s="2">
        <v>1.0</v>
      </c>
      <c r="D117" s="2">
        <v>4.0</v>
      </c>
      <c r="E117" s="2" t="s">
        <v>98</v>
      </c>
      <c r="F117" s="2">
        <v>1.0</v>
      </c>
      <c r="G117" s="2" t="s">
        <v>17</v>
      </c>
      <c r="H117" s="2" t="s">
        <v>17</v>
      </c>
      <c r="I117" s="2">
        <v>1.0</v>
      </c>
      <c r="J117" s="2">
        <v>1.0</v>
      </c>
      <c r="K117" s="2">
        <v>1.0</v>
      </c>
    </row>
    <row r="118" ht="13.5" customHeight="1">
      <c r="A118" s="3" t="s">
        <v>90</v>
      </c>
      <c r="B118" s="2">
        <v>1.0</v>
      </c>
      <c r="C118" s="2">
        <v>1.0</v>
      </c>
      <c r="D118" s="2">
        <v>4.0</v>
      </c>
      <c r="E118" s="2" t="s">
        <v>98</v>
      </c>
      <c r="F118" s="2">
        <v>1.0</v>
      </c>
      <c r="G118" s="2" t="s">
        <v>17</v>
      </c>
      <c r="H118" s="2" t="s">
        <v>17</v>
      </c>
      <c r="I118" s="2">
        <v>1.0</v>
      </c>
      <c r="J118" s="2">
        <v>1.0</v>
      </c>
      <c r="K118" s="2">
        <v>1.0</v>
      </c>
    </row>
    <row r="119" ht="13.5" customHeight="1">
      <c r="A119" s="3" t="s">
        <v>16</v>
      </c>
      <c r="B119" s="2">
        <v>1.0</v>
      </c>
      <c r="C119" s="2">
        <v>1.0</v>
      </c>
      <c r="D119" s="2">
        <v>4.0</v>
      </c>
      <c r="E119" s="2" t="s">
        <v>98</v>
      </c>
      <c r="F119" s="2">
        <v>1.0</v>
      </c>
      <c r="G119" s="2" t="s">
        <v>17</v>
      </c>
      <c r="H119" s="2" t="s">
        <v>17</v>
      </c>
      <c r="I119" s="2">
        <v>1.0</v>
      </c>
      <c r="J119" s="2">
        <v>1.0</v>
      </c>
      <c r="K119" s="2">
        <v>1.0</v>
      </c>
    </row>
    <row r="120" ht="13.5" customHeight="1">
      <c r="A120" s="3" t="s">
        <v>18</v>
      </c>
      <c r="B120" s="2">
        <v>1.0</v>
      </c>
      <c r="C120" s="2">
        <v>1.0</v>
      </c>
      <c r="D120" s="2">
        <v>4.0</v>
      </c>
      <c r="E120" s="2" t="s">
        <v>98</v>
      </c>
      <c r="F120" s="2">
        <v>1.0</v>
      </c>
      <c r="G120" s="2" t="s">
        <v>17</v>
      </c>
      <c r="H120" s="2" t="s">
        <v>17</v>
      </c>
      <c r="I120" s="2">
        <v>1.0</v>
      </c>
      <c r="J120" s="2">
        <v>1.0</v>
      </c>
      <c r="K120" s="2">
        <v>1.0</v>
      </c>
    </row>
    <row r="121" ht="13.5" customHeight="1">
      <c r="A121" s="3" t="s">
        <v>19</v>
      </c>
      <c r="B121" s="2">
        <v>1.0</v>
      </c>
      <c r="C121" s="2">
        <v>1.0</v>
      </c>
      <c r="D121" s="2">
        <v>4.0</v>
      </c>
      <c r="E121" s="2" t="s">
        <v>98</v>
      </c>
      <c r="F121" s="2">
        <v>1.0</v>
      </c>
      <c r="G121" s="2" t="s">
        <v>17</v>
      </c>
      <c r="H121" s="2" t="s">
        <v>17</v>
      </c>
      <c r="I121" s="2">
        <v>1.0</v>
      </c>
      <c r="J121" s="2">
        <v>1.0</v>
      </c>
      <c r="K121" s="2">
        <v>1.0</v>
      </c>
    </row>
    <row r="122" ht="13.5" hidden="1" customHeight="1">
      <c r="A122" s="3" t="s">
        <v>30</v>
      </c>
      <c r="B122" s="2">
        <v>1.0</v>
      </c>
      <c r="C122" s="2">
        <v>1.0</v>
      </c>
      <c r="D122" s="2">
        <v>4.0</v>
      </c>
      <c r="E122" s="2" t="s">
        <v>98</v>
      </c>
      <c r="F122" s="2">
        <v>1.0</v>
      </c>
      <c r="G122" s="2" t="s">
        <v>17</v>
      </c>
      <c r="H122" s="2" t="s">
        <v>17</v>
      </c>
      <c r="I122" s="2">
        <v>1.0</v>
      </c>
      <c r="J122" s="2">
        <v>1.0</v>
      </c>
      <c r="K122" s="2">
        <v>0.0</v>
      </c>
    </row>
    <row r="123" ht="13.5" hidden="1" customHeight="1">
      <c r="A123" s="3" t="s">
        <v>99</v>
      </c>
      <c r="B123" s="2">
        <v>1.0</v>
      </c>
      <c r="C123" s="2">
        <v>1.0</v>
      </c>
      <c r="D123" s="2">
        <v>4.0</v>
      </c>
      <c r="E123" s="2" t="s">
        <v>98</v>
      </c>
      <c r="F123" s="2">
        <v>0.0</v>
      </c>
      <c r="G123" s="2">
        <v>0.0</v>
      </c>
      <c r="H123" s="2" t="s">
        <v>17</v>
      </c>
      <c r="I123" s="2">
        <v>1.0</v>
      </c>
      <c r="J123" s="2">
        <v>0.0</v>
      </c>
      <c r="K123" s="2">
        <v>0.0</v>
      </c>
    </row>
    <row r="124" ht="13.5" customHeight="1">
      <c r="A124" s="3" t="s">
        <v>33</v>
      </c>
      <c r="B124" s="2">
        <v>1.0</v>
      </c>
      <c r="C124" s="2">
        <v>1.0</v>
      </c>
      <c r="D124" s="2">
        <v>4.0</v>
      </c>
      <c r="E124" s="2" t="s">
        <v>98</v>
      </c>
      <c r="F124" s="2">
        <v>1.0</v>
      </c>
      <c r="G124" s="2" t="s">
        <v>17</v>
      </c>
      <c r="H124" s="2" t="s">
        <v>17</v>
      </c>
      <c r="I124" s="2">
        <v>1.0</v>
      </c>
      <c r="J124" s="2">
        <v>1.0</v>
      </c>
      <c r="K124" s="2">
        <v>1.0</v>
      </c>
    </row>
    <row r="125" ht="13.5" hidden="1" customHeight="1">
      <c r="A125" s="3" t="s">
        <v>21</v>
      </c>
      <c r="B125" s="2">
        <v>1.0</v>
      </c>
      <c r="C125" s="2">
        <v>1.0</v>
      </c>
      <c r="D125" s="2">
        <v>4.0</v>
      </c>
      <c r="E125" s="2" t="s">
        <v>98</v>
      </c>
      <c r="F125" s="2">
        <v>0.0</v>
      </c>
      <c r="G125" s="2">
        <v>0.0</v>
      </c>
      <c r="H125" s="2" t="s">
        <v>17</v>
      </c>
      <c r="I125" s="2">
        <v>1.0</v>
      </c>
      <c r="J125" s="2">
        <v>0.0</v>
      </c>
      <c r="K125" s="2">
        <v>0.0</v>
      </c>
    </row>
    <row r="126" ht="13.5" hidden="1" customHeight="1">
      <c r="A126" s="3" t="s">
        <v>88</v>
      </c>
      <c r="B126" s="2">
        <v>1.0</v>
      </c>
      <c r="C126" s="2">
        <v>1.0</v>
      </c>
      <c r="D126" s="2">
        <v>4.0</v>
      </c>
      <c r="E126" s="2" t="s">
        <v>98</v>
      </c>
      <c r="F126" s="2">
        <v>0.0</v>
      </c>
      <c r="G126" s="2">
        <v>0.0</v>
      </c>
      <c r="H126" s="2" t="s">
        <v>17</v>
      </c>
      <c r="I126" s="2">
        <v>1.0</v>
      </c>
      <c r="J126" s="2">
        <v>0.0</v>
      </c>
      <c r="K126" s="2">
        <v>0.0</v>
      </c>
    </row>
    <row r="127" ht="13.5" hidden="1" customHeight="1">
      <c r="A127" s="3" t="s">
        <v>91</v>
      </c>
      <c r="B127" s="2">
        <v>1.0</v>
      </c>
      <c r="C127" s="2">
        <v>1.0</v>
      </c>
      <c r="D127" s="2">
        <v>4.0</v>
      </c>
      <c r="E127" s="2" t="s">
        <v>98</v>
      </c>
      <c r="F127" s="2">
        <v>1.0</v>
      </c>
      <c r="G127" s="2" t="s">
        <v>24</v>
      </c>
      <c r="H127" s="2" t="s">
        <v>17</v>
      </c>
      <c r="I127" s="2">
        <v>1.0</v>
      </c>
      <c r="J127" s="2">
        <v>1.0</v>
      </c>
      <c r="K127" s="2">
        <v>0.0</v>
      </c>
    </row>
    <row r="128" ht="13.5" customHeight="1">
      <c r="A128" s="3" t="s">
        <v>92</v>
      </c>
      <c r="B128" s="2">
        <v>1.0</v>
      </c>
      <c r="C128" s="2">
        <v>1.0</v>
      </c>
      <c r="D128" s="2">
        <v>4.0</v>
      </c>
      <c r="E128" s="2" t="s">
        <v>98</v>
      </c>
      <c r="F128" s="2">
        <v>0.0</v>
      </c>
      <c r="G128" s="2">
        <v>0.0</v>
      </c>
      <c r="H128" s="2" t="s">
        <v>17</v>
      </c>
      <c r="I128" s="2">
        <v>1.0</v>
      </c>
      <c r="J128" s="2">
        <v>0.0</v>
      </c>
      <c r="K128" s="2">
        <v>1.0</v>
      </c>
    </row>
    <row r="129" ht="13.5" hidden="1" customHeight="1">
      <c r="A129" s="3" t="s">
        <v>93</v>
      </c>
      <c r="B129" s="2">
        <v>1.0</v>
      </c>
      <c r="C129" s="2">
        <v>1.0</v>
      </c>
      <c r="D129" s="2">
        <v>4.0</v>
      </c>
      <c r="E129" s="2" t="s">
        <v>98</v>
      </c>
      <c r="F129" s="2">
        <v>0.0</v>
      </c>
      <c r="G129" s="2">
        <v>0.0</v>
      </c>
      <c r="H129" s="2" t="s">
        <v>17</v>
      </c>
      <c r="I129" s="2">
        <v>1.0</v>
      </c>
      <c r="J129" s="2">
        <v>0.0</v>
      </c>
      <c r="K129" s="2">
        <v>0.0</v>
      </c>
    </row>
    <row r="130" ht="13.5" customHeight="1">
      <c r="A130" s="3" t="s">
        <v>95</v>
      </c>
      <c r="B130" s="2">
        <v>1.0</v>
      </c>
      <c r="C130" s="2">
        <v>1.0</v>
      </c>
      <c r="D130" s="2">
        <v>4.0</v>
      </c>
      <c r="E130" s="2" t="s">
        <v>98</v>
      </c>
      <c r="F130" s="2">
        <v>0.0</v>
      </c>
      <c r="G130" s="2">
        <v>0.0</v>
      </c>
      <c r="H130" s="2" t="s">
        <v>17</v>
      </c>
      <c r="I130" s="2">
        <v>1.0</v>
      </c>
      <c r="J130" s="2">
        <v>0.0</v>
      </c>
      <c r="K130" s="2">
        <v>1.0</v>
      </c>
    </row>
    <row r="131" ht="13.5" hidden="1" customHeight="1">
      <c r="A131" s="3" t="s">
        <v>35</v>
      </c>
      <c r="B131" s="2">
        <v>1.0</v>
      </c>
      <c r="C131" s="2">
        <v>1.0</v>
      </c>
      <c r="D131" s="2">
        <v>4.0</v>
      </c>
      <c r="E131" s="2" t="s">
        <v>98</v>
      </c>
      <c r="F131" s="2">
        <v>1.0</v>
      </c>
      <c r="G131" s="2" t="s">
        <v>24</v>
      </c>
      <c r="H131" s="2" t="s">
        <v>17</v>
      </c>
      <c r="I131" s="2">
        <v>1.0</v>
      </c>
      <c r="J131" s="2">
        <v>1.0</v>
      </c>
      <c r="K131" s="2">
        <v>0.0</v>
      </c>
    </row>
    <row r="132" ht="13.5" hidden="1" customHeight="1">
      <c r="A132" s="3" t="s">
        <v>36</v>
      </c>
      <c r="B132" s="2">
        <v>1.0</v>
      </c>
      <c r="C132" s="2">
        <v>1.0</v>
      </c>
      <c r="D132" s="2">
        <v>4.0</v>
      </c>
      <c r="E132" s="2" t="s">
        <v>98</v>
      </c>
      <c r="F132" s="2">
        <v>0.0</v>
      </c>
      <c r="G132" s="2">
        <v>0.0</v>
      </c>
      <c r="H132" s="2" t="s">
        <v>17</v>
      </c>
      <c r="I132" s="2">
        <v>1.0</v>
      </c>
      <c r="J132" s="2">
        <v>0.0</v>
      </c>
      <c r="K132" s="2">
        <v>0.0</v>
      </c>
    </row>
    <row r="133" ht="13.5" hidden="1" customHeight="1">
      <c r="A133" s="3" t="s">
        <v>38</v>
      </c>
      <c r="B133" s="2">
        <v>1.0</v>
      </c>
      <c r="C133" s="2">
        <v>1.0</v>
      </c>
      <c r="D133" s="2">
        <v>4.0</v>
      </c>
      <c r="E133" s="2" t="s">
        <v>98</v>
      </c>
      <c r="F133" s="2">
        <v>0.0</v>
      </c>
      <c r="G133" s="2">
        <v>0.0</v>
      </c>
      <c r="H133" s="2" t="s">
        <v>17</v>
      </c>
      <c r="I133" s="2">
        <v>1.0</v>
      </c>
      <c r="J133" s="2">
        <v>0.0</v>
      </c>
      <c r="K133" s="2">
        <v>0.0</v>
      </c>
    </row>
    <row r="134" ht="13.5" customHeight="1">
      <c r="A134" s="3" t="s">
        <v>39</v>
      </c>
      <c r="B134" s="2">
        <v>1.0</v>
      </c>
      <c r="C134" s="2">
        <v>1.0</v>
      </c>
      <c r="D134" s="2">
        <v>4.0</v>
      </c>
      <c r="E134" s="2" t="s">
        <v>98</v>
      </c>
      <c r="F134" s="2">
        <v>1.0</v>
      </c>
      <c r="G134" s="2" t="s">
        <v>24</v>
      </c>
      <c r="H134" s="2" t="s">
        <v>17</v>
      </c>
      <c r="I134" s="2">
        <v>1.0</v>
      </c>
      <c r="J134" s="2">
        <v>1.0</v>
      </c>
      <c r="K134" s="2">
        <v>1.0</v>
      </c>
    </row>
    <row r="135" ht="13.5" hidden="1" customHeight="1">
      <c r="A135" s="3" t="s">
        <v>23</v>
      </c>
      <c r="B135" s="2">
        <v>1.0</v>
      </c>
      <c r="C135" s="2">
        <v>1.0</v>
      </c>
      <c r="D135" s="2">
        <v>4.0</v>
      </c>
      <c r="E135" s="2" t="s">
        <v>98</v>
      </c>
      <c r="F135" s="2">
        <v>0.0</v>
      </c>
      <c r="G135" s="2">
        <v>0.0</v>
      </c>
      <c r="H135" s="2" t="s">
        <v>17</v>
      </c>
      <c r="I135" s="2">
        <v>1.0</v>
      </c>
      <c r="J135" s="2">
        <v>0.0</v>
      </c>
      <c r="K135" s="4">
        <v>0.0</v>
      </c>
    </row>
    <row r="136" ht="13.5" hidden="1" customHeight="1">
      <c r="A136" s="2" t="s">
        <v>40</v>
      </c>
      <c r="B136" s="2">
        <v>1.0</v>
      </c>
      <c r="C136" s="2">
        <v>1.0</v>
      </c>
      <c r="D136" s="2">
        <v>4.0</v>
      </c>
      <c r="E136" s="2" t="s">
        <v>98</v>
      </c>
      <c r="F136" s="2">
        <v>1.0</v>
      </c>
      <c r="G136" s="2" t="s">
        <v>26</v>
      </c>
      <c r="H136" s="2" t="s">
        <v>17</v>
      </c>
      <c r="I136" s="2">
        <v>1.0</v>
      </c>
      <c r="J136" s="2">
        <v>1.0</v>
      </c>
      <c r="K136" s="4">
        <v>0.0</v>
      </c>
    </row>
    <row r="137" ht="13.5" hidden="1" customHeight="1">
      <c r="A137" s="2" t="s">
        <v>41</v>
      </c>
      <c r="B137" s="2">
        <v>1.0</v>
      </c>
      <c r="C137" s="2">
        <v>1.0</v>
      </c>
      <c r="D137" s="2">
        <v>4.0</v>
      </c>
      <c r="E137" s="2" t="s">
        <v>98</v>
      </c>
      <c r="F137" s="2">
        <v>1.0</v>
      </c>
      <c r="G137" s="2" t="s">
        <v>26</v>
      </c>
      <c r="H137" s="2" t="s">
        <v>17</v>
      </c>
      <c r="I137" s="2">
        <v>1.0</v>
      </c>
      <c r="J137" s="2">
        <v>1.0</v>
      </c>
      <c r="K137" s="4">
        <v>0.0</v>
      </c>
    </row>
    <row r="138" ht="13.5" hidden="1" customHeight="1">
      <c r="A138" s="2" t="s">
        <v>100</v>
      </c>
      <c r="B138" s="2">
        <v>1.0</v>
      </c>
      <c r="C138" s="2">
        <v>1.0</v>
      </c>
      <c r="D138" s="2">
        <v>4.0</v>
      </c>
      <c r="E138" s="2" t="s">
        <v>98</v>
      </c>
      <c r="F138" s="2">
        <v>0.0</v>
      </c>
      <c r="G138" s="2">
        <v>0.0</v>
      </c>
      <c r="H138" s="2" t="s">
        <v>17</v>
      </c>
      <c r="I138" s="2">
        <v>1.0</v>
      </c>
      <c r="J138" s="2">
        <v>0.0</v>
      </c>
      <c r="K138" s="4">
        <v>0.0</v>
      </c>
    </row>
    <row r="139" ht="13.5" hidden="1" customHeight="1">
      <c r="A139" s="2" t="s">
        <v>101</v>
      </c>
      <c r="B139" s="2">
        <v>1.0</v>
      </c>
      <c r="C139" s="2">
        <v>1.0</v>
      </c>
      <c r="D139" s="2">
        <v>4.0</v>
      </c>
      <c r="E139" s="2" t="s">
        <v>98</v>
      </c>
      <c r="F139" s="2">
        <v>0.0</v>
      </c>
      <c r="G139" s="2">
        <v>0.0</v>
      </c>
      <c r="H139" s="2" t="s">
        <v>17</v>
      </c>
      <c r="I139" s="2">
        <v>1.0</v>
      </c>
      <c r="J139" s="2">
        <v>0.0</v>
      </c>
      <c r="K139" s="4">
        <v>0.0</v>
      </c>
    </row>
    <row r="140" ht="13.5" hidden="1" customHeight="1">
      <c r="A140" s="2" t="s">
        <v>43</v>
      </c>
      <c r="B140" s="2">
        <v>1.0</v>
      </c>
      <c r="C140" s="2">
        <v>1.0</v>
      </c>
      <c r="D140" s="2">
        <v>4.0</v>
      </c>
      <c r="E140" s="2" t="s">
        <v>98</v>
      </c>
      <c r="F140" s="2">
        <v>0.0</v>
      </c>
      <c r="G140" s="2">
        <v>0.0</v>
      </c>
      <c r="H140" s="2" t="s">
        <v>17</v>
      </c>
      <c r="I140" s="2">
        <v>1.0</v>
      </c>
      <c r="J140" s="2">
        <v>0.0</v>
      </c>
      <c r="K140" s="4">
        <v>0.0</v>
      </c>
    </row>
    <row r="141" ht="13.5" hidden="1" customHeight="1">
      <c r="A141" s="2" t="s">
        <v>67</v>
      </c>
      <c r="B141" s="2">
        <v>1.0</v>
      </c>
      <c r="C141" s="2">
        <v>1.0</v>
      </c>
      <c r="D141" s="2">
        <v>4.0</v>
      </c>
      <c r="E141" s="2" t="s">
        <v>98</v>
      </c>
      <c r="F141" s="2">
        <v>1.0</v>
      </c>
      <c r="G141" s="2" t="s">
        <v>26</v>
      </c>
      <c r="H141" s="2" t="s">
        <v>17</v>
      </c>
      <c r="I141" s="2">
        <v>1.0</v>
      </c>
      <c r="J141" s="2">
        <v>1.0</v>
      </c>
      <c r="K141" s="4">
        <v>0.0</v>
      </c>
    </row>
    <row r="142" ht="13.5" hidden="1" customHeight="1">
      <c r="A142" s="3" t="s">
        <v>102</v>
      </c>
      <c r="B142" s="2">
        <v>0.0</v>
      </c>
      <c r="C142" s="2">
        <v>0.0</v>
      </c>
      <c r="D142" s="2">
        <v>4.0</v>
      </c>
      <c r="E142" s="2">
        <v>0.0</v>
      </c>
      <c r="F142" s="2">
        <v>1.0</v>
      </c>
      <c r="G142" s="2" t="s">
        <v>17</v>
      </c>
      <c r="H142" s="2" t="s">
        <v>17</v>
      </c>
      <c r="I142" s="2">
        <v>1.0</v>
      </c>
      <c r="J142" s="2">
        <v>0.0</v>
      </c>
      <c r="K142" s="4">
        <v>0.0</v>
      </c>
    </row>
    <row r="143" ht="13.5" hidden="1" customHeight="1">
      <c r="A143" s="3" t="s">
        <v>46</v>
      </c>
      <c r="B143" s="2">
        <v>0.0</v>
      </c>
      <c r="C143" s="2">
        <v>0.0</v>
      </c>
      <c r="D143" s="2">
        <v>4.0</v>
      </c>
      <c r="E143" s="2">
        <v>0.0</v>
      </c>
      <c r="F143" s="2">
        <v>1.0</v>
      </c>
      <c r="G143" s="2" t="s">
        <v>17</v>
      </c>
      <c r="H143" s="2" t="s">
        <v>17</v>
      </c>
      <c r="I143" s="2">
        <v>1.0</v>
      </c>
      <c r="J143" s="2">
        <v>0.0</v>
      </c>
      <c r="K143" s="4">
        <v>0.0</v>
      </c>
    </row>
    <row r="144" ht="13.5" customHeight="1">
      <c r="A144" s="3" t="s">
        <v>85</v>
      </c>
      <c r="B144" s="2">
        <v>0.0</v>
      </c>
      <c r="C144" s="2">
        <v>0.0</v>
      </c>
      <c r="D144" s="2">
        <v>4.0</v>
      </c>
      <c r="E144" s="2">
        <v>0.0</v>
      </c>
      <c r="F144" s="2">
        <v>1.0</v>
      </c>
      <c r="G144" s="2" t="s">
        <v>17</v>
      </c>
      <c r="H144" s="2" t="s">
        <v>17</v>
      </c>
      <c r="I144" s="2">
        <v>1.0</v>
      </c>
      <c r="J144" s="2">
        <v>0.0</v>
      </c>
      <c r="K144" s="4">
        <v>1.0</v>
      </c>
    </row>
    <row r="145" ht="13.5" hidden="1" customHeight="1">
      <c r="A145" s="3" t="s">
        <v>97</v>
      </c>
      <c r="B145" s="2">
        <v>0.0</v>
      </c>
      <c r="C145" s="2">
        <v>0.0</v>
      </c>
      <c r="D145" s="2">
        <v>4.0</v>
      </c>
      <c r="E145" s="2">
        <v>0.0</v>
      </c>
      <c r="F145" s="2">
        <v>1.0</v>
      </c>
      <c r="G145" s="2" t="s">
        <v>24</v>
      </c>
      <c r="H145" s="2" t="s">
        <v>17</v>
      </c>
      <c r="I145" s="2">
        <v>1.0</v>
      </c>
      <c r="J145" s="2">
        <v>0.0</v>
      </c>
      <c r="K145" s="4">
        <v>0.0</v>
      </c>
    </row>
    <row r="146" ht="13.5" hidden="1" customHeight="1">
      <c r="A146" s="3" t="s">
        <v>34</v>
      </c>
      <c r="B146" s="2">
        <v>0.0</v>
      </c>
      <c r="C146" s="2">
        <v>0.0</v>
      </c>
      <c r="D146" s="2">
        <v>4.0</v>
      </c>
      <c r="E146" s="2">
        <v>0.0</v>
      </c>
      <c r="F146" s="2">
        <v>1.0</v>
      </c>
      <c r="G146" s="2" t="s">
        <v>24</v>
      </c>
      <c r="H146" s="2" t="s">
        <v>17</v>
      </c>
      <c r="I146" s="2">
        <v>1.0</v>
      </c>
      <c r="J146" s="2">
        <v>0.0</v>
      </c>
      <c r="K146" s="4">
        <v>0.0</v>
      </c>
    </row>
    <row r="147" ht="13.5" hidden="1" customHeight="1">
      <c r="A147" s="3" t="s">
        <v>37</v>
      </c>
      <c r="B147" s="2">
        <v>0.0</v>
      </c>
      <c r="C147" s="2">
        <v>0.0</v>
      </c>
      <c r="D147" s="2">
        <v>4.0</v>
      </c>
      <c r="E147" s="2">
        <v>0.0</v>
      </c>
      <c r="F147" s="2">
        <v>1.0</v>
      </c>
      <c r="G147" s="2" t="s">
        <v>24</v>
      </c>
      <c r="H147" s="2" t="s">
        <v>17</v>
      </c>
      <c r="I147" s="2">
        <v>1.0</v>
      </c>
      <c r="J147" s="2">
        <v>0.0</v>
      </c>
      <c r="K147" s="4">
        <v>0.0</v>
      </c>
    </row>
    <row r="148" ht="13.5" hidden="1" customHeight="1">
      <c r="A148" s="2" t="s">
        <v>60</v>
      </c>
      <c r="B148" s="2">
        <v>0.0</v>
      </c>
      <c r="C148" s="2">
        <v>0.0</v>
      </c>
      <c r="D148" s="2">
        <v>4.0</v>
      </c>
      <c r="E148" s="2">
        <v>0.0</v>
      </c>
      <c r="F148" s="2">
        <v>1.0</v>
      </c>
      <c r="G148" s="2" t="s">
        <v>26</v>
      </c>
      <c r="H148" s="2" t="s">
        <v>17</v>
      </c>
      <c r="I148" s="2">
        <v>1.0</v>
      </c>
      <c r="J148" s="2">
        <v>0.0</v>
      </c>
      <c r="K148" s="4">
        <v>0.0</v>
      </c>
    </row>
    <row r="149" ht="13.5" hidden="1" customHeight="1">
      <c r="A149" s="2" t="s">
        <v>61</v>
      </c>
      <c r="B149" s="2">
        <v>0.0</v>
      </c>
      <c r="C149" s="2">
        <v>0.0</v>
      </c>
      <c r="D149" s="2">
        <v>4.0</v>
      </c>
      <c r="E149" s="2">
        <v>0.0</v>
      </c>
      <c r="F149" s="2">
        <v>1.0</v>
      </c>
      <c r="G149" s="2" t="s">
        <v>26</v>
      </c>
      <c r="H149" s="2" t="s">
        <v>17</v>
      </c>
      <c r="I149" s="2">
        <v>1.0</v>
      </c>
      <c r="J149" s="2">
        <v>0.0</v>
      </c>
      <c r="K149" s="4">
        <v>0.0</v>
      </c>
    </row>
    <row r="150" ht="13.5" customHeight="1">
      <c r="A150" s="3" t="s">
        <v>72</v>
      </c>
      <c r="B150" s="2">
        <v>1.0</v>
      </c>
      <c r="C150" s="2">
        <v>1.0</v>
      </c>
      <c r="D150" s="2">
        <v>5.0</v>
      </c>
      <c r="E150" s="2" t="s">
        <v>103</v>
      </c>
      <c r="F150" s="2">
        <v>1.0</v>
      </c>
      <c r="G150" s="2" t="s">
        <v>17</v>
      </c>
      <c r="H150" s="2" t="s">
        <v>17</v>
      </c>
      <c r="I150" s="2">
        <v>1.0</v>
      </c>
      <c r="J150" s="2">
        <v>1.0</v>
      </c>
      <c r="K150" s="4">
        <v>1.0</v>
      </c>
    </row>
    <row r="151" ht="13.5" customHeight="1">
      <c r="A151" s="3" t="s">
        <v>57</v>
      </c>
      <c r="B151" s="2">
        <v>1.0</v>
      </c>
      <c r="C151" s="2">
        <v>1.0</v>
      </c>
      <c r="D151" s="2">
        <v>5.0</v>
      </c>
      <c r="E151" s="2" t="s">
        <v>103</v>
      </c>
      <c r="F151" s="2">
        <v>1.0</v>
      </c>
      <c r="G151" s="2" t="s">
        <v>17</v>
      </c>
      <c r="H151" s="2" t="s">
        <v>17</v>
      </c>
      <c r="I151" s="2">
        <v>1.0</v>
      </c>
      <c r="J151" s="2">
        <v>1.0</v>
      </c>
      <c r="K151" s="4">
        <v>1.0</v>
      </c>
    </row>
    <row r="152" ht="13.5" hidden="1" customHeight="1">
      <c r="A152" s="3" t="s">
        <v>77</v>
      </c>
      <c r="B152" s="2">
        <v>1.0</v>
      </c>
      <c r="C152" s="2">
        <v>1.0</v>
      </c>
      <c r="D152" s="2">
        <v>5.0</v>
      </c>
      <c r="E152" s="2" t="s">
        <v>103</v>
      </c>
      <c r="F152" s="2">
        <v>0.0</v>
      </c>
      <c r="G152" s="2">
        <v>0.0</v>
      </c>
      <c r="H152" s="2" t="s">
        <v>17</v>
      </c>
      <c r="I152" s="2">
        <v>1.0</v>
      </c>
      <c r="J152" s="2">
        <v>0.0</v>
      </c>
      <c r="K152" s="4">
        <v>0.0</v>
      </c>
    </row>
    <row r="153" ht="13.5" customHeight="1">
      <c r="A153" s="3" t="s">
        <v>97</v>
      </c>
      <c r="B153" s="2">
        <v>1.0</v>
      </c>
      <c r="C153" s="2">
        <v>1.0</v>
      </c>
      <c r="D153" s="2">
        <v>5.0</v>
      </c>
      <c r="E153" s="2" t="s">
        <v>103</v>
      </c>
      <c r="F153" s="2">
        <v>1.0</v>
      </c>
      <c r="G153" s="2" t="s">
        <v>24</v>
      </c>
      <c r="H153" s="2" t="s">
        <v>17</v>
      </c>
      <c r="I153" s="2">
        <v>1.0</v>
      </c>
      <c r="J153" s="2">
        <v>1.0</v>
      </c>
      <c r="K153" s="4">
        <v>1.0</v>
      </c>
    </row>
    <row r="154" ht="13.5" customHeight="1">
      <c r="A154" s="3" t="s">
        <v>92</v>
      </c>
      <c r="B154" s="2">
        <v>1.0</v>
      </c>
      <c r="C154" s="2">
        <v>1.0</v>
      </c>
      <c r="D154" s="2">
        <v>5.0</v>
      </c>
      <c r="E154" s="2" t="s">
        <v>103</v>
      </c>
      <c r="F154" s="2">
        <v>1.0</v>
      </c>
      <c r="G154" s="2" t="s">
        <v>24</v>
      </c>
      <c r="H154" s="2" t="s">
        <v>17</v>
      </c>
      <c r="I154" s="2">
        <v>1.0</v>
      </c>
      <c r="J154" s="2">
        <v>1.0</v>
      </c>
      <c r="K154" s="4">
        <v>1.0</v>
      </c>
    </row>
    <row r="155" ht="13.5" customHeight="1">
      <c r="A155" s="3" t="s">
        <v>35</v>
      </c>
      <c r="B155" s="2">
        <v>1.0</v>
      </c>
      <c r="C155" s="2">
        <v>1.0</v>
      </c>
      <c r="D155" s="2">
        <v>5.0</v>
      </c>
      <c r="E155" s="2" t="s">
        <v>103</v>
      </c>
      <c r="F155" s="2">
        <v>1.0</v>
      </c>
      <c r="G155" s="2" t="s">
        <v>24</v>
      </c>
      <c r="H155" s="2" t="s">
        <v>17</v>
      </c>
      <c r="I155" s="2">
        <v>1.0</v>
      </c>
      <c r="J155" s="2">
        <v>1.0</v>
      </c>
      <c r="K155" s="4">
        <v>1.0</v>
      </c>
    </row>
    <row r="156" ht="13.5" customHeight="1">
      <c r="A156" s="3" t="s">
        <v>38</v>
      </c>
      <c r="B156" s="2">
        <v>1.0</v>
      </c>
      <c r="C156" s="2">
        <v>1.0</v>
      </c>
      <c r="D156" s="2">
        <v>5.0</v>
      </c>
      <c r="E156" s="2" t="s">
        <v>103</v>
      </c>
      <c r="F156" s="2">
        <v>1.0</v>
      </c>
      <c r="G156" s="2" t="s">
        <v>24</v>
      </c>
      <c r="H156" s="2" t="s">
        <v>17</v>
      </c>
      <c r="I156" s="2">
        <v>1.0</v>
      </c>
      <c r="J156" s="2">
        <v>1.0</v>
      </c>
      <c r="K156" s="4">
        <v>1.0</v>
      </c>
    </row>
    <row r="157" ht="13.5" customHeight="1">
      <c r="A157" s="3" t="s">
        <v>23</v>
      </c>
      <c r="B157" s="2">
        <v>1.0</v>
      </c>
      <c r="C157" s="2">
        <v>1.0</v>
      </c>
      <c r="D157" s="2">
        <v>5.0</v>
      </c>
      <c r="E157" s="2" t="s">
        <v>103</v>
      </c>
      <c r="F157" s="2">
        <v>1.0</v>
      </c>
      <c r="G157" s="2" t="s">
        <v>24</v>
      </c>
      <c r="H157" s="2" t="s">
        <v>17</v>
      </c>
      <c r="I157" s="2">
        <v>1.0</v>
      </c>
      <c r="J157" s="2">
        <v>1.0</v>
      </c>
      <c r="K157" s="4">
        <v>1.0</v>
      </c>
    </row>
    <row r="158" ht="13.5" customHeight="1">
      <c r="A158" s="3" t="s">
        <v>104</v>
      </c>
      <c r="B158" s="2">
        <v>1.0</v>
      </c>
      <c r="C158" s="2">
        <v>1.0</v>
      </c>
      <c r="D158" s="2">
        <v>5.0</v>
      </c>
      <c r="E158" s="2" t="s">
        <v>103</v>
      </c>
      <c r="F158" s="2">
        <v>1.0</v>
      </c>
      <c r="G158" s="2" t="s">
        <v>26</v>
      </c>
      <c r="H158" s="2" t="s">
        <v>17</v>
      </c>
      <c r="I158" s="2">
        <v>1.0</v>
      </c>
      <c r="J158" s="2">
        <v>1.0</v>
      </c>
      <c r="K158" s="4">
        <v>1.0</v>
      </c>
    </row>
    <row r="159" ht="13.5" customHeight="1">
      <c r="A159" s="2" t="s">
        <v>105</v>
      </c>
      <c r="B159" s="2">
        <v>1.0</v>
      </c>
      <c r="C159" s="2">
        <v>1.0</v>
      </c>
      <c r="D159" s="2">
        <v>5.0</v>
      </c>
      <c r="E159" s="2" t="s">
        <v>103</v>
      </c>
      <c r="F159" s="2">
        <v>1.0</v>
      </c>
      <c r="G159" s="2" t="s">
        <v>26</v>
      </c>
      <c r="H159" s="2" t="s">
        <v>17</v>
      </c>
      <c r="I159" s="2">
        <v>1.0</v>
      </c>
      <c r="J159" s="2">
        <v>1.0</v>
      </c>
      <c r="K159" s="4">
        <v>1.0</v>
      </c>
    </row>
    <row r="160" ht="13.5" customHeight="1">
      <c r="A160" s="2" t="s">
        <v>50</v>
      </c>
      <c r="B160" s="2">
        <v>1.0</v>
      </c>
      <c r="C160" s="2">
        <v>1.0</v>
      </c>
      <c r="D160" s="2">
        <v>5.0</v>
      </c>
      <c r="E160" s="2" t="s">
        <v>103</v>
      </c>
      <c r="F160" s="2">
        <v>1.0</v>
      </c>
      <c r="G160" s="2" t="s">
        <v>26</v>
      </c>
      <c r="H160" s="2" t="s">
        <v>17</v>
      </c>
      <c r="I160" s="2">
        <v>1.0</v>
      </c>
      <c r="J160" s="2">
        <v>1.0</v>
      </c>
      <c r="K160" s="4">
        <v>1.0</v>
      </c>
    </row>
    <row r="161" ht="13.5" customHeight="1">
      <c r="A161" s="2" t="s">
        <v>81</v>
      </c>
      <c r="B161" s="2">
        <v>1.0</v>
      </c>
      <c r="C161" s="2">
        <v>1.0</v>
      </c>
      <c r="D161" s="2">
        <v>5.0</v>
      </c>
      <c r="E161" s="2" t="s">
        <v>103</v>
      </c>
      <c r="F161" s="2">
        <v>1.0</v>
      </c>
      <c r="G161" s="2" t="s">
        <v>26</v>
      </c>
      <c r="H161" s="2" t="s">
        <v>17</v>
      </c>
      <c r="I161" s="2">
        <v>1.0</v>
      </c>
      <c r="J161" s="2">
        <v>1.0</v>
      </c>
      <c r="K161" s="4">
        <v>1.0</v>
      </c>
    </row>
    <row r="162" ht="13.5" customHeight="1">
      <c r="A162" s="2" t="s">
        <v>100</v>
      </c>
      <c r="B162" s="2">
        <v>1.0</v>
      </c>
      <c r="C162" s="2">
        <v>1.0</v>
      </c>
      <c r="D162" s="2">
        <v>5.0</v>
      </c>
      <c r="E162" s="2" t="s">
        <v>103</v>
      </c>
      <c r="F162" s="2">
        <v>1.0</v>
      </c>
      <c r="G162" s="2" t="s">
        <v>26</v>
      </c>
      <c r="H162" s="2" t="s">
        <v>17</v>
      </c>
      <c r="I162" s="2">
        <v>1.0</v>
      </c>
      <c r="J162" s="2">
        <v>1.0</v>
      </c>
      <c r="K162" s="4">
        <v>1.0</v>
      </c>
    </row>
    <row r="163" ht="13.5" customHeight="1">
      <c r="A163" s="3" t="s">
        <v>106</v>
      </c>
      <c r="B163" s="2">
        <v>1.0</v>
      </c>
      <c r="C163" s="2">
        <v>1.0</v>
      </c>
      <c r="D163" s="2">
        <v>5.0</v>
      </c>
      <c r="E163" s="2" t="s">
        <v>103</v>
      </c>
      <c r="F163" s="2">
        <v>1.0</v>
      </c>
      <c r="G163" s="2" t="s">
        <v>26</v>
      </c>
      <c r="H163" s="2" t="s">
        <v>17</v>
      </c>
      <c r="I163" s="2">
        <v>1.0</v>
      </c>
      <c r="J163" s="2">
        <v>1.0</v>
      </c>
      <c r="K163" s="4">
        <v>1.0</v>
      </c>
    </row>
    <row r="164" ht="13.5" customHeight="1">
      <c r="A164" s="3" t="s">
        <v>107</v>
      </c>
      <c r="B164" s="2">
        <v>1.0</v>
      </c>
      <c r="C164" s="2">
        <v>1.0</v>
      </c>
      <c r="D164" s="2">
        <v>5.0</v>
      </c>
      <c r="E164" s="2" t="s">
        <v>103</v>
      </c>
      <c r="F164" s="2">
        <v>1.0</v>
      </c>
      <c r="G164" s="2" t="s">
        <v>26</v>
      </c>
      <c r="H164" s="2" t="s">
        <v>17</v>
      </c>
      <c r="I164" s="2">
        <v>1.0</v>
      </c>
      <c r="J164" s="2">
        <v>1.0</v>
      </c>
      <c r="K164" s="4">
        <v>1.0</v>
      </c>
    </row>
    <row r="165" ht="13.5" customHeight="1">
      <c r="A165" s="2" t="s">
        <v>108</v>
      </c>
      <c r="B165" s="2">
        <v>1.0</v>
      </c>
      <c r="C165" s="2">
        <v>1.0</v>
      </c>
      <c r="D165" s="2">
        <v>5.0</v>
      </c>
      <c r="E165" s="2" t="s">
        <v>103</v>
      </c>
      <c r="F165" s="2">
        <v>1.0</v>
      </c>
      <c r="G165" s="2" t="s">
        <v>26</v>
      </c>
      <c r="H165" s="2" t="s">
        <v>17</v>
      </c>
      <c r="I165" s="2">
        <v>1.0</v>
      </c>
      <c r="J165" s="2">
        <v>1.0</v>
      </c>
      <c r="K165" s="4">
        <v>1.0</v>
      </c>
    </row>
    <row r="166" ht="13.5" customHeight="1">
      <c r="A166" s="2" t="s">
        <v>101</v>
      </c>
      <c r="B166" s="2">
        <v>1.0</v>
      </c>
      <c r="C166" s="2">
        <v>1.0</v>
      </c>
      <c r="D166" s="2">
        <v>5.0</v>
      </c>
      <c r="E166" s="2" t="s">
        <v>103</v>
      </c>
      <c r="F166" s="2">
        <v>1.0</v>
      </c>
      <c r="G166" s="2" t="s">
        <v>26</v>
      </c>
      <c r="H166" s="2" t="s">
        <v>17</v>
      </c>
      <c r="I166" s="2">
        <v>1.0</v>
      </c>
      <c r="J166" s="2">
        <v>1.0</v>
      </c>
      <c r="K166" s="4">
        <v>1.0</v>
      </c>
    </row>
    <row r="167" ht="13.5" customHeight="1">
      <c r="A167" s="2" t="s">
        <v>109</v>
      </c>
      <c r="B167" s="2">
        <v>1.0</v>
      </c>
      <c r="C167" s="2">
        <v>1.0</v>
      </c>
      <c r="D167" s="2">
        <v>5.0</v>
      </c>
      <c r="E167" s="2" t="s">
        <v>103</v>
      </c>
      <c r="F167" s="2">
        <v>1.0</v>
      </c>
      <c r="G167" s="2" t="s">
        <v>26</v>
      </c>
      <c r="H167" s="2" t="s">
        <v>17</v>
      </c>
      <c r="I167" s="2">
        <v>1.0</v>
      </c>
      <c r="J167" s="2">
        <v>1.0</v>
      </c>
      <c r="K167" s="4">
        <v>1.0</v>
      </c>
    </row>
    <row r="168" ht="13.5" customHeight="1">
      <c r="A168" s="2" t="s">
        <v>110</v>
      </c>
      <c r="B168" s="2">
        <v>1.0</v>
      </c>
      <c r="C168" s="2">
        <v>1.0</v>
      </c>
      <c r="D168" s="2">
        <v>5.0</v>
      </c>
      <c r="E168" s="2" t="s">
        <v>103</v>
      </c>
      <c r="F168" s="2">
        <v>1.0</v>
      </c>
      <c r="G168" s="2" t="s">
        <v>26</v>
      </c>
      <c r="H168" s="2" t="s">
        <v>17</v>
      </c>
      <c r="I168" s="2">
        <v>1.0</v>
      </c>
      <c r="J168" s="2">
        <v>1.0</v>
      </c>
      <c r="K168" s="4">
        <v>1.0</v>
      </c>
    </row>
    <row r="169" ht="13.5" customHeight="1">
      <c r="A169" s="2" t="s">
        <v>67</v>
      </c>
      <c r="B169" s="2">
        <v>1.0</v>
      </c>
      <c r="C169" s="2">
        <v>1.0</v>
      </c>
      <c r="D169" s="2">
        <v>5.0</v>
      </c>
      <c r="E169" s="2" t="s">
        <v>103</v>
      </c>
      <c r="F169" s="2">
        <v>1.0</v>
      </c>
      <c r="G169" s="2" t="s">
        <v>26</v>
      </c>
      <c r="H169" s="2" t="s">
        <v>17</v>
      </c>
      <c r="I169" s="2">
        <v>1.0</v>
      </c>
      <c r="J169" s="2">
        <v>1.0</v>
      </c>
      <c r="K169" s="4">
        <v>1.0</v>
      </c>
    </row>
    <row r="170" ht="13.5" hidden="1" customHeight="1">
      <c r="A170" s="3" t="s">
        <v>102</v>
      </c>
      <c r="B170" s="2">
        <v>0.0</v>
      </c>
      <c r="C170" s="2">
        <v>0.0</v>
      </c>
      <c r="D170" s="2">
        <v>5.0</v>
      </c>
      <c r="E170" s="2">
        <v>0.0</v>
      </c>
      <c r="F170" s="2">
        <v>1.0</v>
      </c>
      <c r="G170" s="2" t="s">
        <v>17</v>
      </c>
      <c r="H170" s="2" t="s">
        <v>17</v>
      </c>
      <c r="I170" s="2">
        <v>1.0</v>
      </c>
      <c r="J170" s="2">
        <v>0.0</v>
      </c>
      <c r="K170" s="4">
        <v>0.0</v>
      </c>
    </row>
    <row r="171" ht="13.5" customHeight="1">
      <c r="A171" s="3" t="s">
        <v>46</v>
      </c>
      <c r="B171" s="2">
        <v>0.0</v>
      </c>
      <c r="C171" s="2">
        <v>0.0</v>
      </c>
      <c r="D171" s="2">
        <v>5.0</v>
      </c>
      <c r="E171" s="2">
        <v>0.0</v>
      </c>
      <c r="F171" s="2">
        <v>1.0</v>
      </c>
      <c r="G171" s="2" t="s">
        <v>17</v>
      </c>
      <c r="H171" s="2" t="s">
        <v>17</v>
      </c>
      <c r="I171" s="2">
        <v>1.0</v>
      </c>
      <c r="J171" s="2">
        <v>0.0</v>
      </c>
      <c r="K171" s="4">
        <v>1.0</v>
      </c>
    </row>
    <row r="172" ht="13.5" hidden="1" customHeight="1">
      <c r="A172" s="3" t="s">
        <v>34</v>
      </c>
      <c r="B172" s="2">
        <v>0.0</v>
      </c>
      <c r="C172" s="2">
        <v>0.0</v>
      </c>
      <c r="D172" s="2">
        <v>5.0</v>
      </c>
      <c r="E172" s="2">
        <v>0.0</v>
      </c>
      <c r="F172" s="2">
        <v>1.0</v>
      </c>
      <c r="G172" s="2" t="s">
        <v>24</v>
      </c>
      <c r="H172" s="2" t="s">
        <v>17</v>
      </c>
      <c r="I172" s="2">
        <v>1.0</v>
      </c>
      <c r="J172" s="2">
        <v>0.0</v>
      </c>
      <c r="K172" s="4">
        <v>0.0</v>
      </c>
    </row>
    <row r="173" ht="13.5" hidden="1" customHeight="1">
      <c r="A173" s="3" t="s">
        <v>91</v>
      </c>
      <c r="B173" s="2">
        <v>0.0</v>
      </c>
      <c r="C173" s="2">
        <v>0.0</v>
      </c>
      <c r="D173" s="2">
        <v>5.0</v>
      </c>
      <c r="E173" s="2">
        <v>0.0</v>
      </c>
      <c r="F173" s="2">
        <v>1.0</v>
      </c>
      <c r="G173" s="2" t="s">
        <v>24</v>
      </c>
      <c r="H173" s="2" t="s">
        <v>17</v>
      </c>
      <c r="I173" s="2">
        <v>1.0</v>
      </c>
      <c r="J173" s="2">
        <v>0.0</v>
      </c>
      <c r="K173" s="4">
        <v>0.0</v>
      </c>
    </row>
    <row r="174" ht="13.5" customHeight="1">
      <c r="A174" s="3" t="s">
        <v>94</v>
      </c>
      <c r="B174" s="2">
        <v>0.0</v>
      </c>
      <c r="C174" s="2">
        <v>0.0</v>
      </c>
      <c r="D174" s="2">
        <v>5.0</v>
      </c>
      <c r="E174" s="2">
        <v>0.0</v>
      </c>
      <c r="F174" s="2">
        <v>1.0</v>
      </c>
      <c r="G174" s="2" t="s">
        <v>24</v>
      </c>
      <c r="H174" s="2" t="s">
        <v>17</v>
      </c>
      <c r="I174" s="2">
        <v>1.0</v>
      </c>
      <c r="J174" s="2">
        <v>0.0</v>
      </c>
      <c r="K174" s="4">
        <v>1.0</v>
      </c>
    </row>
    <row r="175" ht="13.5" hidden="1" customHeight="1">
      <c r="A175" s="3" t="s">
        <v>95</v>
      </c>
      <c r="B175" s="2">
        <v>0.0</v>
      </c>
      <c r="C175" s="2">
        <v>0.0</v>
      </c>
      <c r="D175" s="2">
        <v>5.0</v>
      </c>
      <c r="E175" s="2">
        <v>0.0</v>
      </c>
      <c r="F175" s="2">
        <v>1.0</v>
      </c>
      <c r="G175" s="2" t="s">
        <v>24</v>
      </c>
      <c r="H175" s="2" t="s">
        <v>17</v>
      </c>
      <c r="I175" s="2">
        <v>1.0</v>
      </c>
      <c r="J175" s="2">
        <v>0.0</v>
      </c>
      <c r="K175" s="4">
        <v>0.0</v>
      </c>
    </row>
    <row r="176" ht="13.5" customHeight="1">
      <c r="A176" s="3" t="s">
        <v>36</v>
      </c>
      <c r="B176" s="2">
        <v>0.0</v>
      </c>
      <c r="C176" s="2">
        <v>0.0</v>
      </c>
      <c r="D176" s="2">
        <v>5.0</v>
      </c>
      <c r="E176" s="2">
        <v>0.0</v>
      </c>
      <c r="F176" s="2">
        <v>1.0</v>
      </c>
      <c r="G176" s="2" t="s">
        <v>24</v>
      </c>
      <c r="H176" s="2" t="s">
        <v>17</v>
      </c>
      <c r="I176" s="2">
        <v>1.0</v>
      </c>
      <c r="J176" s="2">
        <v>0.0</v>
      </c>
      <c r="K176" s="4">
        <v>1.0</v>
      </c>
    </row>
    <row r="177" ht="13.5" customHeight="1">
      <c r="A177" s="3" t="s">
        <v>37</v>
      </c>
      <c r="B177" s="2">
        <v>0.0</v>
      </c>
      <c r="C177" s="2">
        <v>0.0</v>
      </c>
      <c r="D177" s="2">
        <v>5.0</v>
      </c>
      <c r="E177" s="2">
        <v>0.0</v>
      </c>
      <c r="F177" s="2">
        <v>1.0</v>
      </c>
      <c r="G177" s="2" t="s">
        <v>24</v>
      </c>
      <c r="H177" s="2" t="s">
        <v>17</v>
      </c>
      <c r="I177" s="2">
        <v>1.0</v>
      </c>
      <c r="J177" s="2">
        <v>0.0</v>
      </c>
      <c r="K177" s="4">
        <v>1.0</v>
      </c>
    </row>
    <row r="178" ht="13.5" customHeight="1">
      <c r="A178" s="3" t="s">
        <v>39</v>
      </c>
      <c r="B178" s="2">
        <v>0.0</v>
      </c>
      <c r="C178" s="2">
        <v>0.0</v>
      </c>
      <c r="D178" s="2">
        <v>5.0</v>
      </c>
      <c r="E178" s="2">
        <v>0.0</v>
      </c>
      <c r="F178" s="2">
        <v>1.0</v>
      </c>
      <c r="G178" s="2" t="s">
        <v>24</v>
      </c>
      <c r="H178" s="2" t="s">
        <v>17</v>
      </c>
      <c r="I178" s="2">
        <v>1.0</v>
      </c>
      <c r="J178" s="2">
        <v>0.0</v>
      </c>
      <c r="K178" s="4">
        <v>1.0</v>
      </c>
    </row>
    <row r="179" ht="13.5" customHeight="1">
      <c r="A179" s="3" t="s">
        <v>111</v>
      </c>
      <c r="B179" s="2">
        <v>0.0</v>
      </c>
      <c r="C179" s="2">
        <v>0.0</v>
      </c>
      <c r="D179" s="2">
        <v>5.0</v>
      </c>
      <c r="E179" s="2">
        <v>0.0</v>
      </c>
      <c r="F179" s="2">
        <v>1.0</v>
      </c>
      <c r="G179" s="2" t="s">
        <v>26</v>
      </c>
      <c r="H179" s="2" t="s">
        <v>17</v>
      </c>
      <c r="I179" s="2">
        <v>1.0</v>
      </c>
      <c r="J179" s="2">
        <v>0.0</v>
      </c>
      <c r="K179" s="4">
        <v>1.0</v>
      </c>
    </row>
    <row r="180" ht="13.5" customHeight="1">
      <c r="A180" s="2" t="s">
        <v>65</v>
      </c>
      <c r="B180" s="2">
        <v>0.0</v>
      </c>
      <c r="C180" s="2">
        <v>0.0</v>
      </c>
      <c r="D180" s="2">
        <v>5.0</v>
      </c>
      <c r="E180" s="2">
        <v>0.0</v>
      </c>
      <c r="F180" s="2">
        <v>1.0</v>
      </c>
      <c r="G180" s="2" t="s">
        <v>26</v>
      </c>
      <c r="H180" s="2" t="s">
        <v>17</v>
      </c>
      <c r="I180" s="2">
        <v>1.0</v>
      </c>
      <c r="J180" s="2">
        <v>0.0</v>
      </c>
      <c r="K180" s="4">
        <v>1.0</v>
      </c>
    </row>
    <row r="181" ht="13.5" hidden="1" customHeight="1">
      <c r="A181" s="2" t="s">
        <v>112</v>
      </c>
      <c r="B181" s="2">
        <v>0.0</v>
      </c>
      <c r="C181" s="2">
        <v>0.0</v>
      </c>
      <c r="D181" s="2">
        <v>5.0</v>
      </c>
      <c r="E181" s="2">
        <v>0.0</v>
      </c>
      <c r="F181" s="2">
        <v>1.0</v>
      </c>
      <c r="G181" s="2" t="s">
        <v>26</v>
      </c>
      <c r="H181" s="2" t="s">
        <v>17</v>
      </c>
      <c r="I181" s="2">
        <v>1.0</v>
      </c>
      <c r="J181" s="2">
        <v>0.0</v>
      </c>
      <c r="K181" s="4">
        <v>0.0</v>
      </c>
    </row>
    <row r="182" ht="13.5" customHeight="1">
      <c r="A182" s="2" t="s">
        <v>113</v>
      </c>
      <c r="B182" s="2">
        <v>0.0</v>
      </c>
      <c r="C182" s="2">
        <v>0.0</v>
      </c>
      <c r="D182" s="2">
        <v>5.0</v>
      </c>
      <c r="E182" s="2">
        <v>0.0</v>
      </c>
      <c r="F182" s="2">
        <v>1.0</v>
      </c>
      <c r="G182" s="2" t="s">
        <v>26</v>
      </c>
      <c r="H182" s="2" t="s">
        <v>17</v>
      </c>
      <c r="I182" s="2">
        <v>1.0</v>
      </c>
      <c r="J182" s="2">
        <v>0.0</v>
      </c>
      <c r="K182" s="4">
        <v>1.0</v>
      </c>
    </row>
    <row r="183" ht="13.5" customHeight="1">
      <c r="A183" s="2" t="s">
        <v>114</v>
      </c>
      <c r="B183" s="2">
        <v>0.0</v>
      </c>
      <c r="C183" s="2">
        <v>0.0</v>
      </c>
      <c r="D183" s="2">
        <v>5.0</v>
      </c>
      <c r="E183" s="2">
        <v>0.0</v>
      </c>
      <c r="F183" s="2">
        <v>1.0</v>
      </c>
      <c r="G183" s="2" t="s">
        <v>26</v>
      </c>
      <c r="H183" s="2" t="s">
        <v>17</v>
      </c>
      <c r="I183" s="2">
        <v>1.0</v>
      </c>
      <c r="J183" s="2">
        <v>0.0</v>
      </c>
      <c r="K183" s="4">
        <v>1.0</v>
      </c>
    </row>
    <row r="184" ht="13.5" customHeight="1">
      <c r="A184" s="2" t="s">
        <v>115</v>
      </c>
      <c r="B184" s="2">
        <v>0.0</v>
      </c>
      <c r="C184" s="2">
        <v>0.0</v>
      </c>
      <c r="D184" s="2">
        <v>5.0</v>
      </c>
      <c r="E184" s="2">
        <v>0.0</v>
      </c>
      <c r="F184" s="2">
        <v>1.0</v>
      </c>
      <c r="G184" s="2" t="s">
        <v>26</v>
      </c>
      <c r="H184" s="2" t="s">
        <v>17</v>
      </c>
      <c r="I184" s="2">
        <v>1.0</v>
      </c>
      <c r="J184" s="2">
        <v>0.0</v>
      </c>
      <c r="K184" s="4">
        <v>1.0</v>
      </c>
    </row>
    <row r="185" ht="13.5" customHeight="1">
      <c r="A185" s="2" t="s">
        <v>116</v>
      </c>
      <c r="B185" s="2">
        <v>0.0</v>
      </c>
      <c r="C185" s="2">
        <v>0.0</v>
      </c>
      <c r="D185" s="2">
        <v>5.0</v>
      </c>
      <c r="E185" s="2">
        <v>0.0</v>
      </c>
      <c r="F185" s="2">
        <v>1.0</v>
      </c>
      <c r="G185" s="2" t="s">
        <v>26</v>
      </c>
      <c r="H185" s="2" t="s">
        <v>17</v>
      </c>
      <c r="I185" s="2">
        <v>1.0</v>
      </c>
      <c r="J185" s="2">
        <v>0.0</v>
      </c>
      <c r="K185" s="4">
        <v>1.0</v>
      </c>
    </row>
    <row r="186" ht="13.5" customHeight="1">
      <c r="A186" s="2" t="s">
        <v>117</v>
      </c>
      <c r="B186" s="2">
        <v>0.0</v>
      </c>
      <c r="C186" s="2">
        <v>0.0</v>
      </c>
      <c r="D186" s="2">
        <v>5.0</v>
      </c>
      <c r="E186" s="2">
        <v>0.0</v>
      </c>
      <c r="F186" s="2">
        <v>1.0</v>
      </c>
      <c r="G186" s="2" t="s">
        <v>26</v>
      </c>
      <c r="H186" s="2" t="s">
        <v>17</v>
      </c>
      <c r="I186" s="2">
        <v>1.0</v>
      </c>
      <c r="J186" s="2">
        <v>0.0</v>
      </c>
      <c r="K186" s="4">
        <v>1.0</v>
      </c>
    </row>
    <row r="187" ht="13.5" customHeight="1">
      <c r="A187" s="3" t="s">
        <v>52</v>
      </c>
      <c r="B187" s="2">
        <v>1.0</v>
      </c>
      <c r="C187" s="2">
        <v>1.0</v>
      </c>
      <c r="D187" s="2">
        <v>6.0</v>
      </c>
      <c r="E187" s="2" t="s">
        <v>118</v>
      </c>
      <c r="F187" s="2">
        <v>1.0</v>
      </c>
      <c r="G187" s="2" t="s">
        <v>17</v>
      </c>
      <c r="H187" s="2" t="s">
        <v>17</v>
      </c>
      <c r="I187" s="2">
        <v>1.0</v>
      </c>
      <c r="J187" s="2">
        <v>1.0</v>
      </c>
      <c r="K187" s="4">
        <v>1.0</v>
      </c>
    </row>
    <row r="188" ht="13.5" customHeight="1">
      <c r="A188" s="3" t="s">
        <v>53</v>
      </c>
      <c r="B188" s="2">
        <v>1.0</v>
      </c>
      <c r="C188" s="2">
        <v>1.0</v>
      </c>
      <c r="D188" s="2">
        <v>6.0</v>
      </c>
      <c r="E188" s="2" t="s">
        <v>118</v>
      </c>
      <c r="F188" s="2">
        <v>1.0</v>
      </c>
      <c r="G188" s="2" t="s">
        <v>17</v>
      </c>
      <c r="H188" s="2" t="s">
        <v>17</v>
      </c>
      <c r="I188" s="2">
        <v>1.0</v>
      </c>
      <c r="J188" s="2">
        <v>1.0</v>
      </c>
      <c r="K188" s="4">
        <v>1.0</v>
      </c>
    </row>
    <row r="189" ht="13.5" customHeight="1">
      <c r="A189" s="3" t="s">
        <v>102</v>
      </c>
      <c r="B189" s="2">
        <v>1.0</v>
      </c>
      <c r="C189" s="2">
        <v>1.0</v>
      </c>
      <c r="D189" s="2">
        <v>6.0</v>
      </c>
      <c r="E189" s="2" t="s">
        <v>118</v>
      </c>
      <c r="F189" s="2">
        <v>1.0</v>
      </c>
      <c r="G189" s="2" t="s">
        <v>17</v>
      </c>
      <c r="H189" s="2" t="s">
        <v>17</v>
      </c>
      <c r="I189" s="2">
        <v>1.0</v>
      </c>
      <c r="J189" s="2">
        <v>1.0</v>
      </c>
      <c r="K189" s="4">
        <v>1.0</v>
      </c>
    </row>
    <row r="190" ht="13.5" customHeight="1">
      <c r="A190" s="3" t="s">
        <v>55</v>
      </c>
      <c r="B190" s="2">
        <v>1.0</v>
      </c>
      <c r="C190" s="2">
        <v>1.0</v>
      </c>
      <c r="D190" s="2">
        <v>6.0</v>
      </c>
      <c r="E190" s="2" t="s">
        <v>118</v>
      </c>
      <c r="F190" s="2">
        <v>1.0</v>
      </c>
      <c r="G190" s="2" t="s">
        <v>17</v>
      </c>
      <c r="H190" s="2" t="s">
        <v>17</v>
      </c>
      <c r="I190" s="2">
        <v>1.0</v>
      </c>
      <c r="J190" s="2">
        <v>1.0</v>
      </c>
      <c r="K190" s="4">
        <v>1.0</v>
      </c>
    </row>
    <row r="191" ht="13.5" hidden="1" customHeight="1">
      <c r="A191" s="3" t="s">
        <v>56</v>
      </c>
      <c r="B191" s="2">
        <v>1.0</v>
      </c>
      <c r="C191" s="2">
        <v>1.0</v>
      </c>
      <c r="D191" s="2">
        <v>6.0</v>
      </c>
      <c r="E191" s="2" t="s">
        <v>118</v>
      </c>
      <c r="F191" s="2">
        <v>1.0</v>
      </c>
      <c r="G191" s="2" t="s">
        <v>17</v>
      </c>
      <c r="H191" s="2" t="s">
        <v>17</v>
      </c>
      <c r="I191" s="2">
        <v>1.0</v>
      </c>
      <c r="J191" s="2">
        <v>1.0</v>
      </c>
      <c r="K191" s="4">
        <v>0.0</v>
      </c>
    </row>
    <row r="192" ht="13.5" customHeight="1">
      <c r="A192" s="3" t="s">
        <v>77</v>
      </c>
      <c r="B192" s="2">
        <v>1.0</v>
      </c>
      <c r="C192" s="2">
        <v>1.0</v>
      </c>
      <c r="D192" s="2">
        <v>6.0</v>
      </c>
      <c r="E192" s="2" t="s">
        <v>118</v>
      </c>
      <c r="F192" s="2">
        <v>1.0</v>
      </c>
      <c r="G192" s="2" t="s">
        <v>17</v>
      </c>
      <c r="H192" s="2" t="s">
        <v>17</v>
      </c>
      <c r="I192" s="2">
        <v>1.0</v>
      </c>
      <c r="J192" s="2">
        <v>1.0</v>
      </c>
      <c r="K192" s="4">
        <v>1.0</v>
      </c>
    </row>
    <row r="193" ht="13.5" hidden="1" customHeight="1">
      <c r="A193" s="3" t="s">
        <v>78</v>
      </c>
      <c r="B193" s="2">
        <v>1.0</v>
      </c>
      <c r="C193" s="2">
        <v>1.0</v>
      </c>
      <c r="D193" s="2">
        <v>6.0</v>
      </c>
      <c r="E193" s="2" t="s">
        <v>118</v>
      </c>
      <c r="F193" s="2">
        <v>1.0</v>
      </c>
      <c r="G193" s="2" t="s">
        <v>17</v>
      </c>
      <c r="H193" s="2" t="s">
        <v>17</v>
      </c>
      <c r="I193" s="2">
        <v>1.0</v>
      </c>
      <c r="J193" s="2">
        <v>1.0</v>
      </c>
      <c r="K193" s="4">
        <v>0.0</v>
      </c>
    </row>
    <row r="194" ht="13.5" hidden="1" customHeight="1">
      <c r="A194" s="3" t="s">
        <v>119</v>
      </c>
      <c r="B194" s="2">
        <v>1.0</v>
      </c>
      <c r="C194" s="2">
        <v>1.0</v>
      </c>
      <c r="D194" s="2">
        <v>6.0</v>
      </c>
      <c r="E194" s="2" t="s">
        <v>118</v>
      </c>
      <c r="F194" s="2">
        <v>1.0</v>
      </c>
      <c r="G194" s="2" t="s">
        <v>17</v>
      </c>
      <c r="H194" s="2" t="s">
        <v>17</v>
      </c>
      <c r="I194" s="2">
        <v>1.0</v>
      </c>
      <c r="J194" s="2">
        <v>1.0</v>
      </c>
      <c r="K194" s="4">
        <v>0.0</v>
      </c>
    </row>
    <row r="195" ht="13.5" hidden="1" customHeight="1">
      <c r="A195" s="3" t="s">
        <v>120</v>
      </c>
      <c r="B195" s="2">
        <v>1.0</v>
      </c>
      <c r="C195" s="2">
        <v>1.0</v>
      </c>
      <c r="D195" s="2">
        <v>6.0</v>
      </c>
      <c r="E195" s="2" t="s">
        <v>118</v>
      </c>
      <c r="F195" s="2">
        <v>1.0</v>
      </c>
      <c r="G195" s="2" t="s">
        <v>17</v>
      </c>
      <c r="H195" s="2" t="s">
        <v>17</v>
      </c>
      <c r="I195" s="2">
        <v>1.0</v>
      </c>
      <c r="J195" s="2">
        <v>1.0</v>
      </c>
      <c r="K195" s="4">
        <v>0.0</v>
      </c>
    </row>
    <row r="196" ht="13.5" customHeight="1">
      <c r="A196" s="3" t="s">
        <v>32</v>
      </c>
      <c r="B196" s="2">
        <v>1.0</v>
      </c>
      <c r="C196" s="2">
        <v>1.0</v>
      </c>
      <c r="D196" s="2">
        <v>6.0</v>
      </c>
      <c r="E196" s="2" t="s">
        <v>118</v>
      </c>
      <c r="F196" s="2">
        <v>1.0</v>
      </c>
      <c r="G196" s="2" t="s">
        <v>17</v>
      </c>
      <c r="H196" s="2" t="s">
        <v>17</v>
      </c>
      <c r="I196" s="2">
        <v>1.0</v>
      </c>
      <c r="J196" s="2">
        <v>1.0</v>
      </c>
      <c r="K196" s="4">
        <v>1.0</v>
      </c>
    </row>
    <row r="197" ht="13.5" hidden="1" customHeight="1">
      <c r="A197" s="3" t="s">
        <v>121</v>
      </c>
      <c r="B197" s="2">
        <v>1.0</v>
      </c>
      <c r="C197" s="2">
        <v>1.0</v>
      </c>
      <c r="D197" s="2">
        <v>6.0</v>
      </c>
      <c r="E197" s="2" t="s">
        <v>118</v>
      </c>
      <c r="F197" s="2">
        <v>1.0</v>
      </c>
      <c r="G197" s="2" t="s">
        <v>17</v>
      </c>
      <c r="H197" s="2" t="s">
        <v>17</v>
      </c>
      <c r="I197" s="2">
        <v>1.0</v>
      </c>
      <c r="J197" s="2">
        <v>1.0</v>
      </c>
      <c r="K197" s="4">
        <v>0.0</v>
      </c>
    </row>
    <row r="198" ht="13.5" hidden="1" customHeight="1">
      <c r="A198" s="3" t="s">
        <v>122</v>
      </c>
      <c r="B198" s="2">
        <v>1.0</v>
      </c>
      <c r="C198" s="2">
        <v>1.0</v>
      </c>
      <c r="D198" s="2">
        <v>6.0</v>
      </c>
      <c r="E198" s="2" t="s">
        <v>118</v>
      </c>
      <c r="F198" s="2">
        <v>1.0</v>
      </c>
      <c r="G198" s="2" t="s">
        <v>17</v>
      </c>
      <c r="H198" s="2" t="s">
        <v>17</v>
      </c>
      <c r="I198" s="2">
        <v>1.0</v>
      </c>
      <c r="J198" s="2">
        <v>1.0</v>
      </c>
      <c r="K198" s="4">
        <v>0.0</v>
      </c>
    </row>
    <row r="199" ht="13.5" customHeight="1">
      <c r="A199" s="3" t="s">
        <v>97</v>
      </c>
      <c r="B199" s="2">
        <v>1.0</v>
      </c>
      <c r="C199" s="2">
        <v>1.0</v>
      </c>
      <c r="D199" s="2">
        <v>6.0</v>
      </c>
      <c r="E199" s="2" t="s">
        <v>118</v>
      </c>
      <c r="F199" s="2">
        <v>0.0</v>
      </c>
      <c r="G199" s="2">
        <v>0.0</v>
      </c>
      <c r="H199" s="2" t="s">
        <v>17</v>
      </c>
      <c r="I199" s="2">
        <v>1.0</v>
      </c>
      <c r="J199" s="2">
        <v>0.0</v>
      </c>
      <c r="K199" s="4">
        <v>1.0</v>
      </c>
    </row>
    <row r="200" ht="13.5" customHeight="1">
      <c r="A200" s="3" t="s">
        <v>34</v>
      </c>
      <c r="B200" s="2">
        <v>1.0</v>
      </c>
      <c r="C200" s="2">
        <v>1.0</v>
      </c>
      <c r="D200" s="2">
        <v>6.0</v>
      </c>
      <c r="E200" s="2" t="s">
        <v>118</v>
      </c>
      <c r="F200" s="2">
        <v>1.0</v>
      </c>
      <c r="G200" s="2" t="s">
        <v>24</v>
      </c>
      <c r="H200" s="2" t="s">
        <v>17</v>
      </c>
      <c r="I200" s="2">
        <v>1.0</v>
      </c>
      <c r="J200" s="2">
        <v>1.0</v>
      </c>
      <c r="K200" s="4">
        <v>1.0</v>
      </c>
    </row>
    <row r="201" ht="13.5" hidden="1" customHeight="1">
      <c r="A201" s="2" t="s">
        <v>62</v>
      </c>
      <c r="B201" s="2">
        <v>1.0</v>
      </c>
      <c r="C201" s="2">
        <v>1.0</v>
      </c>
      <c r="D201" s="2">
        <v>6.0</v>
      </c>
      <c r="E201" s="2" t="s">
        <v>118</v>
      </c>
      <c r="F201" s="2">
        <v>1.0</v>
      </c>
      <c r="G201" s="2" t="s">
        <v>26</v>
      </c>
      <c r="H201" s="2" t="s">
        <v>17</v>
      </c>
      <c r="I201" s="2">
        <v>1.0</v>
      </c>
      <c r="J201" s="2">
        <v>1.0</v>
      </c>
      <c r="K201" s="4">
        <v>0.0</v>
      </c>
    </row>
    <row r="202" ht="13.5" customHeight="1">
      <c r="A202" s="2" t="s">
        <v>96</v>
      </c>
      <c r="B202" s="2">
        <v>1.0</v>
      </c>
      <c r="C202" s="2">
        <v>1.0</v>
      </c>
      <c r="D202" s="2">
        <v>6.0</v>
      </c>
      <c r="E202" s="2" t="s">
        <v>118</v>
      </c>
      <c r="F202" s="2">
        <v>1.0</v>
      </c>
      <c r="G202" s="2" t="s">
        <v>26</v>
      </c>
      <c r="H202" s="2" t="s">
        <v>17</v>
      </c>
      <c r="I202" s="2">
        <v>1.0</v>
      </c>
      <c r="J202" s="2">
        <v>1.0</v>
      </c>
      <c r="K202" s="4">
        <v>1.0</v>
      </c>
    </row>
    <row r="203" ht="13.5" customHeight="1">
      <c r="A203" s="2" t="s">
        <v>108</v>
      </c>
      <c r="B203" s="2">
        <v>1.0</v>
      </c>
      <c r="C203" s="2">
        <v>1.0</v>
      </c>
      <c r="D203" s="2">
        <v>6.0</v>
      </c>
      <c r="E203" s="2" t="s">
        <v>118</v>
      </c>
      <c r="F203" s="2">
        <v>0.0</v>
      </c>
      <c r="G203" s="2">
        <v>0.0</v>
      </c>
      <c r="H203" s="2" t="s">
        <v>17</v>
      </c>
      <c r="I203" s="2">
        <v>1.0</v>
      </c>
      <c r="J203" s="2">
        <v>0.0</v>
      </c>
      <c r="K203" s="4">
        <v>1.0</v>
      </c>
    </row>
    <row r="204" ht="13.5" customHeight="1">
      <c r="A204" s="3" t="s">
        <v>51</v>
      </c>
      <c r="B204" s="2">
        <v>0.0</v>
      </c>
      <c r="C204" s="2">
        <v>0.0</v>
      </c>
      <c r="D204" s="2">
        <v>6.0</v>
      </c>
      <c r="E204" s="2">
        <v>0.0</v>
      </c>
      <c r="F204" s="2">
        <v>1.0</v>
      </c>
      <c r="G204" s="2" t="s">
        <v>17</v>
      </c>
      <c r="H204" s="2" t="s">
        <v>17</v>
      </c>
      <c r="I204" s="2">
        <v>1.0</v>
      </c>
      <c r="J204" s="2">
        <v>0.0</v>
      </c>
      <c r="K204" s="4">
        <v>1.0</v>
      </c>
    </row>
    <row r="205" ht="13.5" hidden="1" customHeight="1">
      <c r="A205" s="3" t="s">
        <v>44</v>
      </c>
      <c r="B205" s="2">
        <v>0.0</v>
      </c>
      <c r="C205" s="2">
        <v>0.0</v>
      </c>
      <c r="D205" s="2">
        <v>6.0</v>
      </c>
      <c r="E205" s="2">
        <v>0.0</v>
      </c>
      <c r="F205" s="2">
        <v>1.0</v>
      </c>
      <c r="G205" s="2" t="s">
        <v>17</v>
      </c>
      <c r="H205" s="2" t="s">
        <v>17</v>
      </c>
      <c r="I205" s="2">
        <v>1.0</v>
      </c>
      <c r="J205" s="2">
        <v>0.0</v>
      </c>
      <c r="K205" s="4">
        <v>0.0</v>
      </c>
    </row>
    <row r="206" ht="13.5" hidden="1" customHeight="1">
      <c r="A206" s="3" t="s">
        <v>72</v>
      </c>
      <c r="B206" s="2">
        <v>0.0</v>
      </c>
      <c r="C206" s="2">
        <v>0.0</v>
      </c>
      <c r="D206" s="2">
        <v>6.0</v>
      </c>
      <c r="E206" s="2">
        <v>0.0</v>
      </c>
      <c r="F206" s="2">
        <v>1.0</v>
      </c>
      <c r="G206" s="2" t="s">
        <v>17</v>
      </c>
      <c r="H206" s="2" t="s">
        <v>17</v>
      </c>
      <c r="I206" s="2">
        <v>1.0</v>
      </c>
      <c r="J206" s="2">
        <v>0.0</v>
      </c>
      <c r="K206" s="4">
        <v>0.0</v>
      </c>
    </row>
    <row r="207" ht="13.5" hidden="1" customHeight="1">
      <c r="A207" s="3" t="s">
        <v>82</v>
      </c>
      <c r="B207" s="2">
        <v>0.0</v>
      </c>
      <c r="C207" s="2">
        <v>0.0</v>
      </c>
      <c r="D207" s="2">
        <v>6.0</v>
      </c>
      <c r="E207" s="2">
        <v>0.0</v>
      </c>
      <c r="F207" s="2">
        <v>1.0</v>
      </c>
      <c r="G207" s="2" t="s">
        <v>17</v>
      </c>
      <c r="H207" s="2" t="s">
        <v>17</v>
      </c>
      <c r="I207" s="2">
        <v>1.0</v>
      </c>
      <c r="J207" s="2">
        <v>0.0</v>
      </c>
      <c r="K207" s="4">
        <v>0.0</v>
      </c>
    </row>
    <row r="208" ht="13.5" hidden="1" customHeight="1">
      <c r="A208" s="3" t="s">
        <v>29</v>
      </c>
      <c r="B208" s="2">
        <v>0.0</v>
      </c>
      <c r="C208" s="2">
        <v>0.0</v>
      </c>
      <c r="D208" s="2">
        <v>6.0</v>
      </c>
      <c r="E208" s="2">
        <v>0.0</v>
      </c>
      <c r="F208" s="2">
        <v>1.0</v>
      </c>
      <c r="G208" s="2" t="s">
        <v>17</v>
      </c>
      <c r="H208" s="2" t="s">
        <v>17</v>
      </c>
      <c r="I208" s="2">
        <v>1.0</v>
      </c>
      <c r="J208" s="2">
        <v>0.0</v>
      </c>
      <c r="K208" s="4">
        <v>0.0</v>
      </c>
    </row>
    <row r="209" ht="13.5" hidden="1" customHeight="1">
      <c r="A209" s="3" t="s">
        <v>79</v>
      </c>
      <c r="B209" s="2">
        <v>0.0</v>
      </c>
      <c r="C209" s="2">
        <v>0.0</v>
      </c>
      <c r="D209" s="2">
        <v>6.0</v>
      </c>
      <c r="E209" s="2">
        <v>0.0</v>
      </c>
      <c r="F209" s="2">
        <v>1.0</v>
      </c>
      <c r="G209" s="2" t="s">
        <v>17</v>
      </c>
      <c r="H209" s="2" t="s">
        <v>17</v>
      </c>
      <c r="I209" s="2">
        <v>1.0</v>
      </c>
      <c r="J209" s="2">
        <v>0.0</v>
      </c>
      <c r="K209" s="4">
        <v>0.0</v>
      </c>
    </row>
    <row r="210" ht="13.5" hidden="1" customHeight="1">
      <c r="A210" s="3" t="s">
        <v>123</v>
      </c>
      <c r="B210" s="2">
        <v>0.0</v>
      </c>
      <c r="C210" s="2">
        <v>0.0</v>
      </c>
      <c r="D210" s="2">
        <v>6.0</v>
      </c>
      <c r="E210" s="2">
        <v>0.0</v>
      </c>
      <c r="F210" s="2">
        <v>1.0</v>
      </c>
      <c r="G210" s="2" t="s">
        <v>17</v>
      </c>
      <c r="H210" s="2" t="s">
        <v>17</v>
      </c>
      <c r="I210" s="2">
        <v>1.0</v>
      </c>
      <c r="J210" s="2">
        <v>0.0</v>
      </c>
      <c r="K210" s="4">
        <v>0.0</v>
      </c>
    </row>
    <row r="211" ht="13.5" customHeight="1">
      <c r="A211" s="2" t="s">
        <v>60</v>
      </c>
      <c r="B211" s="2">
        <v>0.0</v>
      </c>
      <c r="C211" s="2">
        <v>0.0</v>
      </c>
      <c r="D211" s="2">
        <v>6.0</v>
      </c>
      <c r="E211" s="2">
        <v>0.0</v>
      </c>
      <c r="F211" s="2">
        <v>1.0</v>
      </c>
      <c r="G211" s="2" t="s">
        <v>26</v>
      </c>
      <c r="H211" s="2" t="s">
        <v>17</v>
      </c>
      <c r="I211" s="2">
        <v>1.0</v>
      </c>
      <c r="J211" s="2">
        <v>0.0</v>
      </c>
      <c r="K211" s="4">
        <v>1.0</v>
      </c>
    </row>
    <row r="212" ht="13.5" customHeight="1">
      <c r="A212" s="2" t="s">
        <v>61</v>
      </c>
      <c r="B212" s="2">
        <v>0.0</v>
      </c>
      <c r="C212" s="2">
        <v>0.0</v>
      </c>
      <c r="D212" s="2">
        <v>6.0</v>
      </c>
      <c r="E212" s="2">
        <v>0.0</v>
      </c>
      <c r="F212" s="2">
        <v>1.0</v>
      </c>
      <c r="G212" s="2" t="s">
        <v>26</v>
      </c>
      <c r="H212" s="2" t="s">
        <v>17</v>
      </c>
      <c r="I212" s="2">
        <v>1.0</v>
      </c>
      <c r="J212" s="2">
        <v>0.0</v>
      </c>
      <c r="K212" s="4">
        <v>1.0</v>
      </c>
    </row>
    <row r="213" ht="13.5" customHeight="1">
      <c r="A213" s="2" t="s">
        <v>40</v>
      </c>
      <c r="B213" s="2">
        <v>0.0</v>
      </c>
      <c r="C213" s="2">
        <v>0.0</v>
      </c>
      <c r="D213" s="2">
        <v>6.0</v>
      </c>
      <c r="E213" s="2">
        <v>0.0</v>
      </c>
      <c r="F213" s="2">
        <v>1.0</v>
      </c>
      <c r="G213" s="2" t="s">
        <v>26</v>
      </c>
      <c r="H213" s="2" t="s">
        <v>17</v>
      </c>
      <c r="I213" s="2">
        <v>1.0</v>
      </c>
      <c r="J213" s="2">
        <v>0.0</v>
      </c>
      <c r="K213" s="4">
        <v>1.0</v>
      </c>
    </row>
    <row r="214" ht="13.5" customHeight="1">
      <c r="A214" s="2" t="s">
        <v>41</v>
      </c>
      <c r="B214" s="2">
        <v>0.0</v>
      </c>
      <c r="C214" s="2">
        <v>0.0</v>
      </c>
      <c r="D214" s="2">
        <v>6.0</v>
      </c>
      <c r="E214" s="2">
        <v>0.0</v>
      </c>
      <c r="F214" s="2">
        <v>1.0</v>
      </c>
      <c r="G214" s="2" t="s">
        <v>26</v>
      </c>
      <c r="H214" s="2" t="s">
        <v>17</v>
      </c>
      <c r="I214" s="2">
        <v>1.0</v>
      </c>
      <c r="J214" s="2">
        <v>0.0</v>
      </c>
      <c r="K214" s="4">
        <v>1.0</v>
      </c>
    </row>
    <row r="215" ht="13.5" hidden="1" customHeight="1">
      <c r="A215" s="2" t="s">
        <v>42</v>
      </c>
      <c r="B215" s="2">
        <v>0.0</v>
      </c>
      <c r="C215" s="2">
        <v>0.0</v>
      </c>
      <c r="D215" s="2">
        <v>6.0</v>
      </c>
      <c r="E215" s="2">
        <v>0.0</v>
      </c>
      <c r="F215" s="2">
        <v>1.0</v>
      </c>
      <c r="G215" s="2" t="s">
        <v>26</v>
      </c>
      <c r="H215" s="2" t="s">
        <v>17</v>
      </c>
      <c r="I215" s="2">
        <v>1.0</v>
      </c>
      <c r="J215" s="2">
        <v>0.0</v>
      </c>
      <c r="K215" s="4">
        <v>0.0</v>
      </c>
    </row>
    <row r="216" ht="13.5" hidden="1" customHeight="1">
      <c r="A216" s="2" t="s">
        <v>124</v>
      </c>
      <c r="B216" s="2">
        <v>1.0</v>
      </c>
      <c r="C216" s="2">
        <v>1.0</v>
      </c>
      <c r="D216" s="2">
        <v>7.0</v>
      </c>
      <c r="E216" s="2" t="s">
        <v>125</v>
      </c>
      <c r="F216" s="2">
        <v>1.0</v>
      </c>
      <c r="G216" s="2" t="s">
        <v>13</v>
      </c>
      <c r="H216" s="2" t="s">
        <v>14</v>
      </c>
      <c r="I216" s="2">
        <v>1.0</v>
      </c>
      <c r="J216" s="2">
        <v>1.0</v>
      </c>
      <c r="K216" s="4">
        <v>0.0</v>
      </c>
    </row>
    <row r="217" ht="13.5" customHeight="1">
      <c r="A217" s="3" t="s">
        <v>72</v>
      </c>
      <c r="B217" s="2">
        <v>1.0</v>
      </c>
      <c r="C217" s="2">
        <v>1.0</v>
      </c>
      <c r="D217" s="2">
        <v>7.0</v>
      </c>
      <c r="E217" s="2" t="s">
        <v>125</v>
      </c>
      <c r="F217" s="2">
        <v>1.0</v>
      </c>
      <c r="G217" s="2" t="s">
        <v>17</v>
      </c>
      <c r="H217" s="2" t="s">
        <v>17</v>
      </c>
      <c r="I217" s="2">
        <v>1.0</v>
      </c>
      <c r="J217" s="2">
        <v>1.0</v>
      </c>
      <c r="K217" s="4">
        <v>1.0</v>
      </c>
    </row>
    <row r="218" ht="13.5" customHeight="1">
      <c r="A218" s="3" t="s">
        <v>126</v>
      </c>
      <c r="B218" s="2">
        <v>1.0</v>
      </c>
      <c r="C218" s="2">
        <v>1.0</v>
      </c>
      <c r="D218" s="2">
        <v>7.0</v>
      </c>
      <c r="E218" s="2" t="s">
        <v>125</v>
      </c>
      <c r="F218" s="2">
        <v>1.0</v>
      </c>
      <c r="G218" s="2" t="s">
        <v>17</v>
      </c>
      <c r="H218" s="2" t="s">
        <v>17</v>
      </c>
      <c r="I218" s="2">
        <v>1.0</v>
      </c>
      <c r="J218" s="2">
        <v>1.0</v>
      </c>
      <c r="K218" s="4">
        <v>1.0</v>
      </c>
    </row>
    <row r="219" ht="13.5" customHeight="1">
      <c r="A219" s="3" t="s">
        <v>78</v>
      </c>
      <c r="B219" s="2">
        <v>1.0</v>
      </c>
      <c r="C219" s="2">
        <v>1.0</v>
      </c>
      <c r="D219" s="2">
        <v>7.0</v>
      </c>
      <c r="E219" s="2" t="s">
        <v>125</v>
      </c>
      <c r="F219" s="2">
        <v>0.0</v>
      </c>
      <c r="G219" s="2">
        <v>0.0</v>
      </c>
      <c r="H219" s="2" t="s">
        <v>17</v>
      </c>
      <c r="I219" s="2">
        <v>1.0</v>
      </c>
      <c r="J219" s="2">
        <v>0.0</v>
      </c>
      <c r="K219" s="4">
        <v>1.0</v>
      </c>
    </row>
    <row r="220" ht="13.5" customHeight="1">
      <c r="A220" s="3" t="s">
        <v>123</v>
      </c>
      <c r="B220" s="2">
        <v>1.0</v>
      </c>
      <c r="C220" s="2">
        <v>1.0</v>
      </c>
      <c r="D220" s="2">
        <v>7.0</v>
      </c>
      <c r="E220" s="2" t="s">
        <v>125</v>
      </c>
      <c r="F220" s="2">
        <v>1.0</v>
      </c>
      <c r="G220" s="2" t="s">
        <v>17</v>
      </c>
      <c r="H220" s="2" t="s">
        <v>17</v>
      </c>
      <c r="I220" s="2">
        <v>1.0</v>
      </c>
      <c r="J220" s="2">
        <v>1.0</v>
      </c>
      <c r="K220" s="4">
        <v>1.0</v>
      </c>
    </row>
    <row r="221" ht="13.5" customHeight="1">
      <c r="A221" s="2" t="s">
        <v>127</v>
      </c>
      <c r="B221" s="2">
        <v>0.0</v>
      </c>
      <c r="C221" s="2">
        <v>0.0</v>
      </c>
      <c r="D221" s="2">
        <v>7.0</v>
      </c>
      <c r="E221" s="2">
        <v>0.0</v>
      </c>
      <c r="F221" s="2">
        <v>1.0</v>
      </c>
      <c r="G221" s="2" t="s">
        <v>13</v>
      </c>
      <c r="H221" s="2" t="s">
        <v>14</v>
      </c>
      <c r="I221" s="2">
        <v>1.0</v>
      </c>
      <c r="J221" s="2">
        <v>0.0</v>
      </c>
      <c r="K221" s="4">
        <v>1.0</v>
      </c>
    </row>
    <row r="222" ht="13.5" customHeight="1">
      <c r="A222" s="2" t="s">
        <v>128</v>
      </c>
      <c r="B222" s="2">
        <v>0.0</v>
      </c>
      <c r="C222" s="2">
        <v>0.0</v>
      </c>
      <c r="D222" s="2">
        <v>7.0</v>
      </c>
      <c r="E222" s="2">
        <v>0.0</v>
      </c>
      <c r="F222" s="2">
        <v>1.0</v>
      </c>
      <c r="G222" s="2" t="s">
        <v>129</v>
      </c>
      <c r="H222" s="2" t="s">
        <v>14</v>
      </c>
      <c r="I222" s="2">
        <v>1.0</v>
      </c>
      <c r="J222" s="2">
        <v>0.0</v>
      </c>
      <c r="K222" s="4">
        <v>1.0</v>
      </c>
    </row>
    <row r="223" ht="13.5" customHeight="1">
      <c r="A223" s="2" t="s">
        <v>130</v>
      </c>
      <c r="B223" s="2">
        <v>0.0</v>
      </c>
      <c r="C223" s="2">
        <v>0.0</v>
      </c>
      <c r="D223" s="2">
        <v>7.0</v>
      </c>
      <c r="E223" s="2">
        <v>0.0</v>
      </c>
      <c r="F223" s="2">
        <v>1.0</v>
      </c>
      <c r="G223" s="2" t="s">
        <v>129</v>
      </c>
      <c r="H223" s="2" t="s">
        <v>14</v>
      </c>
      <c r="I223" s="2">
        <v>1.0</v>
      </c>
      <c r="J223" s="2">
        <v>0.0</v>
      </c>
      <c r="K223" s="4">
        <v>1.0</v>
      </c>
    </row>
    <row r="224" ht="13.5" customHeight="1">
      <c r="A224" s="2" t="s">
        <v>131</v>
      </c>
      <c r="B224" s="2">
        <v>0.0</v>
      </c>
      <c r="C224" s="2">
        <v>0.0</v>
      </c>
      <c r="D224" s="2">
        <v>7.0</v>
      </c>
      <c r="E224" s="2">
        <v>0.0</v>
      </c>
      <c r="F224" s="2">
        <v>1.0</v>
      </c>
      <c r="G224" s="2" t="s">
        <v>129</v>
      </c>
      <c r="H224" s="2" t="s">
        <v>14</v>
      </c>
      <c r="I224" s="2">
        <v>1.0</v>
      </c>
      <c r="J224" s="2">
        <v>0.0</v>
      </c>
      <c r="K224" s="4">
        <v>1.0</v>
      </c>
    </row>
    <row r="225" ht="13.5" customHeight="1">
      <c r="A225" s="3" t="s">
        <v>54</v>
      </c>
      <c r="B225" s="2">
        <v>0.0</v>
      </c>
      <c r="C225" s="2">
        <v>0.0</v>
      </c>
      <c r="D225" s="2">
        <v>7.0</v>
      </c>
      <c r="E225" s="2">
        <v>0.0</v>
      </c>
      <c r="F225" s="2">
        <v>1.0</v>
      </c>
      <c r="G225" s="2" t="s">
        <v>17</v>
      </c>
      <c r="H225" s="2" t="s">
        <v>17</v>
      </c>
      <c r="I225" s="2">
        <v>1.0</v>
      </c>
      <c r="J225" s="2">
        <v>0.0</v>
      </c>
      <c r="K225" s="4">
        <v>1.0</v>
      </c>
    </row>
    <row r="226" ht="13.5" hidden="1" customHeight="1">
      <c r="A226" s="3" t="s">
        <v>47</v>
      </c>
      <c r="B226" s="2">
        <v>0.0</v>
      </c>
      <c r="C226" s="2">
        <v>0.0</v>
      </c>
      <c r="D226" s="2">
        <v>7.0</v>
      </c>
      <c r="E226" s="2">
        <v>0.0</v>
      </c>
      <c r="F226" s="2">
        <v>1.0</v>
      </c>
      <c r="G226" s="2" t="s">
        <v>17</v>
      </c>
      <c r="H226" s="2" t="s">
        <v>17</v>
      </c>
      <c r="I226" s="2">
        <v>1.0</v>
      </c>
      <c r="J226" s="2">
        <v>0.0</v>
      </c>
      <c r="K226" s="4">
        <v>0.0</v>
      </c>
    </row>
    <row r="227" ht="13.5" customHeight="1">
      <c r="A227" s="3" t="s">
        <v>19</v>
      </c>
      <c r="B227" s="2">
        <v>0.0</v>
      </c>
      <c r="C227" s="2">
        <v>0.0</v>
      </c>
      <c r="D227" s="2">
        <v>7.0</v>
      </c>
      <c r="E227" s="2">
        <v>0.0</v>
      </c>
      <c r="F227" s="2">
        <v>1.0</v>
      </c>
      <c r="G227" s="2" t="s">
        <v>17</v>
      </c>
      <c r="H227" s="2" t="s">
        <v>17</v>
      </c>
      <c r="I227" s="2">
        <v>1.0</v>
      </c>
      <c r="J227" s="2">
        <v>0.0</v>
      </c>
      <c r="K227" s="4">
        <v>1.0</v>
      </c>
    </row>
    <row r="228" ht="13.5" customHeight="1">
      <c r="A228" s="3" t="s">
        <v>132</v>
      </c>
      <c r="B228" s="2">
        <v>0.0</v>
      </c>
      <c r="C228" s="2">
        <v>0.0</v>
      </c>
      <c r="D228" s="2">
        <v>7.0</v>
      </c>
      <c r="E228" s="2">
        <v>0.0</v>
      </c>
      <c r="F228" s="2">
        <v>1.0</v>
      </c>
      <c r="G228" s="2" t="s">
        <v>17</v>
      </c>
      <c r="H228" s="2" t="s">
        <v>17</v>
      </c>
      <c r="I228" s="2">
        <v>1.0</v>
      </c>
      <c r="J228" s="2">
        <v>0.0</v>
      </c>
      <c r="K228" s="4">
        <v>1.0</v>
      </c>
    </row>
    <row r="229" ht="13.5" customHeight="1">
      <c r="A229" s="3" t="s">
        <v>133</v>
      </c>
      <c r="B229" s="2">
        <v>0.0</v>
      </c>
      <c r="C229" s="2">
        <v>0.0</v>
      </c>
      <c r="D229" s="2">
        <v>7.0</v>
      </c>
      <c r="E229" s="2">
        <v>0.0</v>
      </c>
      <c r="F229" s="2">
        <v>1.0</v>
      </c>
      <c r="G229" s="2" t="s">
        <v>17</v>
      </c>
      <c r="H229" s="2" t="s">
        <v>17</v>
      </c>
      <c r="I229" s="2">
        <v>1.0</v>
      </c>
      <c r="J229" s="2">
        <v>0.0</v>
      </c>
      <c r="K229" s="4">
        <v>1.0</v>
      </c>
    </row>
    <row r="230" ht="13.5" customHeight="1">
      <c r="A230" s="3" t="s">
        <v>134</v>
      </c>
      <c r="B230" s="2">
        <v>0.0</v>
      </c>
      <c r="C230" s="2">
        <v>0.0</v>
      </c>
      <c r="D230" s="2">
        <v>7.0</v>
      </c>
      <c r="E230" s="2">
        <v>0.0</v>
      </c>
      <c r="F230" s="2">
        <v>1.0</v>
      </c>
      <c r="G230" s="2" t="s">
        <v>17</v>
      </c>
      <c r="H230" s="2" t="s">
        <v>17</v>
      </c>
      <c r="I230" s="2">
        <v>1.0</v>
      </c>
      <c r="J230" s="2">
        <v>0.0</v>
      </c>
      <c r="K230" s="4">
        <v>1.0</v>
      </c>
    </row>
    <row r="231" ht="13.5" customHeight="1">
      <c r="A231" s="3" t="s">
        <v>77</v>
      </c>
      <c r="B231" s="2">
        <v>0.0</v>
      </c>
      <c r="C231" s="2">
        <v>0.0</v>
      </c>
      <c r="D231" s="2">
        <v>7.0</v>
      </c>
      <c r="E231" s="2">
        <v>0.0</v>
      </c>
      <c r="F231" s="2">
        <v>1.0</v>
      </c>
      <c r="G231" s="2" t="s">
        <v>17</v>
      </c>
      <c r="H231" s="2" t="s">
        <v>17</v>
      </c>
      <c r="I231" s="2">
        <v>1.0</v>
      </c>
      <c r="J231" s="2">
        <v>0.0</v>
      </c>
      <c r="K231" s="4">
        <v>1.0</v>
      </c>
    </row>
    <row r="232" ht="13.5" customHeight="1">
      <c r="A232" s="3" t="s">
        <v>79</v>
      </c>
      <c r="B232" s="2">
        <v>0.0</v>
      </c>
      <c r="C232" s="2">
        <v>0.0</v>
      </c>
      <c r="D232" s="2">
        <v>7.0</v>
      </c>
      <c r="E232" s="2">
        <v>0.0</v>
      </c>
      <c r="F232" s="2">
        <v>1.0</v>
      </c>
      <c r="G232" s="2" t="s">
        <v>17</v>
      </c>
      <c r="H232" s="2" t="s">
        <v>17</v>
      </c>
      <c r="I232" s="2">
        <v>1.0</v>
      </c>
      <c r="J232" s="2">
        <v>0.0</v>
      </c>
      <c r="K232" s="4">
        <v>1.0</v>
      </c>
    </row>
    <row r="233" ht="13.5" customHeight="1">
      <c r="A233" s="3" t="s">
        <v>120</v>
      </c>
      <c r="B233" s="2">
        <v>0.0</v>
      </c>
      <c r="C233" s="2">
        <v>0.0</v>
      </c>
      <c r="D233" s="2">
        <v>7.0</v>
      </c>
      <c r="E233" s="2">
        <v>0.0</v>
      </c>
      <c r="F233" s="2">
        <v>1.0</v>
      </c>
      <c r="G233" s="2" t="s">
        <v>17</v>
      </c>
      <c r="H233" s="2" t="s">
        <v>17</v>
      </c>
      <c r="I233" s="2">
        <v>1.0</v>
      </c>
      <c r="J233" s="2">
        <v>0.0</v>
      </c>
      <c r="K233" s="4">
        <v>1.0</v>
      </c>
    </row>
    <row r="234" ht="13.5" customHeight="1">
      <c r="A234" s="3" t="s">
        <v>32</v>
      </c>
      <c r="B234" s="2">
        <v>0.0</v>
      </c>
      <c r="C234" s="2">
        <v>0.0</v>
      </c>
      <c r="D234" s="2">
        <v>7.0</v>
      </c>
      <c r="E234" s="2">
        <v>0.0</v>
      </c>
      <c r="F234" s="2">
        <v>1.0</v>
      </c>
      <c r="G234" s="2" t="s">
        <v>17</v>
      </c>
      <c r="H234" s="2" t="s">
        <v>17</v>
      </c>
      <c r="I234" s="2">
        <v>1.0</v>
      </c>
      <c r="J234" s="2">
        <v>0.0</v>
      </c>
      <c r="K234" s="4">
        <v>1.0</v>
      </c>
    </row>
    <row r="235" ht="13.5" customHeight="1">
      <c r="A235" s="3" t="s">
        <v>80</v>
      </c>
      <c r="B235" s="2">
        <v>0.0</v>
      </c>
      <c r="C235" s="2">
        <v>0.0</v>
      </c>
      <c r="D235" s="2">
        <v>7.0</v>
      </c>
      <c r="E235" s="2">
        <v>0.0</v>
      </c>
      <c r="F235" s="2">
        <v>1.0</v>
      </c>
      <c r="G235" s="2" t="s">
        <v>17</v>
      </c>
      <c r="H235" s="2" t="s">
        <v>17</v>
      </c>
      <c r="I235" s="2">
        <v>1.0</v>
      </c>
      <c r="J235" s="2">
        <v>0.0</v>
      </c>
      <c r="K235" s="4">
        <v>1.0</v>
      </c>
    </row>
    <row r="236" ht="13.5" hidden="1" customHeight="1">
      <c r="A236" s="3" t="s">
        <v>121</v>
      </c>
      <c r="B236" s="2">
        <v>0.0</v>
      </c>
      <c r="C236" s="2">
        <v>0.0</v>
      </c>
      <c r="D236" s="2">
        <v>7.0</v>
      </c>
      <c r="E236" s="2">
        <v>0.0</v>
      </c>
      <c r="F236" s="2">
        <v>1.0</v>
      </c>
      <c r="G236" s="2" t="s">
        <v>17</v>
      </c>
      <c r="H236" s="2" t="s">
        <v>17</v>
      </c>
      <c r="I236" s="2">
        <v>1.0</v>
      </c>
      <c r="J236" s="2">
        <v>0.0</v>
      </c>
      <c r="K236" s="4">
        <v>0.0</v>
      </c>
    </row>
    <row r="237" ht="13.5" customHeight="1">
      <c r="A237" s="3" t="s">
        <v>122</v>
      </c>
      <c r="B237" s="2">
        <v>0.0</v>
      </c>
      <c r="C237" s="2">
        <v>0.0</v>
      </c>
      <c r="D237" s="2">
        <v>7.0</v>
      </c>
      <c r="E237" s="2">
        <v>0.0</v>
      </c>
      <c r="F237" s="2">
        <v>1.0</v>
      </c>
      <c r="G237" s="2" t="s">
        <v>17</v>
      </c>
      <c r="H237" s="2" t="s">
        <v>17</v>
      </c>
      <c r="I237" s="2">
        <v>1.0</v>
      </c>
      <c r="J237" s="2">
        <v>0.0</v>
      </c>
      <c r="K237" s="4">
        <v>1.0</v>
      </c>
    </row>
    <row r="238" ht="13.5" hidden="1" customHeight="1">
      <c r="A238" s="3" t="s">
        <v>49</v>
      </c>
      <c r="B238" s="2">
        <v>0.0</v>
      </c>
      <c r="C238" s="2">
        <v>0.0</v>
      </c>
      <c r="D238" s="2">
        <v>7.0</v>
      </c>
      <c r="E238" s="2">
        <v>0.0</v>
      </c>
      <c r="F238" s="2">
        <v>1.0</v>
      </c>
      <c r="G238" s="2" t="s">
        <v>24</v>
      </c>
      <c r="H238" s="2" t="s">
        <v>17</v>
      </c>
      <c r="I238" s="2">
        <v>1.0</v>
      </c>
      <c r="J238" s="2">
        <v>0.0</v>
      </c>
      <c r="K238" s="4">
        <v>0.0</v>
      </c>
    </row>
    <row r="239" ht="13.5" hidden="1" customHeight="1">
      <c r="A239" s="2" t="s">
        <v>62</v>
      </c>
      <c r="B239" s="2">
        <v>0.0</v>
      </c>
      <c r="C239" s="2">
        <v>0.0</v>
      </c>
      <c r="D239" s="2">
        <v>7.0</v>
      </c>
      <c r="E239" s="2">
        <v>0.0</v>
      </c>
      <c r="F239" s="2">
        <v>1.0</v>
      </c>
      <c r="G239" s="2" t="s">
        <v>26</v>
      </c>
      <c r="H239" s="2" t="s">
        <v>17</v>
      </c>
      <c r="I239" s="2">
        <v>1.0</v>
      </c>
      <c r="J239" s="2">
        <v>0.0</v>
      </c>
      <c r="K239" s="4">
        <v>0.0</v>
      </c>
    </row>
    <row r="240" ht="13.5" customHeight="1">
      <c r="A240" s="2" t="s">
        <v>63</v>
      </c>
      <c r="B240" s="2">
        <v>0.0</v>
      </c>
      <c r="C240" s="2">
        <v>0.0</v>
      </c>
      <c r="D240" s="2">
        <v>7.0</v>
      </c>
      <c r="E240" s="2">
        <v>0.0</v>
      </c>
      <c r="F240" s="2">
        <v>1.0</v>
      </c>
      <c r="G240" s="2" t="s">
        <v>26</v>
      </c>
      <c r="H240" s="2" t="s">
        <v>17</v>
      </c>
      <c r="I240" s="2">
        <v>1.0</v>
      </c>
      <c r="J240" s="2">
        <v>0.0</v>
      </c>
      <c r="K240" s="4">
        <v>1.0</v>
      </c>
    </row>
    <row r="241" ht="13.5" hidden="1" customHeight="1">
      <c r="A241" s="2" t="s">
        <v>64</v>
      </c>
      <c r="B241" s="2">
        <v>0.0</v>
      </c>
      <c r="C241" s="2">
        <v>0.0</v>
      </c>
      <c r="D241" s="2">
        <v>7.0</v>
      </c>
      <c r="E241" s="2">
        <v>0.0</v>
      </c>
      <c r="F241" s="2">
        <v>1.0</v>
      </c>
      <c r="G241" s="2" t="s">
        <v>26</v>
      </c>
      <c r="H241" s="2" t="s">
        <v>17</v>
      </c>
      <c r="I241" s="2">
        <v>1.0</v>
      </c>
      <c r="J241" s="2">
        <v>0.0</v>
      </c>
      <c r="K241" s="4">
        <v>0.0</v>
      </c>
    </row>
    <row r="242" ht="13.5" customHeight="1">
      <c r="A242" s="2" t="s">
        <v>65</v>
      </c>
      <c r="B242" s="2">
        <v>0.0</v>
      </c>
      <c r="C242" s="2">
        <v>0.0</v>
      </c>
      <c r="D242" s="2">
        <v>7.0</v>
      </c>
      <c r="E242" s="2">
        <v>0.0</v>
      </c>
      <c r="F242" s="2">
        <v>1.0</v>
      </c>
      <c r="G242" s="2" t="s">
        <v>26</v>
      </c>
      <c r="H242" s="2" t="s">
        <v>17</v>
      </c>
      <c r="I242" s="2">
        <v>1.0</v>
      </c>
      <c r="J242" s="2">
        <v>0.0</v>
      </c>
      <c r="K242" s="4">
        <v>1.0</v>
      </c>
    </row>
    <row r="243" ht="13.5" customHeight="1">
      <c r="A243" s="3" t="s">
        <v>107</v>
      </c>
      <c r="B243" s="2">
        <v>0.0</v>
      </c>
      <c r="C243" s="2">
        <v>0.0</v>
      </c>
      <c r="D243" s="2">
        <v>7.0</v>
      </c>
      <c r="E243" s="2">
        <v>0.0</v>
      </c>
      <c r="F243" s="2">
        <v>1.0</v>
      </c>
      <c r="G243" s="2" t="s">
        <v>26</v>
      </c>
      <c r="H243" s="2" t="s">
        <v>17</v>
      </c>
      <c r="I243" s="2">
        <v>1.0</v>
      </c>
      <c r="J243" s="2">
        <v>0.0</v>
      </c>
      <c r="K243" s="4">
        <v>1.0</v>
      </c>
    </row>
    <row r="244" ht="13.5" hidden="1" customHeight="1">
      <c r="A244" s="2" t="s">
        <v>108</v>
      </c>
      <c r="B244" s="2">
        <v>0.0</v>
      </c>
      <c r="C244" s="2">
        <v>0.0</v>
      </c>
      <c r="D244" s="2">
        <v>7.0</v>
      </c>
      <c r="E244" s="2">
        <v>0.0</v>
      </c>
      <c r="F244" s="2">
        <v>1.0</v>
      </c>
      <c r="G244" s="2" t="s">
        <v>26</v>
      </c>
      <c r="H244" s="2" t="s">
        <v>17</v>
      </c>
      <c r="I244" s="2">
        <v>1.0</v>
      </c>
      <c r="J244" s="2">
        <v>0.0</v>
      </c>
      <c r="K244" s="4">
        <v>0.0</v>
      </c>
    </row>
    <row r="245" ht="13.5" customHeight="1">
      <c r="A245" s="2" t="s">
        <v>11</v>
      </c>
      <c r="B245" s="2">
        <v>1.0</v>
      </c>
      <c r="C245" s="2">
        <v>1.0</v>
      </c>
      <c r="D245" s="2">
        <v>9.0</v>
      </c>
      <c r="E245" s="2" t="s">
        <v>135</v>
      </c>
      <c r="F245" s="2">
        <v>0.0</v>
      </c>
      <c r="G245" s="2">
        <v>0.0</v>
      </c>
      <c r="H245" s="2" t="s">
        <v>14</v>
      </c>
      <c r="I245" s="2">
        <v>1.0</v>
      </c>
      <c r="J245" s="2">
        <v>0.0</v>
      </c>
      <c r="K245" s="4">
        <v>1.0</v>
      </c>
    </row>
    <row r="246" ht="13.5" hidden="1" customHeight="1">
      <c r="A246" s="3" t="s">
        <v>51</v>
      </c>
      <c r="B246" s="2">
        <v>1.0</v>
      </c>
      <c r="C246" s="2">
        <v>1.0</v>
      </c>
      <c r="D246" s="2">
        <v>9.0</v>
      </c>
      <c r="E246" s="2" t="s">
        <v>135</v>
      </c>
      <c r="F246" s="2">
        <v>1.0</v>
      </c>
      <c r="G246" s="2" t="s">
        <v>17</v>
      </c>
      <c r="H246" s="2" t="s">
        <v>17</v>
      </c>
      <c r="I246" s="2">
        <v>1.0</v>
      </c>
      <c r="J246" s="2">
        <v>1.0</v>
      </c>
      <c r="K246" s="4">
        <v>0.0</v>
      </c>
    </row>
    <row r="247" ht="13.5" customHeight="1">
      <c r="A247" s="3" t="s">
        <v>52</v>
      </c>
      <c r="B247" s="2">
        <v>1.0</v>
      </c>
      <c r="C247" s="2">
        <v>1.0</v>
      </c>
      <c r="D247" s="2">
        <v>9.0</v>
      </c>
      <c r="E247" s="2" t="s">
        <v>135</v>
      </c>
      <c r="F247" s="2">
        <v>1.0</v>
      </c>
      <c r="G247" s="2" t="s">
        <v>17</v>
      </c>
      <c r="H247" s="2" t="s">
        <v>17</v>
      </c>
      <c r="I247" s="2">
        <v>1.0</v>
      </c>
      <c r="J247" s="2">
        <v>1.0</v>
      </c>
      <c r="K247" s="4">
        <v>1.0</v>
      </c>
    </row>
    <row r="248" ht="13.5" customHeight="1">
      <c r="A248" s="3" t="s">
        <v>53</v>
      </c>
      <c r="B248" s="2">
        <v>1.0</v>
      </c>
      <c r="C248" s="2">
        <v>1.0</v>
      </c>
      <c r="D248" s="2">
        <v>9.0</v>
      </c>
      <c r="E248" s="2" t="s">
        <v>135</v>
      </c>
      <c r="F248" s="2">
        <v>1.0</v>
      </c>
      <c r="G248" s="2" t="s">
        <v>17</v>
      </c>
      <c r="H248" s="2" t="s">
        <v>17</v>
      </c>
      <c r="I248" s="2">
        <v>1.0</v>
      </c>
      <c r="J248" s="2">
        <v>1.0</v>
      </c>
      <c r="K248" s="4">
        <v>1.0</v>
      </c>
    </row>
    <row r="249" ht="13.5" customHeight="1">
      <c r="A249" s="3" t="s">
        <v>55</v>
      </c>
      <c r="B249" s="2">
        <v>1.0</v>
      </c>
      <c r="C249" s="2">
        <v>1.0</v>
      </c>
      <c r="D249" s="2">
        <v>9.0</v>
      </c>
      <c r="E249" s="2" t="s">
        <v>135</v>
      </c>
      <c r="F249" s="2">
        <v>1.0</v>
      </c>
      <c r="G249" s="2" t="s">
        <v>17</v>
      </c>
      <c r="H249" s="2" t="s">
        <v>17</v>
      </c>
      <c r="I249" s="2">
        <v>1.0</v>
      </c>
      <c r="J249" s="2">
        <v>1.0</v>
      </c>
      <c r="K249" s="4">
        <v>1.0</v>
      </c>
    </row>
    <row r="250" ht="13.5" hidden="1" customHeight="1">
      <c r="A250" s="3" t="s">
        <v>56</v>
      </c>
      <c r="B250" s="2">
        <v>1.0</v>
      </c>
      <c r="C250" s="2">
        <v>1.0</v>
      </c>
      <c r="D250" s="2">
        <v>9.0</v>
      </c>
      <c r="E250" s="2" t="s">
        <v>135</v>
      </c>
      <c r="F250" s="2">
        <v>1.0</v>
      </c>
      <c r="G250" s="2" t="s">
        <v>17</v>
      </c>
      <c r="H250" s="2" t="s">
        <v>17</v>
      </c>
      <c r="I250" s="2">
        <v>1.0</v>
      </c>
      <c r="J250" s="2">
        <v>1.0</v>
      </c>
      <c r="K250" s="4">
        <v>0.0</v>
      </c>
    </row>
    <row r="251" ht="13.5" customHeight="1">
      <c r="A251" s="3" t="s">
        <v>57</v>
      </c>
      <c r="B251" s="2">
        <v>1.0</v>
      </c>
      <c r="C251" s="2">
        <v>1.0</v>
      </c>
      <c r="D251" s="2">
        <v>9.0</v>
      </c>
      <c r="E251" s="2" t="s">
        <v>135</v>
      </c>
      <c r="F251" s="2">
        <v>1.0</v>
      </c>
      <c r="G251" s="2" t="s">
        <v>17</v>
      </c>
      <c r="H251" s="2" t="s">
        <v>17</v>
      </c>
      <c r="I251" s="2">
        <v>1.0</v>
      </c>
      <c r="J251" s="2">
        <v>1.0</v>
      </c>
      <c r="K251" s="4">
        <v>1.0</v>
      </c>
    </row>
    <row r="252" ht="13.5" customHeight="1">
      <c r="A252" s="3" t="s">
        <v>136</v>
      </c>
      <c r="B252" s="2">
        <v>1.0</v>
      </c>
      <c r="C252" s="2">
        <v>1.0</v>
      </c>
      <c r="D252" s="2">
        <v>9.0</v>
      </c>
      <c r="E252" s="2" t="s">
        <v>135</v>
      </c>
      <c r="F252" s="2">
        <v>1.0</v>
      </c>
      <c r="G252" s="2" t="s">
        <v>17</v>
      </c>
      <c r="H252" s="2" t="s">
        <v>17</v>
      </c>
      <c r="I252" s="2">
        <v>1.0</v>
      </c>
      <c r="J252" s="2">
        <v>1.0</v>
      </c>
      <c r="K252" s="4">
        <v>1.0</v>
      </c>
    </row>
    <row r="253" ht="13.5" customHeight="1">
      <c r="A253" s="3" t="s">
        <v>90</v>
      </c>
      <c r="B253" s="2">
        <v>1.0</v>
      </c>
      <c r="C253" s="2">
        <v>1.0</v>
      </c>
      <c r="D253" s="2">
        <v>9.0</v>
      </c>
      <c r="E253" s="2" t="s">
        <v>135</v>
      </c>
      <c r="F253" s="2">
        <v>1.0</v>
      </c>
      <c r="G253" s="2" t="s">
        <v>17</v>
      </c>
      <c r="H253" s="2" t="s">
        <v>17</v>
      </c>
      <c r="I253" s="2">
        <v>1.0</v>
      </c>
      <c r="J253" s="2">
        <v>1.0</v>
      </c>
      <c r="K253" s="4">
        <v>1.0</v>
      </c>
    </row>
    <row r="254" ht="13.5" customHeight="1">
      <c r="A254" s="3" t="s">
        <v>30</v>
      </c>
      <c r="B254" s="2">
        <v>1.0</v>
      </c>
      <c r="C254" s="2">
        <v>1.0</v>
      </c>
      <c r="D254" s="2">
        <v>9.0</v>
      </c>
      <c r="E254" s="2" t="s">
        <v>135</v>
      </c>
      <c r="F254" s="2">
        <v>1.0</v>
      </c>
      <c r="G254" s="2" t="s">
        <v>17</v>
      </c>
      <c r="H254" s="2" t="s">
        <v>17</v>
      </c>
      <c r="I254" s="2">
        <v>1.0</v>
      </c>
      <c r="J254" s="2">
        <v>1.0</v>
      </c>
      <c r="K254" s="4">
        <v>1.0</v>
      </c>
    </row>
    <row r="255" ht="13.5" customHeight="1">
      <c r="A255" s="3" t="s">
        <v>33</v>
      </c>
      <c r="B255" s="2">
        <v>1.0</v>
      </c>
      <c r="C255" s="2">
        <v>1.0</v>
      </c>
      <c r="D255" s="2">
        <v>9.0</v>
      </c>
      <c r="E255" s="2" t="s">
        <v>135</v>
      </c>
      <c r="F255" s="2">
        <v>0.0</v>
      </c>
      <c r="G255" s="2">
        <v>0.0</v>
      </c>
      <c r="H255" s="2" t="s">
        <v>17</v>
      </c>
      <c r="I255" s="2">
        <v>1.0</v>
      </c>
      <c r="J255" s="2">
        <v>0.0</v>
      </c>
      <c r="K255" s="4">
        <v>1.0</v>
      </c>
    </row>
    <row r="256" ht="13.5" customHeight="1">
      <c r="A256" s="3" t="s">
        <v>21</v>
      </c>
      <c r="B256" s="2">
        <v>1.0</v>
      </c>
      <c r="C256" s="2">
        <v>1.0</v>
      </c>
      <c r="D256" s="2">
        <v>9.0</v>
      </c>
      <c r="E256" s="2" t="s">
        <v>135</v>
      </c>
      <c r="F256" s="2">
        <v>1.0</v>
      </c>
      <c r="G256" s="2" t="s">
        <v>17</v>
      </c>
      <c r="H256" s="2" t="s">
        <v>17</v>
      </c>
      <c r="I256" s="2">
        <v>1.0</v>
      </c>
      <c r="J256" s="2">
        <v>1.0</v>
      </c>
      <c r="K256" s="4">
        <v>1.0</v>
      </c>
    </row>
    <row r="257" ht="13.5" customHeight="1">
      <c r="A257" s="3" t="s">
        <v>91</v>
      </c>
      <c r="B257" s="2">
        <v>1.0</v>
      </c>
      <c r="C257" s="2">
        <v>1.0</v>
      </c>
      <c r="D257" s="2">
        <v>9.0</v>
      </c>
      <c r="E257" s="2" t="s">
        <v>135</v>
      </c>
      <c r="F257" s="2">
        <v>1.0</v>
      </c>
      <c r="G257" s="2" t="s">
        <v>24</v>
      </c>
      <c r="H257" s="2" t="s">
        <v>17</v>
      </c>
      <c r="I257" s="2">
        <v>1.0</v>
      </c>
      <c r="J257" s="2">
        <v>1.0</v>
      </c>
      <c r="K257" s="4">
        <v>1.0</v>
      </c>
    </row>
    <row r="258" ht="13.5" customHeight="1">
      <c r="A258" s="3" t="s">
        <v>92</v>
      </c>
      <c r="B258" s="2">
        <v>1.0</v>
      </c>
      <c r="C258" s="2">
        <v>1.0</v>
      </c>
      <c r="D258" s="2">
        <v>9.0</v>
      </c>
      <c r="E258" s="2" t="s">
        <v>135</v>
      </c>
      <c r="F258" s="2">
        <v>1.0</v>
      </c>
      <c r="G258" s="2" t="s">
        <v>24</v>
      </c>
      <c r="H258" s="2" t="s">
        <v>17</v>
      </c>
      <c r="I258" s="2">
        <v>1.0</v>
      </c>
      <c r="J258" s="2">
        <v>1.0</v>
      </c>
      <c r="K258" s="4">
        <v>1.0</v>
      </c>
    </row>
    <row r="259" ht="13.5" customHeight="1">
      <c r="A259" s="3" t="s">
        <v>93</v>
      </c>
      <c r="B259" s="2">
        <v>1.0</v>
      </c>
      <c r="C259" s="2">
        <v>1.0</v>
      </c>
      <c r="D259" s="2">
        <v>9.0</v>
      </c>
      <c r="E259" s="2" t="s">
        <v>135</v>
      </c>
      <c r="F259" s="2">
        <v>1.0</v>
      </c>
      <c r="G259" s="2" t="s">
        <v>24</v>
      </c>
      <c r="H259" s="2" t="s">
        <v>17</v>
      </c>
      <c r="I259" s="2">
        <v>1.0</v>
      </c>
      <c r="J259" s="2">
        <v>1.0</v>
      </c>
      <c r="K259" s="4">
        <v>1.0</v>
      </c>
    </row>
    <row r="260" ht="13.5" customHeight="1">
      <c r="A260" s="3" t="s">
        <v>94</v>
      </c>
      <c r="B260" s="2">
        <v>1.0</v>
      </c>
      <c r="C260" s="2">
        <v>1.0</v>
      </c>
      <c r="D260" s="2">
        <v>9.0</v>
      </c>
      <c r="E260" s="2" t="s">
        <v>135</v>
      </c>
      <c r="F260" s="2">
        <v>1.0</v>
      </c>
      <c r="G260" s="2" t="s">
        <v>24</v>
      </c>
      <c r="H260" s="2" t="s">
        <v>17</v>
      </c>
      <c r="I260" s="2">
        <v>1.0</v>
      </c>
      <c r="J260" s="2">
        <v>1.0</v>
      </c>
      <c r="K260" s="4">
        <v>1.0</v>
      </c>
    </row>
    <row r="261" ht="13.5" customHeight="1">
      <c r="A261" s="3" t="s">
        <v>95</v>
      </c>
      <c r="B261" s="2">
        <v>1.0</v>
      </c>
      <c r="C261" s="2">
        <v>1.0</v>
      </c>
      <c r="D261" s="2">
        <v>9.0</v>
      </c>
      <c r="E261" s="2" t="s">
        <v>135</v>
      </c>
      <c r="F261" s="2">
        <v>1.0</v>
      </c>
      <c r="G261" s="2" t="s">
        <v>24</v>
      </c>
      <c r="H261" s="2" t="s">
        <v>17</v>
      </c>
      <c r="I261" s="2">
        <v>1.0</v>
      </c>
      <c r="J261" s="2">
        <v>1.0</v>
      </c>
      <c r="K261" s="4">
        <v>1.0</v>
      </c>
    </row>
    <row r="262" ht="13.5" customHeight="1">
      <c r="A262" s="3" t="s">
        <v>37</v>
      </c>
      <c r="B262" s="2">
        <v>1.0</v>
      </c>
      <c r="C262" s="2">
        <v>1.0</v>
      </c>
      <c r="D262" s="2">
        <v>9.0</v>
      </c>
      <c r="E262" s="2" t="s">
        <v>135</v>
      </c>
      <c r="F262" s="2">
        <v>0.0</v>
      </c>
      <c r="G262" s="2">
        <v>0.0</v>
      </c>
      <c r="H262" s="2" t="s">
        <v>17</v>
      </c>
      <c r="I262" s="2">
        <v>1.0</v>
      </c>
      <c r="J262" s="2">
        <v>0.0</v>
      </c>
      <c r="K262" s="4">
        <v>1.0</v>
      </c>
    </row>
    <row r="263" ht="13.5" customHeight="1">
      <c r="A263" s="3" t="s">
        <v>38</v>
      </c>
      <c r="B263" s="2">
        <v>1.0</v>
      </c>
      <c r="C263" s="2">
        <v>1.0</v>
      </c>
      <c r="D263" s="2">
        <v>9.0</v>
      </c>
      <c r="E263" s="2" t="s">
        <v>135</v>
      </c>
      <c r="F263" s="2">
        <v>0.0</v>
      </c>
      <c r="G263" s="2">
        <v>0.0</v>
      </c>
      <c r="H263" s="2" t="s">
        <v>17</v>
      </c>
      <c r="I263" s="2">
        <v>1.0</v>
      </c>
      <c r="J263" s="2">
        <v>0.0</v>
      </c>
      <c r="K263" s="4">
        <v>1.0</v>
      </c>
    </row>
    <row r="264" ht="13.5" customHeight="1">
      <c r="A264" s="3" t="s">
        <v>39</v>
      </c>
      <c r="B264" s="2">
        <v>1.0</v>
      </c>
      <c r="C264" s="2">
        <v>1.0</v>
      </c>
      <c r="D264" s="2">
        <v>9.0</v>
      </c>
      <c r="E264" s="2" t="s">
        <v>135</v>
      </c>
      <c r="F264" s="2">
        <v>0.0</v>
      </c>
      <c r="G264" s="2">
        <v>0.0</v>
      </c>
      <c r="H264" s="2" t="s">
        <v>17</v>
      </c>
      <c r="I264" s="2">
        <v>1.0</v>
      </c>
      <c r="J264" s="2">
        <v>0.0</v>
      </c>
      <c r="K264" s="4">
        <v>1.0</v>
      </c>
    </row>
    <row r="265" ht="13.5" customHeight="1">
      <c r="A265" s="2" t="s">
        <v>60</v>
      </c>
      <c r="B265" s="2">
        <v>1.0</v>
      </c>
      <c r="C265" s="2">
        <v>1.0</v>
      </c>
      <c r="D265" s="2">
        <v>9.0</v>
      </c>
      <c r="E265" s="2" t="s">
        <v>135</v>
      </c>
      <c r="F265" s="2">
        <v>1.0</v>
      </c>
      <c r="G265" s="2" t="s">
        <v>26</v>
      </c>
      <c r="H265" s="2" t="s">
        <v>17</v>
      </c>
      <c r="I265" s="2">
        <v>1.0</v>
      </c>
      <c r="J265" s="2">
        <v>1.0</v>
      </c>
      <c r="K265" s="4">
        <v>1.0</v>
      </c>
    </row>
    <row r="266" ht="13.5" hidden="1" customHeight="1">
      <c r="A266" s="2" t="s">
        <v>61</v>
      </c>
      <c r="B266" s="2">
        <v>1.0</v>
      </c>
      <c r="C266" s="2">
        <v>1.0</v>
      </c>
      <c r="D266" s="2">
        <v>9.0</v>
      </c>
      <c r="E266" s="2" t="s">
        <v>135</v>
      </c>
      <c r="F266" s="2">
        <v>1.0</v>
      </c>
      <c r="G266" s="2" t="s">
        <v>26</v>
      </c>
      <c r="H266" s="2" t="s">
        <v>17</v>
      </c>
      <c r="I266" s="2">
        <v>1.0</v>
      </c>
      <c r="J266" s="2">
        <v>1.0</v>
      </c>
      <c r="K266" s="4">
        <v>0.0</v>
      </c>
    </row>
    <row r="267" ht="13.5" customHeight="1">
      <c r="A267" s="2" t="s">
        <v>25</v>
      </c>
      <c r="B267" s="2">
        <v>1.0</v>
      </c>
      <c r="C267" s="2">
        <v>1.0</v>
      </c>
      <c r="D267" s="2">
        <v>9.0</v>
      </c>
      <c r="E267" s="2" t="s">
        <v>135</v>
      </c>
      <c r="F267" s="2">
        <v>1.0</v>
      </c>
      <c r="G267" s="2" t="s">
        <v>26</v>
      </c>
      <c r="H267" s="2" t="s">
        <v>17</v>
      </c>
      <c r="I267" s="2">
        <v>1.0</v>
      </c>
      <c r="J267" s="2">
        <v>1.0</v>
      </c>
      <c r="K267" s="4">
        <v>1.0</v>
      </c>
    </row>
    <row r="268" ht="13.5" customHeight="1">
      <c r="A268" s="2" t="s">
        <v>40</v>
      </c>
      <c r="B268" s="2">
        <v>1.0</v>
      </c>
      <c r="C268" s="2">
        <v>1.0</v>
      </c>
      <c r="D268" s="2">
        <v>9.0</v>
      </c>
      <c r="E268" s="2" t="s">
        <v>135</v>
      </c>
      <c r="F268" s="2">
        <v>1.0</v>
      </c>
      <c r="G268" s="2" t="s">
        <v>26</v>
      </c>
      <c r="H268" s="2" t="s">
        <v>17</v>
      </c>
      <c r="I268" s="2">
        <v>1.0</v>
      </c>
      <c r="J268" s="2">
        <v>1.0</v>
      </c>
      <c r="K268" s="4">
        <v>1.0</v>
      </c>
    </row>
    <row r="269" ht="13.5" hidden="1" customHeight="1">
      <c r="A269" s="2" t="s">
        <v>41</v>
      </c>
      <c r="B269" s="2">
        <v>1.0</v>
      </c>
      <c r="C269" s="2">
        <v>1.0</v>
      </c>
      <c r="D269" s="2">
        <v>9.0</v>
      </c>
      <c r="E269" s="2" t="s">
        <v>135</v>
      </c>
      <c r="F269" s="2">
        <v>1.0</v>
      </c>
      <c r="G269" s="2" t="s">
        <v>26</v>
      </c>
      <c r="H269" s="2" t="s">
        <v>17</v>
      </c>
      <c r="I269" s="2">
        <v>1.0</v>
      </c>
      <c r="J269" s="2">
        <v>1.0</v>
      </c>
      <c r="K269" s="4">
        <v>0.0</v>
      </c>
    </row>
    <row r="270" ht="13.5" customHeight="1">
      <c r="A270" s="2" t="s">
        <v>42</v>
      </c>
      <c r="B270" s="2">
        <v>1.0</v>
      </c>
      <c r="C270" s="2">
        <v>1.0</v>
      </c>
      <c r="D270" s="2">
        <v>9.0</v>
      </c>
      <c r="E270" s="2" t="s">
        <v>135</v>
      </c>
      <c r="F270" s="2">
        <v>1.0</v>
      </c>
      <c r="G270" s="2" t="s">
        <v>26</v>
      </c>
      <c r="H270" s="2" t="s">
        <v>17</v>
      </c>
      <c r="I270" s="2">
        <v>1.0</v>
      </c>
      <c r="J270" s="2">
        <v>1.0</v>
      </c>
      <c r="K270" s="4">
        <v>1.0</v>
      </c>
    </row>
    <row r="271" ht="13.5" customHeight="1">
      <c r="A271" s="2" t="s">
        <v>62</v>
      </c>
      <c r="B271" s="2">
        <v>1.0</v>
      </c>
      <c r="C271" s="2">
        <v>1.0</v>
      </c>
      <c r="D271" s="2">
        <v>9.0</v>
      </c>
      <c r="E271" s="2" t="s">
        <v>135</v>
      </c>
      <c r="F271" s="2">
        <v>0.0</v>
      </c>
      <c r="G271" s="2">
        <v>0.0</v>
      </c>
      <c r="H271" s="2" t="s">
        <v>17</v>
      </c>
      <c r="I271" s="2">
        <v>1.0</v>
      </c>
      <c r="J271" s="2">
        <v>0.0</v>
      </c>
      <c r="K271" s="4">
        <v>1.0</v>
      </c>
    </row>
    <row r="272" ht="13.5" customHeight="1">
      <c r="A272" s="2" t="s">
        <v>96</v>
      </c>
      <c r="B272" s="2">
        <v>1.0</v>
      </c>
      <c r="C272" s="2">
        <v>1.0</v>
      </c>
      <c r="D272" s="2">
        <v>9.0</v>
      </c>
      <c r="E272" s="2" t="s">
        <v>135</v>
      </c>
      <c r="F272" s="2">
        <v>1.0</v>
      </c>
      <c r="G272" s="2" t="s">
        <v>26</v>
      </c>
      <c r="H272" s="2" t="s">
        <v>17</v>
      </c>
      <c r="I272" s="2">
        <v>1.0</v>
      </c>
      <c r="J272" s="2">
        <v>1.0</v>
      </c>
      <c r="K272" s="4">
        <v>1.0</v>
      </c>
    </row>
    <row r="273" ht="13.5" customHeight="1">
      <c r="A273" s="2" t="s">
        <v>43</v>
      </c>
      <c r="B273" s="2">
        <v>1.0</v>
      </c>
      <c r="C273" s="2">
        <v>1.0</v>
      </c>
      <c r="D273" s="2">
        <v>9.0</v>
      </c>
      <c r="E273" s="2" t="s">
        <v>135</v>
      </c>
      <c r="F273" s="2">
        <v>0.0</v>
      </c>
      <c r="G273" s="2">
        <v>0.0</v>
      </c>
      <c r="H273" s="2" t="s">
        <v>17</v>
      </c>
      <c r="I273" s="2">
        <v>1.0</v>
      </c>
      <c r="J273" s="2">
        <v>0.0</v>
      </c>
      <c r="K273" s="4">
        <v>1.0</v>
      </c>
    </row>
    <row r="274" ht="13.5" hidden="1" customHeight="1">
      <c r="A274" s="3" t="s">
        <v>44</v>
      </c>
      <c r="B274" s="2">
        <v>0.0</v>
      </c>
      <c r="C274" s="2">
        <v>0.0</v>
      </c>
      <c r="D274" s="2">
        <v>9.0</v>
      </c>
      <c r="E274" s="2">
        <v>0.0</v>
      </c>
      <c r="F274" s="2">
        <v>1.0</v>
      </c>
      <c r="G274" s="2" t="s">
        <v>17</v>
      </c>
      <c r="H274" s="2" t="s">
        <v>17</v>
      </c>
      <c r="I274" s="2">
        <v>1.0</v>
      </c>
      <c r="J274" s="2">
        <v>0.0</v>
      </c>
      <c r="K274" s="4">
        <v>0.0</v>
      </c>
    </row>
    <row r="275" ht="13.5" customHeight="1">
      <c r="A275" s="3" t="s">
        <v>54</v>
      </c>
      <c r="B275" s="2">
        <v>0.0</v>
      </c>
      <c r="C275" s="2">
        <v>0.0</v>
      </c>
      <c r="D275" s="2">
        <v>9.0</v>
      </c>
      <c r="E275" s="2">
        <v>0.0</v>
      </c>
      <c r="F275" s="2">
        <v>1.0</v>
      </c>
      <c r="G275" s="2" t="s">
        <v>17</v>
      </c>
      <c r="H275" s="2" t="s">
        <v>17</v>
      </c>
      <c r="I275" s="2">
        <v>1.0</v>
      </c>
      <c r="J275" s="2">
        <v>0.0</v>
      </c>
      <c r="K275" s="4">
        <v>1.0</v>
      </c>
    </row>
    <row r="276" ht="13.5" hidden="1" customHeight="1">
      <c r="A276" s="3" t="s">
        <v>47</v>
      </c>
      <c r="B276" s="2">
        <v>0.0</v>
      </c>
      <c r="C276" s="2">
        <v>0.0</v>
      </c>
      <c r="D276" s="2">
        <v>9.0</v>
      </c>
      <c r="E276" s="2">
        <v>0.0</v>
      </c>
      <c r="F276" s="2">
        <v>1.0</v>
      </c>
      <c r="G276" s="2" t="s">
        <v>17</v>
      </c>
      <c r="H276" s="2" t="s">
        <v>17</v>
      </c>
      <c r="I276" s="2">
        <v>1.0</v>
      </c>
      <c r="J276" s="2">
        <v>0.0</v>
      </c>
      <c r="K276" s="4">
        <v>0.0</v>
      </c>
    </row>
    <row r="277" ht="13.5" customHeight="1">
      <c r="A277" s="3" t="s">
        <v>16</v>
      </c>
      <c r="B277" s="2">
        <v>0.0</v>
      </c>
      <c r="C277" s="2">
        <v>0.0</v>
      </c>
      <c r="D277" s="2">
        <v>9.0</v>
      </c>
      <c r="E277" s="2">
        <v>0.0</v>
      </c>
      <c r="F277" s="2">
        <v>1.0</v>
      </c>
      <c r="G277" s="2" t="s">
        <v>17</v>
      </c>
      <c r="H277" s="2" t="s">
        <v>17</v>
      </c>
      <c r="I277" s="2">
        <v>1.0</v>
      </c>
      <c r="J277" s="2">
        <v>0.0</v>
      </c>
      <c r="K277" s="4">
        <v>1.0</v>
      </c>
    </row>
    <row r="278" ht="13.5" hidden="1" customHeight="1">
      <c r="A278" s="3" t="s">
        <v>19</v>
      </c>
      <c r="B278" s="2">
        <v>0.0</v>
      </c>
      <c r="C278" s="2">
        <v>0.0</v>
      </c>
      <c r="D278" s="2">
        <v>9.0</v>
      </c>
      <c r="E278" s="2">
        <v>0.0</v>
      </c>
      <c r="F278" s="2">
        <v>1.0</v>
      </c>
      <c r="G278" s="2" t="s">
        <v>17</v>
      </c>
      <c r="H278" s="2" t="s">
        <v>17</v>
      </c>
      <c r="I278" s="2">
        <v>1.0</v>
      </c>
      <c r="J278" s="2">
        <v>0.0</v>
      </c>
      <c r="K278" s="4">
        <v>0.0</v>
      </c>
    </row>
    <row r="279" ht="13.5" hidden="1" customHeight="1">
      <c r="A279" s="3" t="s">
        <v>31</v>
      </c>
      <c r="B279" s="2">
        <v>0.0</v>
      </c>
      <c r="C279" s="2">
        <v>0.0</v>
      </c>
      <c r="D279" s="2">
        <v>9.0</v>
      </c>
      <c r="E279" s="2">
        <v>0.0</v>
      </c>
      <c r="F279" s="2">
        <v>1.0</v>
      </c>
      <c r="G279" s="2" t="s">
        <v>17</v>
      </c>
      <c r="H279" s="2" t="s">
        <v>17</v>
      </c>
      <c r="I279" s="2">
        <v>1.0</v>
      </c>
      <c r="J279" s="2">
        <v>0.0</v>
      </c>
      <c r="K279" s="4">
        <v>0.0</v>
      </c>
    </row>
    <row r="280" ht="13.5" customHeight="1">
      <c r="A280" s="3" t="s">
        <v>58</v>
      </c>
      <c r="B280" s="2">
        <v>0.0</v>
      </c>
      <c r="C280" s="2">
        <v>0.0</v>
      </c>
      <c r="D280" s="2">
        <v>9.0</v>
      </c>
      <c r="E280" s="2">
        <v>0.0</v>
      </c>
      <c r="F280" s="2">
        <v>1.0</v>
      </c>
      <c r="G280" s="2" t="s">
        <v>17</v>
      </c>
      <c r="H280" s="2" t="s">
        <v>17</v>
      </c>
      <c r="I280" s="2">
        <v>1.0</v>
      </c>
      <c r="J280" s="2">
        <v>0.0</v>
      </c>
      <c r="K280" s="4">
        <v>1.0</v>
      </c>
    </row>
    <row r="281" ht="13.5" customHeight="1">
      <c r="A281" s="3" t="s">
        <v>59</v>
      </c>
      <c r="B281" s="2">
        <v>0.0</v>
      </c>
      <c r="C281" s="2">
        <v>0.0</v>
      </c>
      <c r="D281" s="2">
        <v>9.0</v>
      </c>
      <c r="E281" s="2">
        <v>0.0</v>
      </c>
      <c r="F281" s="2">
        <v>1.0</v>
      </c>
      <c r="G281" s="2" t="s">
        <v>17</v>
      </c>
      <c r="H281" s="2" t="s">
        <v>17</v>
      </c>
      <c r="I281" s="2">
        <v>1.0</v>
      </c>
      <c r="J281" s="2">
        <v>0.0</v>
      </c>
      <c r="K281" s="4">
        <v>1.0</v>
      </c>
    </row>
    <row r="282" ht="13.5" hidden="1" customHeight="1">
      <c r="A282" s="3" t="s">
        <v>48</v>
      </c>
      <c r="B282" s="2">
        <v>0.0</v>
      </c>
      <c r="C282" s="2">
        <v>0.0</v>
      </c>
      <c r="D282" s="2">
        <v>9.0</v>
      </c>
      <c r="E282" s="2">
        <v>0.0</v>
      </c>
      <c r="F282" s="2">
        <v>1.0</v>
      </c>
      <c r="G282" s="2" t="s">
        <v>17</v>
      </c>
      <c r="H282" s="2" t="s">
        <v>17</v>
      </c>
      <c r="I282" s="2">
        <v>1.0</v>
      </c>
      <c r="J282" s="2">
        <v>0.0</v>
      </c>
      <c r="K282" s="4">
        <v>0.0</v>
      </c>
    </row>
    <row r="283" ht="13.5" customHeight="1">
      <c r="A283" s="3" t="s">
        <v>20</v>
      </c>
      <c r="B283" s="2">
        <v>0.0</v>
      </c>
      <c r="C283" s="2">
        <v>0.0</v>
      </c>
      <c r="D283" s="2">
        <v>9.0</v>
      </c>
      <c r="E283" s="2">
        <v>0.0</v>
      </c>
      <c r="F283" s="2">
        <v>1.0</v>
      </c>
      <c r="G283" s="2" t="s">
        <v>17</v>
      </c>
      <c r="H283" s="2" t="s">
        <v>17</v>
      </c>
      <c r="I283" s="2">
        <v>1.0</v>
      </c>
      <c r="J283" s="2">
        <v>0.0</v>
      </c>
      <c r="K283" s="4">
        <v>1.0</v>
      </c>
    </row>
    <row r="284" ht="13.5" customHeight="1">
      <c r="A284" s="3" t="s">
        <v>22</v>
      </c>
      <c r="B284" s="2">
        <v>0.0</v>
      </c>
      <c r="C284" s="2">
        <v>0.0</v>
      </c>
      <c r="D284" s="2">
        <v>9.0</v>
      </c>
      <c r="E284" s="2">
        <v>0.0</v>
      </c>
      <c r="F284" s="2">
        <v>1.0</v>
      </c>
      <c r="G284" s="2" t="s">
        <v>17</v>
      </c>
      <c r="H284" s="2" t="s">
        <v>17</v>
      </c>
      <c r="I284" s="2">
        <v>1.0</v>
      </c>
      <c r="J284" s="2">
        <v>0.0</v>
      </c>
      <c r="K284" s="4">
        <v>1.0</v>
      </c>
    </row>
    <row r="285" ht="13.5" hidden="1" customHeight="1">
      <c r="A285" s="3" t="s">
        <v>49</v>
      </c>
      <c r="B285" s="2">
        <v>0.0</v>
      </c>
      <c r="C285" s="2">
        <v>0.0</v>
      </c>
      <c r="D285" s="2">
        <v>9.0</v>
      </c>
      <c r="E285" s="2">
        <v>0.0</v>
      </c>
      <c r="F285" s="2">
        <v>1.0</v>
      </c>
      <c r="G285" s="2" t="s">
        <v>24</v>
      </c>
      <c r="H285" s="2" t="s">
        <v>17</v>
      </c>
      <c r="I285" s="2">
        <v>1.0</v>
      </c>
      <c r="J285" s="2">
        <v>0.0</v>
      </c>
      <c r="K285" s="4">
        <v>0.0</v>
      </c>
    </row>
    <row r="286" ht="13.5" hidden="1" customHeight="1">
      <c r="A286" s="3" t="s">
        <v>34</v>
      </c>
      <c r="B286" s="2">
        <v>0.0</v>
      </c>
      <c r="C286" s="2">
        <v>0.0</v>
      </c>
      <c r="D286" s="2">
        <v>9.0</v>
      </c>
      <c r="E286" s="2">
        <v>0.0</v>
      </c>
      <c r="F286" s="2">
        <v>1.0</v>
      </c>
      <c r="G286" s="2" t="s">
        <v>24</v>
      </c>
      <c r="H286" s="2" t="s">
        <v>17</v>
      </c>
      <c r="I286" s="2">
        <v>1.0</v>
      </c>
      <c r="J286" s="2">
        <v>0.0</v>
      </c>
      <c r="K286" s="4">
        <v>0.0</v>
      </c>
    </row>
    <row r="287" ht="13.5" hidden="1" customHeight="1">
      <c r="A287" s="3" t="s">
        <v>35</v>
      </c>
      <c r="B287" s="2">
        <v>0.0</v>
      </c>
      <c r="C287" s="2">
        <v>0.0</v>
      </c>
      <c r="D287" s="2">
        <v>9.0</v>
      </c>
      <c r="E287" s="2">
        <v>0.0</v>
      </c>
      <c r="F287" s="2">
        <v>1.0</v>
      </c>
      <c r="G287" s="2" t="s">
        <v>24</v>
      </c>
      <c r="H287" s="2" t="s">
        <v>17</v>
      </c>
      <c r="I287" s="2">
        <v>1.0</v>
      </c>
      <c r="J287" s="2">
        <v>0.0</v>
      </c>
      <c r="K287" s="4">
        <v>0.0</v>
      </c>
    </row>
    <row r="288" ht="13.5" customHeight="1">
      <c r="A288" s="2" t="s">
        <v>63</v>
      </c>
      <c r="B288" s="2">
        <v>0.0</v>
      </c>
      <c r="C288" s="2">
        <v>0.0</v>
      </c>
      <c r="D288" s="2">
        <v>9.0</v>
      </c>
      <c r="E288" s="2">
        <v>0.0</v>
      </c>
      <c r="F288" s="2">
        <v>1.0</v>
      </c>
      <c r="G288" s="2" t="s">
        <v>26</v>
      </c>
      <c r="H288" s="2" t="s">
        <v>17</v>
      </c>
      <c r="I288" s="2">
        <v>1.0</v>
      </c>
      <c r="J288" s="2">
        <v>0.0</v>
      </c>
      <c r="K288" s="4">
        <v>1.0</v>
      </c>
    </row>
    <row r="289" ht="13.5" hidden="1" customHeight="1">
      <c r="A289" s="2" t="s">
        <v>64</v>
      </c>
      <c r="B289" s="2">
        <v>0.0</v>
      </c>
      <c r="C289" s="2">
        <v>0.0</v>
      </c>
      <c r="D289" s="2">
        <v>9.0</v>
      </c>
      <c r="E289" s="2">
        <v>0.0</v>
      </c>
      <c r="F289" s="2">
        <v>1.0</v>
      </c>
      <c r="G289" s="2" t="s">
        <v>26</v>
      </c>
      <c r="H289" s="2" t="s">
        <v>17</v>
      </c>
      <c r="I289" s="2">
        <v>1.0</v>
      </c>
      <c r="J289" s="2">
        <v>0.0</v>
      </c>
      <c r="K289" s="4">
        <v>0.0</v>
      </c>
    </row>
    <row r="290" ht="13.5" customHeight="1">
      <c r="A290" s="2" t="s">
        <v>65</v>
      </c>
      <c r="B290" s="2">
        <v>0.0</v>
      </c>
      <c r="C290" s="2">
        <v>0.0</v>
      </c>
      <c r="D290" s="2">
        <v>9.0</v>
      </c>
      <c r="E290" s="2">
        <v>0.0</v>
      </c>
      <c r="F290" s="2">
        <v>1.0</v>
      </c>
      <c r="G290" s="2" t="s">
        <v>26</v>
      </c>
      <c r="H290" s="2" t="s">
        <v>17</v>
      </c>
      <c r="I290" s="2">
        <v>1.0</v>
      </c>
      <c r="J290" s="2">
        <v>0.0</v>
      </c>
      <c r="K290" s="4">
        <v>1.0</v>
      </c>
    </row>
    <row r="291" ht="13.5" hidden="1" customHeight="1">
      <c r="A291" s="3" t="s">
        <v>107</v>
      </c>
      <c r="B291" s="2">
        <v>0.0</v>
      </c>
      <c r="C291" s="2">
        <v>0.0</v>
      </c>
      <c r="D291" s="2">
        <v>9.0</v>
      </c>
      <c r="E291" s="2">
        <v>0.0</v>
      </c>
      <c r="F291" s="2">
        <v>1.0</v>
      </c>
      <c r="G291" s="2" t="s">
        <v>26</v>
      </c>
      <c r="H291" s="2" t="s">
        <v>17</v>
      </c>
      <c r="I291" s="2">
        <v>1.0</v>
      </c>
      <c r="J291" s="2">
        <v>0.0</v>
      </c>
      <c r="K291" s="4">
        <v>0.0</v>
      </c>
    </row>
    <row r="292" ht="13.5" hidden="1" customHeight="1">
      <c r="A292" s="2" t="s">
        <v>108</v>
      </c>
      <c r="B292" s="2">
        <v>0.0</v>
      </c>
      <c r="C292" s="2">
        <v>0.0</v>
      </c>
      <c r="D292" s="2">
        <v>9.0</v>
      </c>
      <c r="E292" s="2">
        <v>0.0</v>
      </c>
      <c r="F292" s="2">
        <v>1.0</v>
      </c>
      <c r="G292" s="2" t="s">
        <v>26</v>
      </c>
      <c r="H292" s="2" t="s">
        <v>17</v>
      </c>
      <c r="I292" s="2">
        <v>1.0</v>
      </c>
      <c r="J292" s="2">
        <v>0.0</v>
      </c>
      <c r="K292" s="4">
        <v>0.0</v>
      </c>
    </row>
    <row r="293" ht="13.5" hidden="1" customHeight="1">
      <c r="A293" s="2" t="s">
        <v>67</v>
      </c>
      <c r="B293" s="2">
        <v>0.0</v>
      </c>
      <c r="C293" s="2">
        <v>0.0</v>
      </c>
      <c r="D293" s="2">
        <v>9.0</v>
      </c>
      <c r="E293" s="2">
        <v>0.0</v>
      </c>
      <c r="F293" s="2">
        <v>1.0</v>
      </c>
      <c r="G293" s="2" t="s">
        <v>26</v>
      </c>
      <c r="H293" s="2" t="s">
        <v>17</v>
      </c>
      <c r="I293" s="2">
        <v>1.0</v>
      </c>
      <c r="J293" s="2">
        <v>0.0</v>
      </c>
      <c r="K293" s="4">
        <v>0.0</v>
      </c>
    </row>
    <row r="294" ht="13.5" hidden="1" customHeight="1">
      <c r="A294" s="2" t="s">
        <v>116</v>
      </c>
      <c r="B294" s="2">
        <v>0.0</v>
      </c>
      <c r="C294" s="2">
        <v>0.0</v>
      </c>
      <c r="D294" s="2">
        <v>9.0</v>
      </c>
      <c r="E294" s="2">
        <v>0.0</v>
      </c>
      <c r="F294" s="2">
        <v>1.0</v>
      </c>
      <c r="G294" s="2" t="s">
        <v>26</v>
      </c>
      <c r="H294" s="2" t="s">
        <v>17</v>
      </c>
      <c r="I294" s="2">
        <v>1.0</v>
      </c>
      <c r="J294" s="2">
        <v>0.0</v>
      </c>
      <c r="K294" s="4">
        <v>0.0</v>
      </c>
    </row>
    <row r="295" ht="13.5" hidden="1" customHeight="1">
      <c r="A295" s="2" t="s">
        <v>117</v>
      </c>
      <c r="B295" s="2">
        <v>0.0</v>
      </c>
      <c r="C295" s="2">
        <v>0.0</v>
      </c>
      <c r="D295" s="2">
        <v>9.0</v>
      </c>
      <c r="E295" s="2">
        <v>0.0</v>
      </c>
      <c r="F295" s="2">
        <v>1.0</v>
      </c>
      <c r="G295" s="2" t="s">
        <v>26</v>
      </c>
      <c r="H295" s="2" t="s">
        <v>17</v>
      </c>
      <c r="I295" s="2">
        <v>1.0</v>
      </c>
      <c r="J295" s="2">
        <v>0.0</v>
      </c>
      <c r="K295" s="4">
        <v>0.0</v>
      </c>
    </row>
    <row r="296" ht="13.5" customHeight="1">
      <c r="A296" s="3" t="s">
        <v>137</v>
      </c>
      <c r="B296" s="2">
        <v>1.0</v>
      </c>
      <c r="C296" s="2">
        <v>1.0</v>
      </c>
      <c r="D296" s="2">
        <v>11.0</v>
      </c>
      <c r="E296" s="2" t="s">
        <v>138</v>
      </c>
      <c r="F296" s="2">
        <v>1.0</v>
      </c>
      <c r="G296" s="2" t="s">
        <v>17</v>
      </c>
      <c r="H296" s="2" t="s">
        <v>17</v>
      </c>
      <c r="I296" s="2">
        <v>1.0</v>
      </c>
      <c r="J296" s="2">
        <v>1.0</v>
      </c>
      <c r="K296" s="4">
        <v>1.0</v>
      </c>
    </row>
    <row r="297" ht="13.5" customHeight="1">
      <c r="A297" s="3" t="s">
        <v>70</v>
      </c>
      <c r="B297" s="2">
        <v>1.0</v>
      </c>
      <c r="C297" s="2">
        <v>1.0</v>
      </c>
      <c r="D297" s="2">
        <v>11.0</v>
      </c>
      <c r="E297" s="2" t="s">
        <v>138</v>
      </c>
      <c r="F297" s="2">
        <v>1.0</v>
      </c>
      <c r="G297" s="2" t="s">
        <v>17</v>
      </c>
      <c r="H297" s="2" t="s">
        <v>17</v>
      </c>
      <c r="I297" s="2">
        <v>1.0</v>
      </c>
      <c r="J297" s="2">
        <v>1.0</v>
      </c>
      <c r="K297" s="4">
        <v>1.0</v>
      </c>
    </row>
    <row r="298" ht="13.5" customHeight="1">
      <c r="A298" s="3" t="s">
        <v>139</v>
      </c>
      <c r="B298" s="2">
        <v>1.0</v>
      </c>
      <c r="C298" s="2">
        <v>1.0</v>
      </c>
      <c r="D298" s="2">
        <v>11.0</v>
      </c>
      <c r="E298" s="2" t="s">
        <v>138</v>
      </c>
      <c r="F298" s="2">
        <v>1.0</v>
      </c>
      <c r="G298" s="2" t="s">
        <v>17</v>
      </c>
      <c r="H298" s="2" t="s">
        <v>17</v>
      </c>
      <c r="I298" s="2">
        <v>1.0</v>
      </c>
      <c r="J298" s="2">
        <v>1.0</v>
      </c>
      <c r="K298" s="4">
        <v>1.0</v>
      </c>
    </row>
    <row r="299" ht="13.5" customHeight="1">
      <c r="A299" s="3" t="s">
        <v>71</v>
      </c>
      <c r="B299" s="2">
        <v>1.0</v>
      </c>
      <c r="C299" s="2">
        <v>1.0</v>
      </c>
      <c r="D299" s="2">
        <v>11.0</v>
      </c>
      <c r="E299" s="2" t="s">
        <v>138</v>
      </c>
      <c r="F299" s="2">
        <v>1.0</v>
      </c>
      <c r="G299" s="2" t="s">
        <v>17</v>
      </c>
      <c r="H299" s="2" t="s">
        <v>17</v>
      </c>
      <c r="I299" s="2">
        <v>1.0</v>
      </c>
      <c r="J299" s="2">
        <v>1.0</v>
      </c>
      <c r="K299" s="4">
        <v>1.0</v>
      </c>
    </row>
    <row r="300" ht="13.5" customHeight="1">
      <c r="A300" s="3" t="s">
        <v>72</v>
      </c>
      <c r="B300" s="2">
        <v>1.0</v>
      </c>
      <c r="C300" s="2">
        <v>1.0</v>
      </c>
      <c r="D300" s="2">
        <v>11.0</v>
      </c>
      <c r="E300" s="2" t="s">
        <v>138</v>
      </c>
      <c r="F300" s="2">
        <v>1.0</v>
      </c>
      <c r="G300" s="2" t="s">
        <v>17</v>
      </c>
      <c r="H300" s="2" t="s">
        <v>17</v>
      </c>
      <c r="I300" s="2">
        <v>1.0</v>
      </c>
      <c r="J300" s="2">
        <v>1.0</v>
      </c>
      <c r="K300" s="4">
        <v>1.0</v>
      </c>
    </row>
    <row r="301" ht="13.5" hidden="1" customHeight="1">
      <c r="A301" s="3" t="s">
        <v>102</v>
      </c>
      <c r="B301" s="2">
        <v>1.0</v>
      </c>
      <c r="C301" s="2">
        <v>1.0</v>
      </c>
      <c r="D301" s="2">
        <v>11.0</v>
      </c>
      <c r="E301" s="2" t="s">
        <v>138</v>
      </c>
      <c r="F301" s="2">
        <v>1.0</v>
      </c>
      <c r="G301" s="2" t="s">
        <v>17</v>
      </c>
      <c r="H301" s="2" t="s">
        <v>17</v>
      </c>
      <c r="I301" s="2">
        <v>1.0</v>
      </c>
      <c r="J301" s="2">
        <v>1.0</v>
      </c>
      <c r="K301" s="4">
        <v>0.0</v>
      </c>
    </row>
    <row r="302" ht="13.5" customHeight="1">
      <c r="A302" s="3" t="s">
        <v>82</v>
      </c>
      <c r="B302" s="2">
        <v>1.0</v>
      </c>
      <c r="C302" s="2">
        <v>1.0</v>
      </c>
      <c r="D302" s="2">
        <v>11.0</v>
      </c>
      <c r="E302" s="2" t="s">
        <v>138</v>
      </c>
      <c r="F302" s="2">
        <v>1.0</v>
      </c>
      <c r="G302" s="2" t="s">
        <v>17</v>
      </c>
      <c r="H302" s="2" t="s">
        <v>17</v>
      </c>
      <c r="I302" s="2">
        <v>1.0</v>
      </c>
      <c r="J302" s="2">
        <v>1.0</v>
      </c>
      <c r="K302" s="4">
        <v>1.0</v>
      </c>
    </row>
    <row r="303" ht="13.5" hidden="1" customHeight="1">
      <c r="A303" s="3" t="s">
        <v>83</v>
      </c>
      <c r="B303" s="2">
        <v>1.0</v>
      </c>
      <c r="C303" s="2">
        <v>1.0</v>
      </c>
      <c r="D303" s="2">
        <v>11.0</v>
      </c>
      <c r="E303" s="2" t="s">
        <v>138</v>
      </c>
      <c r="F303" s="2">
        <v>1.0</v>
      </c>
      <c r="G303" s="2" t="s">
        <v>17</v>
      </c>
      <c r="H303" s="2" t="s">
        <v>17</v>
      </c>
      <c r="I303" s="2">
        <v>1.0</v>
      </c>
      <c r="J303" s="2">
        <v>1.0</v>
      </c>
      <c r="K303" s="4">
        <v>0.0</v>
      </c>
    </row>
    <row r="304" ht="13.5" customHeight="1">
      <c r="A304" s="3" t="s">
        <v>73</v>
      </c>
      <c r="B304" s="2">
        <v>1.0</v>
      </c>
      <c r="C304" s="2">
        <v>1.0</v>
      </c>
      <c r="D304" s="2">
        <v>11.0</v>
      </c>
      <c r="E304" s="2" t="s">
        <v>138</v>
      </c>
      <c r="F304" s="2">
        <v>1.0</v>
      </c>
      <c r="G304" s="2" t="s">
        <v>17</v>
      </c>
      <c r="H304" s="2" t="s">
        <v>17</v>
      </c>
      <c r="I304" s="2">
        <v>1.0</v>
      </c>
      <c r="J304" s="2">
        <v>1.0</v>
      </c>
      <c r="K304" s="4">
        <v>1.0</v>
      </c>
    </row>
    <row r="305" ht="13.5" customHeight="1">
      <c r="A305" s="3" t="s">
        <v>74</v>
      </c>
      <c r="B305" s="2">
        <v>1.0</v>
      </c>
      <c r="C305" s="2">
        <v>1.0</v>
      </c>
      <c r="D305" s="2">
        <v>11.0</v>
      </c>
      <c r="E305" s="2" t="s">
        <v>138</v>
      </c>
      <c r="F305" s="2">
        <v>1.0</v>
      </c>
      <c r="G305" s="2" t="s">
        <v>17</v>
      </c>
      <c r="H305" s="2" t="s">
        <v>17</v>
      </c>
      <c r="I305" s="2">
        <v>1.0</v>
      </c>
      <c r="J305" s="2">
        <v>1.0</v>
      </c>
      <c r="K305" s="4">
        <v>1.0</v>
      </c>
    </row>
    <row r="306" ht="13.5" customHeight="1">
      <c r="A306" s="3" t="s">
        <v>84</v>
      </c>
      <c r="B306" s="2">
        <v>1.0</v>
      </c>
      <c r="C306" s="2">
        <v>1.0</v>
      </c>
      <c r="D306" s="2">
        <v>11.0</v>
      </c>
      <c r="E306" s="2" t="s">
        <v>138</v>
      </c>
      <c r="F306" s="2">
        <v>1.0</v>
      </c>
      <c r="G306" s="2" t="s">
        <v>17</v>
      </c>
      <c r="H306" s="2" t="s">
        <v>17</v>
      </c>
      <c r="I306" s="2">
        <v>1.0</v>
      </c>
      <c r="J306" s="2">
        <v>1.0</v>
      </c>
      <c r="K306" s="4">
        <v>1.0</v>
      </c>
    </row>
    <row r="307" ht="13.5" customHeight="1">
      <c r="A307" s="3" t="s">
        <v>27</v>
      </c>
      <c r="B307" s="2">
        <v>1.0</v>
      </c>
      <c r="C307" s="2">
        <v>1.0</v>
      </c>
      <c r="D307" s="2">
        <v>11.0</v>
      </c>
      <c r="E307" s="2" t="s">
        <v>138</v>
      </c>
      <c r="F307" s="2">
        <v>1.0</v>
      </c>
      <c r="G307" s="2" t="s">
        <v>17</v>
      </c>
      <c r="H307" s="2" t="s">
        <v>17</v>
      </c>
      <c r="I307" s="2">
        <v>1.0</v>
      </c>
      <c r="J307" s="2">
        <v>1.0</v>
      </c>
      <c r="K307" s="4">
        <v>1.0</v>
      </c>
    </row>
    <row r="308" ht="13.5" hidden="1" customHeight="1">
      <c r="A308" s="3" t="s">
        <v>28</v>
      </c>
      <c r="B308" s="2">
        <v>1.0</v>
      </c>
      <c r="C308" s="2">
        <v>1.0</v>
      </c>
      <c r="D308" s="2">
        <v>11.0</v>
      </c>
      <c r="E308" s="2" t="s">
        <v>138</v>
      </c>
      <c r="F308" s="2">
        <v>1.0</v>
      </c>
      <c r="G308" s="2" t="s">
        <v>17</v>
      </c>
      <c r="H308" s="2" t="s">
        <v>17</v>
      </c>
      <c r="I308" s="2">
        <v>1.0</v>
      </c>
      <c r="J308" s="2">
        <v>1.0</v>
      </c>
      <c r="K308" s="4">
        <v>0.0</v>
      </c>
    </row>
    <row r="309" ht="13.5" hidden="1" customHeight="1">
      <c r="A309" s="3" t="s">
        <v>85</v>
      </c>
      <c r="B309" s="2">
        <v>1.0</v>
      </c>
      <c r="C309" s="2">
        <v>1.0</v>
      </c>
      <c r="D309" s="2">
        <v>11.0</v>
      </c>
      <c r="E309" s="2" t="s">
        <v>138</v>
      </c>
      <c r="F309" s="2">
        <v>0.0</v>
      </c>
      <c r="G309" s="2">
        <v>0.0</v>
      </c>
      <c r="H309" s="2" t="s">
        <v>17</v>
      </c>
      <c r="I309" s="2">
        <v>1.0</v>
      </c>
      <c r="J309" s="2">
        <v>0.0</v>
      </c>
      <c r="K309" s="4">
        <v>0.0</v>
      </c>
    </row>
    <row r="310" ht="13.5" hidden="1" customHeight="1">
      <c r="A310" s="3" t="s">
        <v>18</v>
      </c>
      <c r="B310" s="2">
        <v>1.0</v>
      </c>
      <c r="C310" s="2">
        <v>1.0</v>
      </c>
      <c r="D310" s="2">
        <v>11.0</v>
      </c>
      <c r="E310" s="2" t="s">
        <v>138</v>
      </c>
      <c r="F310" s="2">
        <v>1.0</v>
      </c>
      <c r="G310" s="2" t="s">
        <v>17</v>
      </c>
      <c r="H310" s="2" t="s">
        <v>17</v>
      </c>
      <c r="I310" s="2">
        <v>1.0</v>
      </c>
      <c r="J310" s="2">
        <v>1.0</v>
      </c>
      <c r="K310" s="4">
        <v>0.0</v>
      </c>
    </row>
    <row r="311" ht="13.5" customHeight="1">
      <c r="A311" s="3" t="s">
        <v>132</v>
      </c>
      <c r="B311" s="2">
        <v>1.0</v>
      </c>
      <c r="C311" s="2">
        <v>1.0</v>
      </c>
      <c r="D311" s="2">
        <v>11.0</v>
      </c>
      <c r="E311" s="2" t="s">
        <v>138</v>
      </c>
      <c r="F311" s="2">
        <v>1.0</v>
      </c>
      <c r="G311" s="2" t="s">
        <v>17</v>
      </c>
      <c r="H311" s="2" t="s">
        <v>17</v>
      </c>
      <c r="I311" s="2">
        <v>1.0</v>
      </c>
      <c r="J311" s="2">
        <v>1.0</v>
      </c>
      <c r="K311" s="4">
        <v>1.0</v>
      </c>
    </row>
    <row r="312" ht="13.5" customHeight="1">
      <c r="A312" s="3" t="s">
        <v>140</v>
      </c>
      <c r="B312" s="2">
        <v>1.0</v>
      </c>
      <c r="C312" s="2">
        <v>1.0</v>
      </c>
      <c r="D312" s="2">
        <v>11.0</v>
      </c>
      <c r="E312" s="2" t="s">
        <v>138</v>
      </c>
      <c r="F312" s="2">
        <v>1.0</v>
      </c>
      <c r="G312" s="2" t="s">
        <v>17</v>
      </c>
      <c r="H312" s="2" t="s">
        <v>17</v>
      </c>
      <c r="I312" s="2">
        <v>1.0</v>
      </c>
      <c r="J312" s="2">
        <v>1.0</v>
      </c>
      <c r="K312" s="4">
        <v>1.0</v>
      </c>
    </row>
    <row r="313" ht="13.5" customHeight="1">
      <c r="A313" s="3" t="s">
        <v>76</v>
      </c>
      <c r="B313" s="2">
        <v>1.0</v>
      </c>
      <c r="C313" s="2">
        <v>1.0</v>
      </c>
      <c r="D313" s="2">
        <v>11.0</v>
      </c>
      <c r="E313" s="2" t="s">
        <v>138</v>
      </c>
      <c r="F313" s="2">
        <v>1.0</v>
      </c>
      <c r="G313" s="2" t="s">
        <v>17</v>
      </c>
      <c r="H313" s="2" t="s">
        <v>17</v>
      </c>
      <c r="I313" s="2">
        <v>1.0</v>
      </c>
      <c r="J313" s="2">
        <v>1.0</v>
      </c>
      <c r="K313" s="4">
        <v>1.0</v>
      </c>
    </row>
    <row r="314" ht="13.5" hidden="1" customHeight="1">
      <c r="A314" s="3" t="s">
        <v>78</v>
      </c>
      <c r="B314" s="2">
        <v>1.0</v>
      </c>
      <c r="C314" s="2">
        <v>1.0</v>
      </c>
      <c r="D314" s="2">
        <v>11.0</v>
      </c>
      <c r="E314" s="2" t="s">
        <v>138</v>
      </c>
      <c r="F314" s="2">
        <v>0.0</v>
      </c>
      <c r="G314" s="2">
        <v>0.0</v>
      </c>
      <c r="H314" s="2" t="s">
        <v>17</v>
      </c>
      <c r="I314" s="2">
        <v>1.0</v>
      </c>
      <c r="J314" s="2">
        <v>0.0</v>
      </c>
      <c r="K314" s="4">
        <v>0.0</v>
      </c>
    </row>
    <row r="315" ht="13.5" hidden="1" customHeight="1">
      <c r="A315" s="3" t="s">
        <v>33</v>
      </c>
      <c r="B315" s="2">
        <v>1.0</v>
      </c>
      <c r="C315" s="2">
        <v>1.0</v>
      </c>
      <c r="D315" s="2">
        <v>11.0</v>
      </c>
      <c r="E315" s="2" t="s">
        <v>138</v>
      </c>
      <c r="F315" s="2">
        <v>0.0</v>
      </c>
      <c r="G315" s="2">
        <v>0.0</v>
      </c>
      <c r="H315" s="2" t="s">
        <v>17</v>
      </c>
      <c r="I315" s="2">
        <v>1.0</v>
      </c>
      <c r="J315" s="2">
        <v>0.0</v>
      </c>
      <c r="K315" s="4">
        <v>0.0</v>
      </c>
    </row>
    <row r="316" ht="13.5" hidden="1" customHeight="1">
      <c r="A316" s="3" t="s">
        <v>88</v>
      </c>
      <c r="B316" s="2">
        <v>1.0</v>
      </c>
      <c r="C316" s="2">
        <v>1.0</v>
      </c>
      <c r="D316" s="2">
        <v>11.0</v>
      </c>
      <c r="E316" s="2" t="s">
        <v>138</v>
      </c>
      <c r="F316" s="2">
        <v>0.0</v>
      </c>
      <c r="G316" s="2">
        <v>0.0</v>
      </c>
      <c r="H316" s="2" t="s">
        <v>17</v>
      </c>
      <c r="I316" s="2">
        <v>1.0</v>
      </c>
      <c r="J316" s="2">
        <v>0.0</v>
      </c>
      <c r="K316" s="4">
        <v>0.0</v>
      </c>
    </row>
    <row r="317" ht="13.5" customHeight="1">
      <c r="A317" s="2" t="s">
        <v>108</v>
      </c>
      <c r="B317" s="2">
        <v>1.0</v>
      </c>
      <c r="C317" s="2">
        <v>1.0</v>
      </c>
      <c r="D317" s="2">
        <v>11.0</v>
      </c>
      <c r="E317" s="2" t="s">
        <v>138</v>
      </c>
      <c r="F317" s="2">
        <v>0.0</v>
      </c>
      <c r="G317" s="2">
        <v>0.0</v>
      </c>
      <c r="H317" s="2" t="s">
        <v>17</v>
      </c>
      <c r="I317" s="2">
        <v>1.0</v>
      </c>
      <c r="J317" s="2">
        <v>0.0</v>
      </c>
      <c r="K317" s="4">
        <v>1.0</v>
      </c>
    </row>
    <row r="318" ht="13.5" customHeight="1">
      <c r="A318" s="2" t="s">
        <v>141</v>
      </c>
      <c r="B318" s="2">
        <v>0.0</v>
      </c>
      <c r="C318" s="2">
        <v>0.0</v>
      </c>
      <c r="D318" s="2">
        <v>11.0</v>
      </c>
      <c r="E318" s="2">
        <v>0.0</v>
      </c>
      <c r="F318" s="2">
        <v>1.0</v>
      </c>
      <c r="G318" s="2" t="s">
        <v>13</v>
      </c>
      <c r="H318" s="2" t="s">
        <v>14</v>
      </c>
      <c r="I318" s="2">
        <v>1.0</v>
      </c>
      <c r="J318" s="2">
        <v>0.0</v>
      </c>
      <c r="K318" s="4">
        <v>1.0</v>
      </c>
    </row>
    <row r="319" ht="13.5" hidden="1" customHeight="1">
      <c r="A319" s="2" t="s">
        <v>142</v>
      </c>
      <c r="B319" s="2">
        <v>0.0</v>
      </c>
      <c r="C319" s="2">
        <v>0.0</v>
      </c>
      <c r="D319" s="2">
        <v>11.0</v>
      </c>
      <c r="E319" s="2">
        <v>0.0</v>
      </c>
      <c r="F319" s="2">
        <v>1.0</v>
      </c>
      <c r="G319" s="2" t="s">
        <v>129</v>
      </c>
      <c r="H319" s="2" t="s">
        <v>14</v>
      </c>
      <c r="I319" s="2">
        <v>1.0</v>
      </c>
      <c r="J319" s="2">
        <v>0.0</v>
      </c>
      <c r="K319" s="4">
        <v>0.0</v>
      </c>
    </row>
    <row r="320" ht="13.5" hidden="1" customHeight="1">
      <c r="A320" s="2" t="s">
        <v>143</v>
      </c>
      <c r="B320" s="2">
        <v>0.0</v>
      </c>
      <c r="C320" s="2">
        <v>0.0</v>
      </c>
      <c r="D320" s="2">
        <v>11.0</v>
      </c>
      <c r="E320" s="2">
        <v>0.0</v>
      </c>
      <c r="F320" s="2">
        <v>1.0</v>
      </c>
      <c r="G320" s="2" t="s">
        <v>129</v>
      </c>
      <c r="H320" s="2" t="s">
        <v>14</v>
      </c>
      <c r="I320" s="2">
        <v>1.0</v>
      </c>
      <c r="J320" s="2">
        <v>0.0</v>
      </c>
      <c r="K320" s="4">
        <v>0.0</v>
      </c>
    </row>
    <row r="321" ht="13.5" customHeight="1">
      <c r="A321" s="2" t="s">
        <v>144</v>
      </c>
      <c r="B321" s="2">
        <v>0.0</v>
      </c>
      <c r="C321" s="2">
        <v>0.0</v>
      </c>
      <c r="D321" s="2">
        <v>11.0</v>
      </c>
      <c r="E321" s="2">
        <v>0.0</v>
      </c>
      <c r="F321" s="2">
        <v>1.0</v>
      </c>
      <c r="G321" s="2" t="s">
        <v>129</v>
      </c>
      <c r="H321" s="2" t="s">
        <v>14</v>
      </c>
      <c r="I321" s="2">
        <v>1.0</v>
      </c>
      <c r="J321" s="2">
        <v>0.0</v>
      </c>
      <c r="K321" s="4">
        <v>1.0</v>
      </c>
    </row>
    <row r="322" ht="13.5" customHeight="1">
      <c r="A322" s="3" t="s">
        <v>136</v>
      </c>
      <c r="B322" s="2">
        <v>0.0</v>
      </c>
      <c r="C322" s="2">
        <v>0.0</v>
      </c>
      <c r="D322" s="2">
        <v>11.0</v>
      </c>
      <c r="E322" s="2">
        <v>0.0</v>
      </c>
      <c r="F322" s="2">
        <v>1.0</v>
      </c>
      <c r="G322" s="2" t="s">
        <v>17</v>
      </c>
      <c r="H322" s="2" t="s">
        <v>17</v>
      </c>
      <c r="I322" s="2">
        <v>1.0</v>
      </c>
      <c r="J322" s="2">
        <v>0.0</v>
      </c>
      <c r="K322" s="4">
        <v>1.0</v>
      </c>
    </row>
    <row r="323" ht="13.5" hidden="1" customHeight="1">
      <c r="A323" s="3" t="s">
        <v>90</v>
      </c>
      <c r="B323" s="2">
        <v>0.0</v>
      </c>
      <c r="C323" s="2">
        <v>0.0</v>
      </c>
      <c r="D323" s="2">
        <v>11.0</v>
      </c>
      <c r="E323" s="2">
        <v>0.0</v>
      </c>
      <c r="F323" s="2">
        <v>1.0</v>
      </c>
      <c r="G323" s="2" t="s">
        <v>17</v>
      </c>
      <c r="H323" s="2" t="s">
        <v>17</v>
      </c>
      <c r="I323" s="2">
        <v>1.0</v>
      </c>
      <c r="J323" s="2">
        <v>0.0</v>
      </c>
      <c r="K323" s="4">
        <v>0.0</v>
      </c>
    </row>
    <row r="324" ht="13.5" customHeight="1">
      <c r="A324" s="3" t="s">
        <v>16</v>
      </c>
      <c r="B324" s="2">
        <v>0.0</v>
      </c>
      <c r="C324" s="2">
        <v>0.0</v>
      </c>
      <c r="D324" s="2">
        <v>11.0</v>
      </c>
      <c r="E324" s="2">
        <v>0.0</v>
      </c>
      <c r="F324" s="2">
        <v>1.0</v>
      </c>
      <c r="G324" s="2" t="s">
        <v>17</v>
      </c>
      <c r="H324" s="2" t="s">
        <v>17</v>
      </c>
      <c r="I324" s="2">
        <v>1.0</v>
      </c>
      <c r="J324" s="2">
        <v>0.0</v>
      </c>
      <c r="K324" s="4">
        <v>1.0</v>
      </c>
    </row>
    <row r="325" ht="13.5" customHeight="1">
      <c r="A325" s="3" t="s">
        <v>29</v>
      </c>
      <c r="B325" s="2">
        <v>0.0</v>
      </c>
      <c r="C325" s="2">
        <v>0.0</v>
      </c>
      <c r="D325" s="2">
        <v>11.0</v>
      </c>
      <c r="E325" s="2">
        <v>0.0</v>
      </c>
      <c r="F325" s="2">
        <v>1.0</v>
      </c>
      <c r="G325" s="2" t="s">
        <v>17</v>
      </c>
      <c r="H325" s="2" t="s">
        <v>17</v>
      </c>
      <c r="I325" s="2">
        <v>1.0</v>
      </c>
      <c r="J325" s="2">
        <v>0.0</v>
      </c>
      <c r="K325" s="4">
        <v>1.0</v>
      </c>
    </row>
    <row r="326" ht="13.5" hidden="1" customHeight="1">
      <c r="A326" s="3" t="s">
        <v>19</v>
      </c>
      <c r="B326" s="2">
        <v>0.0</v>
      </c>
      <c r="C326" s="2">
        <v>0.0</v>
      </c>
      <c r="D326" s="2">
        <v>11.0</v>
      </c>
      <c r="E326" s="2">
        <v>0.0</v>
      </c>
      <c r="F326" s="2">
        <v>1.0</v>
      </c>
      <c r="G326" s="2" t="s">
        <v>17</v>
      </c>
      <c r="H326" s="2" t="s">
        <v>17</v>
      </c>
      <c r="I326" s="2">
        <v>1.0</v>
      </c>
      <c r="J326" s="2">
        <v>0.0</v>
      </c>
      <c r="K326" s="4">
        <v>0.0</v>
      </c>
    </row>
    <row r="327" ht="13.5" hidden="1" customHeight="1">
      <c r="A327" s="3" t="s">
        <v>30</v>
      </c>
      <c r="B327" s="2">
        <v>0.0</v>
      </c>
      <c r="C327" s="2">
        <v>0.0</v>
      </c>
      <c r="D327" s="2">
        <v>11.0</v>
      </c>
      <c r="E327" s="2">
        <v>0.0</v>
      </c>
      <c r="F327" s="2">
        <v>1.0</v>
      </c>
      <c r="G327" s="2" t="s">
        <v>17</v>
      </c>
      <c r="H327" s="2" t="s">
        <v>17</v>
      </c>
      <c r="I327" s="2">
        <v>1.0</v>
      </c>
      <c r="J327" s="2">
        <v>0.0</v>
      </c>
      <c r="K327" s="4">
        <v>0.0</v>
      </c>
    </row>
    <row r="328" ht="13.5" hidden="1" customHeight="1">
      <c r="A328" s="3" t="s">
        <v>31</v>
      </c>
      <c r="B328" s="2">
        <v>0.0</v>
      </c>
      <c r="C328" s="2">
        <v>0.0</v>
      </c>
      <c r="D328" s="2">
        <v>11.0</v>
      </c>
      <c r="E328" s="2">
        <v>0.0</v>
      </c>
      <c r="F328" s="2">
        <v>1.0</v>
      </c>
      <c r="G328" s="2" t="s">
        <v>17</v>
      </c>
      <c r="H328" s="2" t="s">
        <v>17</v>
      </c>
      <c r="I328" s="2">
        <v>1.0</v>
      </c>
      <c r="J328" s="2">
        <v>0.0</v>
      </c>
      <c r="K328" s="4">
        <v>0.0</v>
      </c>
    </row>
    <row r="329" ht="13.5" hidden="1" customHeight="1">
      <c r="A329" s="3" t="s">
        <v>77</v>
      </c>
      <c r="B329" s="2">
        <v>0.0</v>
      </c>
      <c r="C329" s="2">
        <v>0.0</v>
      </c>
      <c r="D329" s="2">
        <v>11.0</v>
      </c>
      <c r="E329" s="2">
        <v>0.0</v>
      </c>
      <c r="F329" s="2">
        <v>1.0</v>
      </c>
      <c r="G329" s="2" t="s">
        <v>17</v>
      </c>
      <c r="H329" s="2" t="s">
        <v>17</v>
      </c>
      <c r="I329" s="2">
        <v>1.0</v>
      </c>
      <c r="J329" s="2">
        <v>0.0</v>
      </c>
      <c r="K329" s="4">
        <v>0.0</v>
      </c>
    </row>
    <row r="330" ht="13.5" hidden="1" customHeight="1">
      <c r="A330" s="3" t="s">
        <v>119</v>
      </c>
      <c r="B330" s="2">
        <v>0.0</v>
      </c>
      <c r="C330" s="2">
        <v>0.0</v>
      </c>
      <c r="D330" s="2">
        <v>11.0</v>
      </c>
      <c r="E330" s="2">
        <v>0.0</v>
      </c>
      <c r="F330" s="2">
        <v>1.0</v>
      </c>
      <c r="G330" s="2" t="s">
        <v>17</v>
      </c>
      <c r="H330" s="2" t="s">
        <v>17</v>
      </c>
      <c r="I330" s="2">
        <v>1.0</v>
      </c>
      <c r="J330" s="2">
        <v>0.0</v>
      </c>
      <c r="K330" s="4">
        <v>0.0</v>
      </c>
    </row>
    <row r="331" ht="13.5" hidden="1" customHeight="1">
      <c r="A331" s="3" t="s">
        <v>120</v>
      </c>
      <c r="B331" s="2">
        <v>0.0</v>
      </c>
      <c r="C331" s="2">
        <v>0.0</v>
      </c>
      <c r="D331" s="2">
        <v>11.0</v>
      </c>
      <c r="E331" s="2">
        <v>0.0</v>
      </c>
      <c r="F331" s="2">
        <v>1.0</v>
      </c>
      <c r="G331" s="2" t="s">
        <v>17</v>
      </c>
      <c r="H331" s="2" t="s">
        <v>17</v>
      </c>
      <c r="I331" s="2">
        <v>1.0</v>
      </c>
      <c r="J331" s="2">
        <v>0.0</v>
      </c>
      <c r="K331" s="4">
        <v>0.0</v>
      </c>
    </row>
    <row r="332" ht="13.5" customHeight="1">
      <c r="A332" s="3" t="s">
        <v>93</v>
      </c>
      <c r="B332" s="2">
        <v>0.0</v>
      </c>
      <c r="C332" s="2">
        <v>0.0</v>
      </c>
      <c r="D332" s="2">
        <v>11.0</v>
      </c>
      <c r="E332" s="2">
        <v>0.0</v>
      </c>
      <c r="F332" s="2">
        <v>1.0</v>
      </c>
      <c r="G332" s="2" t="s">
        <v>24</v>
      </c>
      <c r="H332" s="2" t="s">
        <v>17</v>
      </c>
      <c r="I332" s="2">
        <v>1.0</v>
      </c>
      <c r="J332" s="2">
        <v>0.0</v>
      </c>
      <c r="K332" s="4">
        <v>1.0</v>
      </c>
    </row>
    <row r="333" ht="13.5" hidden="1" customHeight="1">
      <c r="A333" s="2" t="s">
        <v>40</v>
      </c>
      <c r="B333" s="2">
        <v>0.0</v>
      </c>
      <c r="C333" s="2">
        <v>0.0</v>
      </c>
      <c r="D333" s="2">
        <v>11.0</v>
      </c>
      <c r="E333" s="2">
        <v>0.0</v>
      </c>
      <c r="F333" s="2">
        <v>1.0</v>
      </c>
      <c r="G333" s="2" t="s">
        <v>26</v>
      </c>
      <c r="H333" s="2" t="s">
        <v>17</v>
      </c>
      <c r="I333" s="2">
        <v>1.0</v>
      </c>
      <c r="J333" s="2">
        <v>0.0</v>
      </c>
      <c r="K333" s="4">
        <v>0.0</v>
      </c>
    </row>
    <row r="334" ht="13.5" hidden="1" customHeight="1">
      <c r="A334" s="2" t="s">
        <v>41</v>
      </c>
      <c r="B334" s="2">
        <v>0.0</v>
      </c>
      <c r="C334" s="2">
        <v>0.0</v>
      </c>
      <c r="D334" s="2">
        <v>11.0</v>
      </c>
      <c r="E334" s="2">
        <v>0.0</v>
      </c>
      <c r="F334" s="2">
        <v>1.0</v>
      </c>
      <c r="G334" s="2" t="s">
        <v>26</v>
      </c>
      <c r="H334" s="2" t="s">
        <v>17</v>
      </c>
      <c r="I334" s="2">
        <v>1.0</v>
      </c>
      <c r="J334" s="2">
        <v>0.0</v>
      </c>
      <c r="K334" s="4">
        <v>0.0</v>
      </c>
    </row>
    <row r="335" ht="13.5" hidden="1" customHeight="1">
      <c r="A335" s="2" t="s">
        <v>42</v>
      </c>
      <c r="B335" s="2">
        <v>0.0</v>
      </c>
      <c r="C335" s="2">
        <v>0.0</v>
      </c>
      <c r="D335" s="2">
        <v>11.0</v>
      </c>
      <c r="E335" s="2">
        <v>0.0</v>
      </c>
      <c r="F335" s="2">
        <v>1.0</v>
      </c>
      <c r="G335" s="2" t="s">
        <v>26</v>
      </c>
      <c r="H335" s="2" t="s">
        <v>17</v>
      </c>
      <c r="I335" s="2">
        <v>1.0</v>
      </c>
      <c r="J335" s="2">
        <v>0.0</v>
      </c>
      <c r="K335" s="4">
        <v>0.0</v>
      </c>
    </row>
    <row r="336" ht="13.5" customHeight="1">
      <c r="A336" s="2" t="s">
        <v>145</v>
      </c>
      <c r="B336" s="2">
        <v>1.0</v>
      </c>
      <c r="C336" s="2">
        <v>1.0</v>
      </c>
      <c r="D336" s="2">
        <v>12.0</v>
      </c>
      <c r="E336" s="2" t="s">
        <v>146</v>
      </c>
      <c r="F336" s="2">
        <v>1.0</v>
      </c>
      <c r="G336" s="2" t="s">
        <v>13</v>
      </c>
      <c r="H336" s="2" t="s">
        <v>14</v>
      </c>
      <c r="I336" s="2">
        <v>1.0</v>
      </c>
      <c r="J336" s="2">
        <v>1.0</v>
      </c>
      <c r="K336" s="4">
        <v>1.0</v>
      </c>
    </row>
    <row r="337" ht="13.5" customHeight="1">
      <c r="A337" s="2" t="s">
        <v>147</v>
      </c>
      <c r="B337" s="2">
        <v>1.0</v>
      </c>
      <c r="C337" s="2">
        <v>1.0</v>
      </c>
      <c r="D337" s="2">
        <v>12.0</v>
      </c>
      <c r="E337" s="2" t="s">
        <v>146</v>
      </c>
      <c r="F337" s="2">
        <v>1.0</v>
      </c>
      <c r="G337" s="2" t="s">
        <v>129</v>
      </c>
      <c r="H337" s="2" t="s">
        <v>14</v>
      </c>
      <c r="I337" s="2">
        <v>1.0</v>
      </c>
      <c r="J337" s="2">
        <v>1.0</v>
      </c>
      <c r="K337" s="4">
        <v>1.0</v>
      </c>
    </row>
    <row r="338" ht="13.5" hidden="1" customHeight="1">
      <c r="A338" s="2" t="s">
        <v>148</v>
      </c>
      <c r="B338" s="2">
        <v>1.0</v>
      </c>
      <c r="C338" s="2">
        <v>1.0</v>
      </c>
      <c r="D338" s="2">
        <v>12.0</v>
      </c>
      <c r="E338" s="2" t="s">
        <v>146</v>
      </c>
      <c r="F338" s="2">
        <v>1.0</v>
      </c>
      <c r="G338" s="2" t="s">
        <v>129</v>
      </c>
      <c r="H338" s="2" t="s">
        <v>14</v>
      </c>
      <c r="I338" s="2">
        <v>1.0</v>
      </c>
      <c r="J338" s="2">
        <v>1.0</v>
      </c>
      <c r="K338" s="4">
        <v>0.0</v>
      </c>
    </row>
    <row r="339" ht="13.5" customHeight="1">
      <c r="A339" s="2" t="s">
        <v>149</v>
      </c>
      <c r="B339" s="2">
        <v>1.0</v>
      </c>
      <c r="C339" s="2">
        <v>1.0</v>
      </c>
      <c r="D339" s="2">
        <v>12.0</v>
      </c>
      <c r="E339" s="2" t="s">
        <v>146</v>
      </c>
      <c r="F339" s="2">
        <v>1.0</v>
      </c>
      <c r="G339" s="2" t="s">
        <v>129</v>
      </c>
      <c r="H339" s="2" t="s">
        <v>14</v>
      </c>
      <c r="I339" s="2">
        <v>1.0</v>
      </c>
      <c r="J339" s="2">
        <v>1.0</v>
      </c>
      <c r="K339" s="4">
        <v>1.0</v>
      </c>
    </row>
    <row r="340" ht="13.5" customHeight="1">
      <c r="A340" s="3" t="s">
        <v>48</v>
      </c>
      <c r="B340" s="2">
        <v>1.0</v>
      </c>
      <c r="C340" s="2">
        <v>1.0</v>
      </c>
      <c r="D340" s="2">
        <v>12.0</v>
      </c>
      <c r="E340" s="2" t="s">
        <v>146</v>
      </c>
      <c r="F340" s="2">
        <v>1.0</v>
      </c>
      <c r="G340" s="2" t="s">
        <v>17</v>
      </c>
      <c r="H340" s="2" t="s">
        <v>17</v>
      </c>
      <c r="I340" s="2">
        <v>1.0</v>
      </c>
      <c r="J340" s="2">
        <v>1.0</v>
      </c>
      <c r="K340" s="4">
        <v>1.0</v>
      </c>
    </row>
    <row r="341" ht="13.5" hidden="1" customHeight="1">
      <c r="A341" s="3" t="s">
        <v>102</v>
      </c>
      <c r="B341" s="2">
        <v>0.0</v>
      </c>
      <c r="C341" s="2">
        <v>0.0</v>
      </c>
      <c r="D341" s="2">
        <v>12.0</v>
      </c>
      <c r="E341" s="2">
        <v>0.0</v>
      </c>
      <c r="F341" s="2">
        <v>1.0</v>
      </c>
      <c r="G341" s="2" t="s">
        <v>17</v>
      </c>
      <c r="H341" s="2" t="s">
        <v>17</v>
      </c>
      <c r="I341" s="2">
        <v>1.0</v>
      </c>
      <c r="J341" s="2">
        <v>0.0</v>
      </c>
      <c r="K341" s="4">
        <v>0.0</v>
      </c>
    </row>
    <row r="342" ht="13.5" customHeight="1">
      <c r="A342" s="3" t="s">
        <v>132</v>
      </c>
      <c r="B342" s="2">
        <v>0.0</v>
      </c>
      <c r="C342" s="2">
        <v>0.0</v>
      </c>
      <c r="D342" s="2">
        <v>12.0</v>
      </c>
      <c r="E342" s="2">
        <v>0.0</v>
      </c>
      <c r="F342" s="2">
        <v>1.0</v>
      </c>
      <c r="G342" s="2" t="s">
        <v>17</v>
      </c>
      <c r="H342" s="2" t="s">
        <v>17</v>
      </c>
      <c r="I342" s="2">
        <v>1.0</v>
      </c>
      <c r="J342" s="2">
        <v>0.0</v>
      </c>
      <c r="K342" s="4">
        <v>1.0</v>
      </c>
    </row>
    <row r="343" ht="13.5" customHeight="1">
      <c r="A343" s="3" t="s">
        <v>133</v>
      </c>
      <c r="B343" s="2">
        <v>0.0</v>
      </c>
      <c r="C343" s="2">
        <v>0.0</v>
      </c>
      <c r="D343" s="2">
        <v>12.0</v>
      </c>
      <c r="E343" s="2">
        <v>0.0</v>
      </c>
      <c r="F343" s="2">
        <v>1.0</v>
      </c>
      <c r="G343" s="2" t="s">
        <v>17</v>
      </c>
      <c r="H343" s="2" t="s">
        <v>17</v>
      </c>
      <c r="I343" s="2">
        <v>1.0</v>
      </c>
      <c r="J343" s="2">
        <v>0.0</v>
      </c>
      <c r="K343" s="4">
        <v>1.0</v>
      </c>
    </row>
    <row r="344" ht="13.5" customHeight="1">
      <c r="A344" s="3" t="s">
        <v>126</v>
      </c>
      <c r="B344" s="2">
        <v>0.0</v>
      </c>
      <c r="C344" s="2">
        <v>0.0</v>
      </c>
      <c r="D344" s="2">
        <v>12.0</v>
      </c>
      <c r="E344" s="2">
        <v>0.0</v>
      </c>
      <c r="F344" s="2">
        <v>1.0</v>
      </c>
      <c r="G344" s="2" t="s">
        <v>17</v>
      </c>
      <c r="H344" s="2" t="s">
        <v>17</v>
      </c>
      <c r="I344" s="2">
        <v>1.0</v>
      </c>
      <c r="J344" s="2">
        <v>0.0</v>
      </c>
      <c r="K344" s="4">
        <v>1.0</v>
      </c>
    </row>
    <row r="345" ht="13.5" customHeight="1">
      <c r="A345" s="3" t="s">
        <v>134</v>
      </c>
      <c r="B345" s="2">
        <v>0.0</v>
      </c>
      <c r="C345" s="2">
        <v>0.0</v>
      </c>
      <c r="D345" s="2">
        <v>12.0</v>
      </c>
      <c r="E345" s="2">
        <v>0.0</v>
      </c>
      <c r="F345" s="2">
        <v>1.0</v>
      </c>
      <c r="G345" s="2" t="s">
        <v>17</v>
      </c>
      <c r="H345" s="2" t="s">
        <v>17</v>
      </c>
      <c r="I345" s="2">
        <v>1.0</v>
      </c>
      <c r="J345" s="2">
        <v>0.0</v>
      </c>
      <c r="K345" s="4">
        <v>1.0</v>
      </c>
    </row>
    <row r="346" ht="13.5" hidden="1" customHeight="1">
      <c r="A346" s="3" t="s">
        <v>31</v>
      </c>
      <c r="B346" s="2">
        <v>0.0</v>
      </c>
      <c r="C346" s="2">
        <v>0.0</v>
      </c>
      <c r="D346" s="2">
        <v>12.0</v>
      </c>
      <c r="E346" s="2">
        <v>0.0</v>
      </c>
      <c r="F346" s="2">
        <v>1.0</v>
      </c>
      <c r="G346" s="2" t="s">
        <v>17</v>
      </c>
      <c r="H346" s="2" t="s">
        <v>17</v>
      </c>
      <c r="I346" s="2">
        <v>1.0</v>
      </c>
      <c r="J346" s="2">
        <v>0.0</v>
      </c>
      <c r="K346" s="4">
        <v>0.0</v>
      </c>
    </row>
    <row r="347" ht="13.5" customHeight="1">
      <c r="A347" s="3" t="s">
        <v>58</v>
      </c>
      <c r="B347" s="2">
        <v>0.0</v>
      </c>
      <c r="C347" s="2">
        <v>0.0</v>
      </c>
      <c r="D347" s="2">
        <v>12.0</v>
      </c>
      <c r="E347" s="2">
        <v>0.0</v>
      </c>
      <c r="F347" s="2">
        <v>1.0</v>
      </c>
      <c r="G347" s="2" t="s">
        <v>17</v>
      </c>
      <c r="H347" s="2" t="s">
        <v>17</v>
      </c>
      <c r="I347" s="2">
        <v>1.0</v>
      </c>
      <c r="J347" s="2">
        <v>0.0</v>
      </c>
      <c r="K347" s="4">
        <v>1.0</v>
      </c>
    </row>
    <row r="348" ht="13.5" hidden="1" customHeight="1">
      <c r="A348" s="3" t="s">
        <v>59</v>
      </c>
      <c r="B348" s="2">
        <v>0.0</v>
      </c>
      <c r="C348" s="2">
        <v>0.0</v>
      </c>
      <c r="D348" s="2">
        <v>12.0</v>
      </c>
      <c r="E348" s="2">
        <v>0.0</v>
      </c>
      <c r="F348" s="2">
        <v>1.0</v>
      </c>
      <c r="G348" s="2" t="s">
        <v>17</v>
      </c>
      <c r="H348" s="2" t="s">
        <v>17</v>
      </c>
      <c r="I348" s="2">
        <v>1.0</v>
      </c>
      <c r="J348" s="2">
        <v>0.0</v>
      </c>
      <c r="K348" s="4">
        <v>0.0</v>
      </c>
    </row>
    <row r="349" ht="13.5" customHeight="1">
      <c r="A349" s="3" t="s">
        <v>77</v>
      </c>
      <c r="B349" s="2">
        <v>0.0</v>
      </c>
      <c r="C349" s="2">
        <v>0.0</v>
      </c>
      <c r="D349" s="2">
        <v>12.0</v>
      </c>
      <c r="E349" s="2">
        <v>0.0</v>
      </c>
      <c r="F349" s="2">
        <v>1.0</v>
      </c>
      <c r="G349" s="2" t="s">
        <v>17</v>
      </c>
      <c r="H349" s="2" t="s">
        <v>17</v>
      </c>
      <c r="I349" s="2">
        <v>1.0</v>
      </c>
      <c r="J349" s="2">
        <v>0.0</v>
      </c>
      <c r="K349" s="4">
        <v>1.0</v>
      </c>
    </row>
    <row r="350" ht="13.5" customHeight="1">
      <c r="A350" s="3" t="s">
        <v>78</v>
      </c>
      <c r="B350" s="2">
        <v>0.0</v>
      </c>
      <c r="C350" s="2">
        <v>0.0</v>
      </c>
      <c r="D350" s="2">
        <v>12.0</v>
      </c>
      <c r="E350" s="2">
        <v>0.0</v>
      </c>
      <c r="F350" s="2">
        <v>1.0</v>
      </c>
      <c r="G350" s="2" t="s">
        <v>17</v>
      </c>
      <c r="H350" s="2" t="s">
        <v>17</v>
      </c>
      <c r="I350" s="2">
        <v>1.0</v>
      </c>
      <c r="J350" s="2">
        <v>0.0</v>
      </c>
      <c r="K350" s="4">
        <v>1.0</v>
      </c>
    </row>
    <row r="351" ht="13.5" customHeight="1">
      <c r="A351" s="3" t="s">
        <v>79</v>
      </c>
      <c r="B351" s="2">
        <v>0.0</v>
      </c>
      <c r="C351" s="2">
        <v>0.0</v>
      </c>
      <c r="D351" s="2">
        <v>12.0</v>
      </c>
      <c r="E351" s="2">
        <v>0.0</v>
      </c>
      <c r="F351" s="2">
        <v>1.0</v>
      </c>
      <c r="G351" s="2" t="s">
        <v>17</v>
      </c>
      <c r="H351" s="2" t="s">
        <v>17</v>
      </c>
      <c r="I351" s="2">
        <v>1.0</v>
      </c>
      <c r="J351" s="2">
        <v>0.0</v>
      </c>
      <c r="K351" s="4">
        <v>1.0</v>
      </c>
    </row>
    <row r="352" ht="13.5" customHeight="1">
      <c r="A352" s="3" t="s">
        <v>119</v>
      </c>
      <c r="B352" s="2">
        <v>0.0</v>
      </c>
      <c r="C352" s="2">
        <v>0.0</v>
      </c>
      <c r="D352" s="2">
        <v>12.0</v>
      </c>
      <c r="E352" s="2">
        <v>0.0</v>
      </c>
      <c r="F352" s="2">
        <v>1.0</v>
      </c>
      <c r="G352" s="2" t="s">
        <v>17</v>
      </c>
      <c r="H352" s="2" t="s">
        <v>17</v>
      </c>
      <c r="I352" s="2">
        <v>1.0</v>
      </c>
      <c r="J352" s="2">
        <v>0.0</v>
      </c>
      <c r="K352" s="4">
        <v>1.0</v>
      </c>
    </row>
    <row r="353" ht="13.5" hidden="1" customHeight="1">
      <c r="A353" s="3" t="s">
        <v>120</v>
      </c>
      <c r="B353" s="2">
        <v>0.0</v>
      </c>
      <c r="C353" s="2">
        <v>0.0</v>
      </c>
      <c r="D353" s="2">
        <v>12.0</v>
      </c>
      <c r="E353" s="2">
        <v>0.0</v>
      </c>
      <c r="F353" s="2">
        <v>1.0</v>
      </c>
      <c r="G353" s="2" t="s">
        <v>17</v>
      </c>
      <c r="H353" s="2" t="s">
        <v>17</v>
      </c>
      <c r="I353" s="2">
        <v>1.0</v>
      </c>
      <c r="J353" s="2">
        <v>0.0</v>
      </c>
      <c r="K353" s="4">
        <v>0.0</v>
      </c>
    </row>
    <row r="354" ht="13.5" customHeight="1">
      <c r="A354" s="3" t="s">
        <v>123</v>
      </c>
      <c r="B354" s="2">
        <v>0.0</v>
      </c>
      <c r="C354" s="2">
        <v>0.0</v>
      </c>
      <c r="D354" s="2">
        <v>12.0</v>
      </c>
      <c r="E354" s="2">
        <v>0.0</v>
      </c>
      <c r="F354" s="2">
        <v>1.0</v>
      </c>
      <c r="G354" s="2" t="s">
        <v>17</v>
      </c>
      <c r="H354" s="2" t="s">
        <v>17</v>
      </c>
      <c r="I354" s="2">
        <v>1.0</v>
      </c>
      <c r="J354" s="2">
        <v>0.0</v>
      </c>
      <c r="K354" s="4">
        <v>1.0</v>
      </c>
    </row>
    <row r="355" ht="13.5" customHeight="1">
      <c r="A355" s="3" t="s">
        <v>80</v>
      </c>
      <c r="B355" s="2">
        <v>0.0</v>
      </c>
      <c r="C355" s="2">
        <v>0.0</v>
      </c>
      <c r="D355" s="2">
        <v>12.0</v>
      </c>
      <c r="E355" s="2">
        <v>0.0</v>
      </c>
      <c r="F355" s="2">
        <v>1.0</v>
      </c>
      <c r="G355" s="2" t="s">
        <v>17</v>
      </c>
      <c r="H355" s="2" t="s">
        <v>17</v>
      </c>
      <c r="I355" s="2">
        <v>1.0</v>
      </c>
      <c r="J355" s="2">
        <v>0.0</v>
      </c>
      <c r="K355" s="4">
        <v>1.0</v>
      </c>
    </row>
    <row r="356" ht="13.5" customHeight="1">
      <c r="A356" s="3" t="s">
        <v>121</v>
      </c>
      <c r="B356" s="2">
        <v>0.0</v>
      </c>
      <c r="C356" s="2">
        <v>0.0</v>
      </c>
      <c r="D356" s="2">
        <v>12.0</v>
      </c>
      <c r="E356" s="2">
        <v>0.0</v>
      </c>
      <c r="F356" s="2">
        <v>1.0</v>
      </c>
      <c r="G356" s="2" t="s">
        <v>17</v>
      </c>
      <c r="H356" s="2" t="s">
        <v>17</v>
      </c>
      <c r="I356" s="2">
        <v>1.0</v>
      </c>
      <c r="J356" s="2">
        <v>0.0</v>
      </c>
      <c r="K356" s="4">
        <v>1.0</v>
      </c>
    </row>
    <row r="357" ht="13.5" customHeight="1">
      <c r="A357" s="3" t="s">
        <v>122</v>
      </c>
      <c r="B357" s="2">
        <v>0.0</v>
      </c>
      <c r="C357" s="2">
        <v>0.0</v>
      </c>
      <c r="D357" s="2">
        <v>12.0</v>
      </c>
      <c r="E357" s="2">
        <v>0.0</v>
      </c>
      <c r="F357" s="2">
        <v>1.0</v>
      </c>
      <c r="G357" s="2" t="s">
        <v>17</v>
      </c>
      <c r="H357" s="2" t="s">
        <v>17</v>
      </c>
      <c r="I357" s="2">
        <v>1.0</v>
      </c>
      <c r="J357" s="2">
        <v>0.0</v>
      </c>
      <c r="K357" s="4">
        <v>1.0</v>
      </c>
    </row>
    <row r="358" ht="13.5" customHeight="1">
      <c r="A358" s="3" t="s">
        <v>150</v>
      </c>
      <c r="B358" s="2">
        <v>0.0</v>
      </c>
      <c r="C358" s="2">
        <v>0.0</v>
      </c>
      <c r="D358" s="2">
        <v>12.0</v>
      </c>
      <c r="E358" s="2">
        <v>0.0</v>
      </c>
      <c r="F358" s="2">
        <v>1.0</v>
      </c>
      <c r="G358" s="2" t="s">
        <v>17</v>
      </c>
      <c r="H358" s="2" t="s">
        <v>17</v>
      </c>
      <c r="I358" s="2">
        <v>1.0</v>
      </c>
      <c r="J358" s="2">
        <v>0.0</v>
      </c>
      <c r="K358" s="4">
        <v>1.0</v>
      </c>
    </row>
    <row r="359" ht="13.5" customHeight="1">
      <c r="A359" s="2" t="s">
        <v>63</v>
      </c>
      <c r="B359" s="2">
        <v>0.0</v>
      </c>
      <c r="C359" s="2">
        <v>0.0</v>
      </c>
      <c r="D359" s="2">
        <v>12.0</v>
      </c>
      <c r="E359" s="2">
        <v>0.0</v>
      </c>
      <c r="F359" s="2">
        <v>1.0</v>
      </c>
      <c r="G359" s="2" t="s">
        <v>26</v>
      </c>
      <c r="H359" s="2" t="s">
        <v>17</v>
      </c>
      <c r="I359" s="2">
        <v>1.0</v>
      </c>
      <c r="J359" s="2">
        <v>0.0</v>
      </c>
      <c r="K359" s="4">
        <v>1.0</v>
      </c>
    </row>
    <row r="360" ht="13.5" hidden="1" customHeight="1">
      <c r="A360" s="2" t="s">
        <v>64</v>
      </c>
      <c r="B360" s="2">
        <v>0.0</v>
      </c>
      <c r="C360" s="2">
        <v>0.0</v>
      </c>
      <c r="D360" s="2">
        <v>12.0</v>
      </c>
      <c r="E360" s="2">
        <v>0.0</v>
      </c>
      <c r="F360" s="2">
        <v>1.0</v>
      </c>
      <c r="G360" s="2" t="s">
        <v>26</v>
      </c>
      <c r="H360" s="2" t="s">
        <v>17</v>
      </c>
      <c r="I360" s="2">
        <v>1.0</v>
      </c>
      <c r="J360" s="2">
        <v>0.0</v>
      </c>
      <c r="K360" s="4">
        <v>0.0</v>
      </c>
    </row>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1:$K$1000">
    <filterColumn colId="10">
      <filters blank="1">
        <filter val="1"/>
      </filters>
    </filterColumn>
  </autoFilter>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29"/>
  </cols>
  <sheetData>
    <row r="1">
      <c r="A1" s="1" t="s">
        <v>0</v>
      </c>
      <c r="B1" s="1" t="s">
        <v>1</v>
      </c>
      <c r="C1" s="1" t="s">
        <v>2</v>
      </c>
      <c r="D1" s="1" t="s">
        <v>3</v>
      </c>
      <c r="E1" s="1" t="s">
        <v>4</v>
      </c>
      <c r="F1" s="1" t="s">
        <v>5</v>
      </c>
      <c r="G1" s="1" t="s">
        <v>6</v>
      </c>
      <c r="H1" s="1" t="s">
        <v>7</v>
      </c>
      <c r="I1" s="1" t="s">
        <v>8</v>
      </c>
      <c r="J1" s="1" t="s">
        <v>9</v>
      </c>
      <c r="K1" s="2" t="s">
        <v>10</v>
      </c>
    </row>
    <row r="2">
      <c r="A2" s="2" t="s">
        <v>11</v>
      </c>
      <c r="B2" s="2">
        <v>1.0</v>
      </c>
      <c r="C2" s="2">
        <v>1.0</v>
      </c>
      <c r="D2" s="2">
        <v>0.0</v>
      </c>
      <c r="E2" s="2" t="s">
        <v>12</v>
      </c>
      <c r="F2" s="2">
        <v>1.0</v>
      </c>
      <c r="G2" s="2" t="s">
        <v>13</v>
      </c>
      <c r="H2" s="2" t="s">
        <v>14</v>
      </c>
      <c r="I2" s="2">
        <v>1.0</v>
      </c>
      <c r="J2" s="2">
        <v>1.0</v>
      </c>
      <c r="K2" s="2">
        <v>1.0</v>
      </c>
      <c r="M2" s="5">
        <v>0.0</v>
      </c>
      <c r="N2" s="5">
        <v>1.0</v>
      </c>
      <c r="O2" s="5">
        <v>2.0</v>
      </c>
      <c r="P2" s="5">
        <v>3.0</v>
      </c>
      <c r="Q2" s="5">
        <v>4.0</v>
      </c>
      <c r="R2" s="5">
        <v>5.0</v>
      </c>
      <c r="S2" s="5">
        <v>6.0</v>
      </c>
      <c r="T2" s="5">
        <v>7.0</v>
      </c>
      <c r="U2" s="5">
        <v>9.0</v>
      </c>
      <c r="V2" s="5">
        <v>11.0</v>
      </c>
      <c r="W2" s="5">
        <v>12.0</v>
      </c>
    </row>
    <row r="3">
      <c r="A3" s="2" t="s">
        <v>15</v>
      </c>
      <c r="B3" s="2">
        <v>1.0</v>
      </c>
      <c r="C3" s="2">
        <v>1.0</v>
      </c>
      <c r="D3" s="2">
        <v>0.0</v>
      </c>
      <c r="E3" s="2" t="s">
        <v>12</v>
      </c>
      <c r="F3" s="2">
        <v>1.0</v>
      </c>
      <c r="G3" s="2" t="s">
        <v>13</v>
      </c>
      <c r="H3" s="2" t="s">
        <v>14</v>
      </c>
      <c r="I3" s="2">
        <v>1.0</v>
      </c>
      <c r="J3" s="2">
        <v>1.0</v>
      </c>
      <c r="K3" s="2">
        <v>1.0</v>
      </c>
      <c r="M3" s="6">
        <f t="shared" ref="M3:W3" si="1">COUNTIF($D:$D,M2)</f>
        <v>15</v>
      </c>
      <c r="N3" s="6">
        <f t="shared" si="1"/>
        <v>18</v>
      </c>
      <c r="O3" s="6">
        <f t="shared" si="1"/>
        <v>20</v>
      </c>
      <c r="P3" s="6">
        <f t="shared" si="1"/>
        <v>23</v>
      </c>
      <c r="Q3" s="6">
        <f t="shared" si="1"/>
        <v>10</v>
      </c>
      <c r="R3" s="6">
        <f t="shared" si="1"/>
        <v>31</v>
      </c>
      <c r="S3" s="6">
        <f t="shared" si="1"/>
        <v>15</v>
      </c>
      <c r="T3" s="6">
        <f t="shared" si="1"/>
        <v>22</v>
      </c>
      <c r="U3" s="6">
        <f t="shared" si="1"/>
        <v>33</v>
      </c>
      <c r="V3" s="6">
        <f t="shared" si="1"/>
        <v>20</v>
      </c>
      <c r="W3" s="6">
        <f t="shared" si="1"/>
        <v>19</v>
      </c>
    </row>
    <row r="4">
      <c r="A4" s="3" t="s">
        <v>16</v>
      </c>
      <c r="B4" s="2">
        <v>1.0</v>
      </c>
      <c r="C4" s="2">
        <v>1.0</v>
      </c>
      <c r="D4" s="2">
        <v>0.0</v>
      </c>
      <c r="E4" s="2" t="s">
        <v>12</v>
      </c>
      <c r="F4" s="2">
        <v>1.0</v>
      </c>
      <c r="G4" s="2" t="s">
        <v>17</v>
      </c>
      <c r="H4" s="2" t="s">
        <v>17</v>
      </c>
      <c r="I4" s="2">
        <v>1.0</v>
      </c>
      <c r="J4" s="2">
        <v>1.0</v>
      </c>
      <c r="K4" s="2">
        <v>1.0</v>
      </c>
    </row>
    <row r="5">
      <c r="A5" s="3" t="s">
        <v>18</v>
      </c>
      <c r="B5" s="2">
        <v>1.0</v>
      </c>
      <c r="C5" s="2">
        <v>1.0</v>
      </c>
      <c r="D5" s="2">
        <v>0.0</v>
      </c>
      <c r="E5" s="2" t="s">
        <v>12</v>
      </c>
      <c r="F5" s="2">
        <v>1.0</v>
      </c>
      <c r="G5" s="2" t="s">
        <v>17</v>
      </c>
      <c r="H5" s="2" t="s">
        <v>17</v>
      </c>
      <c r="I5" s="2">
        <v>1.0</v>
      </c>
      <c r="J5" s="2">
        <v>1.0</v>
      </c>
      <c r="K5" s="2">
        <v>1.0</v>
      </c>
    </row>
    <row r="6">
      <c r="A6" s="3" t="s">
        <v>19</v>
      </c>
      <c r="B6" s="2">
        <v>1.0</v>
      </c>
      <c r="C6" s="2">
        <v>1.0</v>
      </c>
      <c r="D6" s="2">
        <v>0.0</v>
      </c>
      <c r="E6" s="2" t="s">
        <v>12</v>
      </c>
      <c r="F6" s="2">
        <v>1.0</v>
      </c>
      <c r="G6" s="2" t="s">
        <v>17</v>
      </c>
      <c r="H6" s="2" t="s">
        <v>17</v>
      </c>
      <c r="I6" s="2">
        <v>1.0</v>
      </c>
      <c r="J6" s="2">
        <v>1.0</v>
      </c>
      <c r="K6" s="2">
        <v>1.0</v>
      </c>
    </row>
    <row r="7">
      <c r="A7" s="3" t="s">
        <v>20</v>
      </c>
      <c r="B7" s="2">
        <v>1.0</v>
      </c>
      <c r="C7" s="2">
        <v>1.0</v>
      </c>
      <c r="D7" s="2">
        <v>0.0</v>
      </c>
      <c r="E7" s="2" t="s">
        <v>12</v>
      </c>
      <c r="F7" s="2">
        <v>1.0</v>
      </c>
      <c r="G7" s="2" t="s">
        <v>17</v>
      </c>
      <c r="H7" s="2" t="s">
        <v>17</v>
      </c>
      <c r="I7" s="2">
        <v>1.0</v>
      </c>
      <c r="J7" s="2">
        <v>1.0</v>
      </c>
      <c r="K7" s="2">
        <v>1.0</v>
      </c>
    </row>
    <row r="8">
      <c r="A8" s="3" t="s">
        <v>21</v>
      </c>
      <c r="B8" s="2">
        <v>1.0</v>
      </c>
      <c r="C8" s="2">
        <v>1.0</v>
      </c>
      <c r="D8" s="2">
        <v>0.0</v>
      </c>
      <c r="E8" s="2" t="s">
        <v>12</v>
      </c>
      <c r="F8" s="2">
        <v>1.0</v>
      </c>
      <c r="G8" s="2" t="s">
        <v>17</v>
      </c>
      <c r="H8" s="2" t="s">
        <v>17</v>
      </c>
      <c r="I8" s="2">
        <v>1.0</v>
      </c>
      <c r="J8" s="2">
        <v>1.0</v>
      </c>
      <c r="K8" s="2">
        <v>1.0</v>
      </c>
    </row>
    <row r="9">
      <c r="A9" s="3" t="s">
        <v>22</v>
      </c>
      <c r="B9" s="2">
        <v>1.0</v>
      </c>
      <c r="C9" s="2">
        <v>1.0</v>
      </c>
      <c r="D9" s="2">
        <v>0.0</v>
      </c>
      <c r="E9" s="2" t="s">
        <v>12</v>
      </c>
      <c r="F9" s="2">
        <v>1.0</v>
      </c>
      <c r="G9" s="2" t="s">
        <v>17</v>
      </c>
      <c r="H9" s="2" t="s">
        <v>17</v>
      </c>
      <c r="I9" s="2">
        <v>1.0</v>
      </c>
      <c r="J9" s="2">
        <v>1.0</v>
      </c>
      <c r="K9" s="2">
        <v>1.0</v>
      </c>
    </row>
    <row r="10">
      <c r="A10" s="2" t="s">
        <v>25</v>
      </c>
      <c r="B10" s="2">
        <v>1.0</v>
      </c>
      <c r="C10" s="2">
        <v>1.0</v>
      </c>
      <c r="D10" s="2">
        <v>0.0</v>
      </c>
      <c r="E10" s="2" t="s">
        <v>12</v>
      </c>
      <c r="F10" s="2">
        <v>1.0</v>
      </c>
      <c r="G10" s="2" t="s">
        <v>26</v>
      </c>
      <c r="H10" s="2" t="s">
        <v>17</v>
      </c>
      <c r="I10" s="2">
        <v>1.0</v>
      </c>
      <c r="J10" s="2">
        <v>1.0</v>
      </c>
      <c r="K10" s="2">
        <v>1.0</v>
      </c>
    </row>
    <row r="11">
      <c r="A11" s="3" t="s">
        <v>27</v>
      </c>
      <c r="B11" s="2">
        <v>0.0</v>
      </c>
      <c r="C11" s="2">
        <v>0.0</v>
      </c>
      <c r="D11" s="2">
        <v>0.0</v>
      </c>
      <c r="E11" s="2">
        <v>0.0</v>
      </c>
      <c r="F11" s="2">
        <v>1.0</v>
      </c>
      <c r="G11" s="2" t="s">
        <v>17</v>
      </c>
      <c r="H11" s="2" t="s">
        <v>17</v>
      </c>
      <c r="I11" s="2">
        <v>1.0</v>
      </c>
      <c r="J11" s="2">
        <v>0.0</v>
      </c>
      <c r="K11" s="2">
        <v>1.0</v>
      </c>
    </row>
    <row r="12">
      <c r="A12" s="3" t="s">
        <v>28</v>
      </c>
      <c r="B12" s="2">
        <v>0.0</v>
      </c>
      <c r="C12" s="2">
        <v>0.0</v>
      </c>
      <c r="D12" s="2">
        <v>0.0</v>
      </c>
      <c r="E12" s="2">
        <v>0.0</v>
      </c>
      <c r="F12" s="2">
        <v>1.0</v>
      </c>
      <c r="G12" s="2" t="s">
        <v>17</v>
      </c>
      <c r="H12" s="2" t="s">
        <v>17</v>
      </c>
      <c r="I12" s="2">
        <v>1.0</v>
      </c>
      <c r="J12" s="2">
        <v>0.0</v>
      </c>
      <c r="K12" s="2">
        <v>1.0</v>
      </c>
    </row>
    <row r="13">
      <c r="A13" s="3" t="s">
        <v>29</v>
      </c>
      <c r="B13" s="2">
        <v>0.0</v>
      </c>
      <c r="C13" s="2">
        <v>0.0</v>
      </c>
      <c r="D13" s="2">
        <v>0.0</v>
      </c>
      <c r="E13" s="2">
        <v>0.0</v>
      </c>
      <c r="F13" s="2">
        <v>1.0</v>
      </c>
      <c r="G13" s="2" t="s">
        <v>17</v>
      </c>
      <c r="H13" s="2" t="s">
        <v>17</v>
      </c>
      <c r="I13" s="2">
        <v>1.0</v>
      </c>
      <c r="J13" s="2">
        <v>0.0</v>
      </c>
      <c r="K13" s="2">
        <v>1.0</v>
      </c>
    </row>
    <row r="14">
      <c r="A14" s="3" t="s">
        <v>30</v>
      </c>
      <c r="B14" s="2">
        <v>0.0</v>
      </c>
      <c r="C14" s="2">
        <v>0.0</v>
      </c>
      <c r="D14" s="2">
        <v>0.0</v>
      </c>
      <c r="E14" s="2">
        <v>0.0</v>
      </c>
      <c r="F14" s="2">
        <v>1.0</v>
      </c>
      <c r="G14" s="2" t="s">
        <v>17</v>
      </c>
      <c r="H14" s="2" t="s">
        <v>17</v>
      </c>
      <c r="I14" s="2">
        <v>1.0</v>
      </c>
      <c r="J14" s="2">
        <v>0.0</v>
      </c>
      <c r="K14" s="2">
        <v>1.0</v>
      </c>
    </row>
    <row r="15">
      <c r="A15" s="3" t="s">
        <v>31</v>
      </c>
      <c r="B15" s="2">
        <v>0.0</v>
      </c>
      <c r="C15" s="2">
        <v>0.0</v>
      </c>
      <c r="D15" s="2">
        <v>0.0</v>
      </c>
      <c r="E15" s="2">
        <v>0.0</v>
      </c>
      <c r="F15" s="2">
        <v>1.0</v>
      </c>
      <c r="G15" s="2" t="s">
        <v>17</v>
      </c>
      <c r="H15" s="2" t="s">
        <v>17</v>
      </c>
      <c r="I15" s="2">
        <v>1.0</v>
      </c>
      <c r="J15" s="2">
        <v>0.0</v>
      </c>
      <c r="K15" s="2">
        <v>1.0</v>
      </c>
    </row>
    <row r="16">
      <c r="A16" s="3" t="s">
        <v>33</v>
      </c>
      <c r="B16" s="2">
        <v>0.0</v>
      </c>
      <c r="C16" s="2">
        <v>0.0</v>
      </c>
      <c r="D16" s="2">
        <v>0.0</v>
      </c>
      <c r="E16" s="2">
        <v>0.0</v>
      </c>
      <c r="F16" s="2">
        <v>1.0</v>
      </c>
      <c r="G16" s="2" t="s">
        <v>17</v>
      </c>
      <c r="H16" s="2" t="s">
        <v>17</v>
      </c>
      <c r="I16" s="2">
        <v>1.0</v>
      </c>
      <c r="J16" s="2">
        <v>0.0</v>
      </c>
      <c r="K16" s="2">
        <v>1.0</v>
      </c>
    </row>
    <row r="17">
      <c r="A17" s="3" t="s">
        <v>44</v>
      </c>
      <c r="B17" s="2">
        <v>1.0</v>
      </c>
      <c r="C17" s="2">
        <v>1.0</v>
      </c>
      <c r="D17" s="2">
        <v>1.0</v>
      </c>
      <c r="E17" s="2" t="s">
        <v>45</v>
      </c>
      <c r="F17" s="2">
        <v>1.0</v>
      </c>
      <c r="G17" s="2" t="s">
        <v>17</v>
      </c>
      <c r="H17" s="2" t="s">
        <v>17</v>
      </c>
      <c r="I17" s="2">
        <v>1.0</v>
      </c>
      <c r="J17" s="2">
        <v>1.0</v>
      </c>
      <c r="K17" s="2">
        <v>1.0</v>
      </c>
    </row>
    <row r="18">
      <c r="A18" s="3" t="s">
        <v>46</v>
      </c>
      <c r="B18" s="2">
        <v>1.0</v>
      </c>
      <c r="C18" s="2">
        <v>1.0</v>
      </c>
      <c r="D18" s="2">
        <v>1.0</v>
      </c>
      <c r="E18" s="2" t="s">
        <v>45</v>
      </c>
      <c r="F18" s="2">
        <v>1.0</v>
      </c>
      <c r="G18" s="2" t="s">
        <v>17</v>
      </c>
      <c r="H18" s="2" t="s">
        <v>17</v>
      </c>
      <c r="I18" s="2">
        <v>1.0</v>
      </c>
      <c r="J18" s="2">
        <v>1.0</v>
      </c>
      <c r="K18" s="2">
        <v>1.0</v>
      </c>
    </row>
    <row r="19">
      <c r="A19" s="3" t="s">
        <v>47</v>
      </c>
      <c r="B19" s="2">
        <v>1.0</v>
      </c>
      <c r="C19" s="2">
        <v>1.0</v>
      </c>
      <c r="D19" s="2">
        <v>1.0</v>
      </c>
      <c r="E19" s="2" t="s">
        <v>45</v>
      </c>
      <c r="F19" s="2">
        <v>1.0</v>
      </c>
      <c r="G19" s="2" t="s">
        <v>17</v>
      </c>
      <c r="H19" s="2" t="s">
        <v>17</v>
      </c>
      <c r="I19" s="2">
        <v>1.0</v>
      </c>
      <c r="J19" s="2">
        <v>1.0</v>
      </c>
      <c r="K19" s="2">
        <v>1.0</v>
      </c>
    </row>
    <row r="20">
      <c r="A20" s="3" t="s">
        <v>30</v>
      </c>
      <c r="B20" s="2">
        <v>1.0</v>
      </c>
      <c r="C20" s="2">
        <v>1.0</v>
      </c>
      <c r="D20" s="2">
        <v>1.0</v>
      </c>
      <c r="E20" s="2" t="s">
        <v>45</v>
      </c>
      <c r="F20" s="2">
        <v>0.0</v>
      </c>
      <c r="G20" s="2">
        <v>0.0</v>
      </c>
      <c r="H20" s="2" t="s">
        <v>17</v>
      </c>
      <c r="I20" s="2">
        <v>1.0</v>
      </c>
      <c r="J20" s="2">
        <v>0.0</v>
      </c>
      <c r="K20" s="2">
        <v>1.0</v>
      </c>
    </row>
    <row r="21">
      <c r="A21" s="3" t="s">
        <v>31</v>
      </c>
      <c r="B21" s="2">
        <v>1.0</v>
      </c>
      <c r="C21" s="2">
        <v>1.0</v>
      </c>
      <c r="D21" s="2">
        <v>1.0</v>
      </c>
      <c r="E21" s="2" t="s">
        <v>45</v>
      </c>
      <c r="F21" s="2">
        <v>1.0</v>
      </c>
      <c r="G21" s="2" t="s">
        <v>17</v>
      </c>
      <c r="H21" s="2" t="s">
        <v>17</v>
      </c>
      <c r="I21" s="2">
        <v>1.0</v>
      </c>
      <c r="J21" s="2">
        <v>1.0</v>
      </c>
      <c r="K21" s="2">
        <v>1.0</v>
      </c>
    </row>
    <row r="22">
      <c r="A22" s="3" t="s">
        <v>48</v>
      </c>
      <c r="B22" s="2">
        <v>1.0</v>
      </c>
      <c r="C22" s="2">
        <v>1.0</v>
      </c>
      <c r="D22" s="2">
        <v>1.0</v>
      </c>
      <c r="E22" s="2" t="s">
        <v>45</v>
      </c>
      <c r="F22" s="2">
        <v>1.0</v>
      </c>
      <c r="G22" s="2" t="s">
        <v>17</v>
      </c>
      <c r="H22" s="2" t="s">
        <v>17</v>
      </c>
      <c r="I22" s="2">
        <v>1.0</v>
      </c>
      <c r="J22" s="2">
        <v>1.0</v>
      </c>
      <c r="K22" s="2">
        <v>1.0</v>
      </c>
    </row>
    <row r="23">
      <c r="A23" s="3" t="s">
        <v>49</v>
      </c>
      <c r="B23" s="2">
        <v>1.0</v>
      </c>
      <c r="C23" s="2">
        <v>1.0</v>
      </c>
      <c r="D23" s="2">
        <v>1.0</v>
      </c>
      <c r="E23" s="2" t="s">
        <v>45</v>
      </c>
      <c r="F23" s="2">
        <v>1.0</v>
      </c>
      <c r="G23" s="2" t="s">
        <v>24</v>
      </c>
      <c r="H23" s="2" t="s">
        <v>17</v>
      </c>
      <c r="I23" s="2">
        <v>1.0</v>
      </c>
      <c r="J23" s="2">
        <v>1.0</v>
      </c>
      <c r="K23" s="2">
        <v>1.0</v>
      </c>
    </row>
    <row r="24">
      <c r="A24" s="2" t="s">
        <v>50</v>
      </c>
      <c r="B24" s="2">
        <v>1.0</v>
      </c>
      <c r="C24" s="2">
        <v>1.0</v>
      </c>
      <c r="D24" s="2">
        <v>1.0</v>
      </c>
      <c r="E24" s="2" t="s">
        <v>45</v>
      </c>
      <c r="F24" s="2">
        <v>0.0</v>
      </c>
      <c r="G24" s="2">
        <v>0.0</v>
      </c>
      <c r="H24" s="2" t="s">
        <v>17</v>
      </c>
      <c r="I24" s="2">
        <v>1.0</v>
      </c>
      <c r="J24" s="2">
        <v>0.0</v>
      </c>
      <c r="K24" s="2">
        <v>1.0</v>
      </c>
    </row>
    <row r="25">
      <c r="A25" s="2" t="s">
        <v>43</v>
      </c>
      <c r="B25" s="2">
        <v>1.0</v>
      </c>
      <c r="C25" s="2">
        <v>1.0</v>
      </c>
      <c r="D25" s="2">
        <v>1.0</v>
      </c>
      <c r="E25" s="2" t="s">
        <v>45</v>
      </c>
      <c r="F25" s="2">
        <v>0.0</v>
      </c>
      <c r="G25" s="2">
        <v>0.0</v>
      </c>
      <c r="H25" s="2" t="s">
        <v>17</v>
      </c>
      <c r="I25" s="2">
        <v>1.0</v>
      </c>
      <c r="J25" s="2">
        <v>0.0</v>
      </c>
      <c r="K25" s="2">
        <v>1.0</v>
      </c>
    </row>
    <row r="26">
      <c r="A26" s="3" t="s">
        <v>54</v>
      </c>
      <c r="B26" s="2">
        <v>0.0</v>
      </c>
      <c r="C26" s="2">
        <v>0.0</v>
      </c>
      <c r="D26" s="2">
        <v>1.0</v>
      </c>
      <c r="E26" s="2">
        <v>0.0</v>
      </c>
      <c r="F26" s="2">
        <v>1.0</v>
      </c>
      <c r="G26" s="2" t="s">
        <v>17</v>
      </c>
      <c r="H26" s="2" t="s">
        <v>17</v>
      </c>
      <c r="I26" s="2">
        <v>1.0</v>
      </c>
      <c r="J26" s="2">
        <v>0.0</v>
      </c>
      <c r="K26" s="2">
        <v>1.0</v>
      </c>
    </row>
    <row r="27">
      <c r="A27" s="3" t="s">
        <v>55</v>
      </c>
      <c r="B27" s="2">
        <v>0.0</v>
      </c>
      <c r="C27" s="2">
        <v>0.0</v>
      </c>
      <c r="D27" s="2">
        <v>1.0</v>
      </c>
      <c r="E27" s="2">
        <v>0.0</v>
      </c>
      <c r="F27" s="2">
        <v>1.0</v>
      </c>
      <c r="G27" s="2" t="s">
        <v>17</v>
      </c>
      <c r="H27" s="2" t="s">
        <v>17</v>
      </c>
      <c r="I27" s="2">
        <v>1.0</v>
      </c>
      <c r="J27" s="2">
        <v>0.0</v>
      </c>
      <c r="K27" s="2">
        <v>1.0</v>
      </c>
    </row>
    <row r="28">
      <c r="A28" s="3" t="s">
        <v>57</v>
      </c>
      <c r="B28" s="2">
        <v>0.0</v>
      </c>
      <c r="C28" s="2">
        <v>0.0</v>
      </c>
      <c r="D28" s="2">
        <v>1.0</v>
      </c>
      <c r="E28" s="2">
        <v>0.0</v>
      </c>
      <c r="F28" s="2">
        <v>1.0</v>
      </c>
      <c r="G28" s="2" t="s">
        <v>17</v>
      </c>
      <c r="H28" s="2" t="s">
        <v>17</v>
      </c>
      <c r="I28" s="2">
        <v>1.0</v>
      </c>
      <c r="J28" s="2">
        <v>0.0</v>
      </c>
      <c r="K28" s="2">
        <v>1.0</v>
      </c>
    </row>
    <row r="29">
      <c r="A29" s="3" t="s">
        <v>58</v>
      </c>
      <c r="B29" s="2">
        <v>0.0</v>
      </c>
      <c r="C29" s="2">
        <v>0.0</v>
      </c>
      <c r="D29" s="2">
        <v>1.0</v>
      </c>
      <c r="E29" s="2">
        <v>0.0</v>
      </c>
      <c r="F29" s="2">
        <v>1.0</v>
      </c>
      <c r="G29" s="2" t="s">
        <v>17</v>
      </c>
      <c r="H29" s="2" t="s">
        <v>17</v>
      </c>
      <c r="I29" s="2">
        <v>1.0</v>
      </c>
      <c r="J29" s="2">
        <v>0.0</v>
      </c>
      <c r="K29" s="2">
        <v>1.0</v>
      </c>
    </row>
    <row r="30">
      <c r="A30" s="3" t="s">
        <v>59</v>
      </c>
      <c r="B30" s="2">
        <v>0.0</v>
      </c>
      <c r="C30" s="2">
        <v>0.0</v>
      </c>
      <c r="D30" s="2">
        <v>1.0</v>
      </c>
      <c r="E30" s="2">
        <v>0.0</v>
      </c>
      <c r="F30" s="2">
        <v>1.0</v>
      </c>
      <c r="G30" s="2" t="s">
        <v>17</v>
      </c>
      <c r="H30" s="2" t="s">
        <v>17</v>
      </c>
      <c r="I30" s="2">
        <v>1.0</v>
      </c>
      <c r="J30" s="2">
        <v>0.0</v>
      </c>
      <c r="K30" s="2">
        <v>1.0</v>
      </c>
    </row>
    <row r="31">
      <c r="A31" s="2" t="s">
        <v>60</v>
      </c>
      <c r="B31" s="2">
        <v>0.0</v>
      </c>
      <c r="C31" s="2">
        <v>0.0</v>
      </c>
      <c r="D31" s="2">
        <v>1.0</v>
      </c>
      <c r="E31" s="2">
        <v>0.0</v>
      </c>
      <c r="F31" s="2">
        <v>1.0</v>
      </c>
      <c r="G31" s="2" t="s">
        <v>26</v>
      </c>
      <c r="H31" s="2" t="s">
        <v>17</v>
      </c>
      <c r="I31" s="2">
        <v>1.0</v>
      </c>
      <c r="J31" s="2">
        <v>0.0</v>
      </c>
      <c r="K31" s="2">
        <v>1.0</v>
      </c>
    </row>
    <row r="32">
      <c r="A32" s="2" t="s">
        <v>40</v>
      </c>
      <c r="B32" s="2">
        <v>0.0</v>
      </c>
      <c r="C32" s="2">
        <v>0.0</v>
      </c>
      <c r="D32" s="2">
        <v>1.0</v>
      </c>
      <c r="E32" s="2">
        <v>0.0</v>
      </c>
      <c r="F32" s="2">
        <v>1.0</v>
      </c>
      <c r="G32" s="2" t="s">
        <v>26</v>
      </c>
      <c r="H32" s="2" t="s">
        <v>17</v>
      </c>
      <c r="I32" s="2">
        <v>1.0</v>
      </c>
      <c r="J32" s="2">
        <v>0.0</v>
      </c>
      <c r="K32" s="2">
        <v>1.0</v>
      </c>
    </row>
    <row r="33">
      <c r="A33" s="2" t="s">
        <v>41</v>
      </c>
      <c r="B33" s="2">
        <v>0.0</v>
      </c>
      <c r="C33" s="2">
        <v>0.0</v>
      </c>
      <c r="D33" s="2">
        <v>1.0</v>
      </c>
      <c r="E33" s="2">
        <v>0.0</v>
      </c>
      <c r="F33" s="2">
        <v>1.0</v>
      </c>
      <c r="G33" s="2" t="s">
        <v>26</v>
      </c>
      <c r="H33" s="2" t="s">
        <v>17</v>
      </c>
      <c r="I33" s="2">
        <v>1.0</v>
      </c>
      <c r="J33" s="2">
        <v>0.0</v>
      </c>
      <c r="K33" s="2">
        <v>1.0</v>
      </c>
    </row>
    <row r="34">
      <c r="A34" s="2" t="s">
        <v>62</v>
      </c>
      <c r="B34" s="2">
        <v>0.0</v>
      </c>
      <c r="C34" s="2">
        <v>0.0</v>
      </c>
      <c r="D34" s="2">
        <v>1.0</v>
      </c>
      <c r="E34" s="2">
        <v>0.0</v>
      </c>
      <c r="F34" s="2">
        <v>1.0</v>
      </c>
      <c r="G34" s="2" t="s">
        <v>26</v>
      </c>
      <c r="H34" s="2" t="s">
        <v>17</v>
      </c>
      <c r="I34" s="2">
        <v>1.0</v>
      </c>
      <c r="J34" s="2">
        <v>0.0</v>
      </c>
      <c r="K34" s="2">
        <v>1.0</v>
      </c>
    </row>
    <row r="35">
      <c r="A35" s="2" t="s">
        <v>68</v>
      </c>
      <c r="B35" s="2">
        <v>1.0</v>
      </c>
      <c r="C35" s="2">
        <v>1.0</v>
      </c>
      <c r="D35" s="2">
        <v>2.0</v>
      </c>
      <c r="E35" s="2" t="s">
        <v>69</v>
      </c>
      <c r="F35" s="2">
        <v>1.0</v>
      </c>
      <c r="G35" s="2" t="s">
        <v>13</v>
      </c>
      <c r="H35" s="2" t="s">
        <v>14</v>
      </c>
      <c r="I35" s="2">
        <v>1.0</v>
      </c>
      <c r="J35" s="2">
        <v>1.0</v>
      </c>
      <c r="K35" s="2">
        <v>1.0</v>
      </c>
    </row>
    <row r="36">
      <c r="A36" s="3" t="s">
        <v>70</v>
      </c>
      <c r="B36" s="2">
        <v>1.0</v>
      </c>
      <c r="C36" s="2">
        <v>1.0</v>
      </c>
      <c r="D36" s="2">
        <v>2.0</v>
      </c>
      <c r="E36" s="2" t="s">
        <v>69</v>
      </c>
      <c r="F36" s="2">
        <v>0.0</v>
      </c>
      <c r="G36" s="2">
        <v>0.0</v>
      </c>
      <c r="H36" s="2" t="s">
        <v>17</v>
      </c>
      <c r="I36" s="2">
        <v>1.0</v>
      </c>
      <c r="J36" s="2">
        <v>0.0</v>
      </c>
      <c r="K36" s="2">
        <v>1.0</v>
      </c>
    </row>
    <row r="37">
      <c r="A37" s="3" t="s">
        <v>71</v>
      </c>
      <c r="B37" s="2">
        <v>1.0</v>
      </c>
      <c r="C37" s="2">
        <v>1.0</v>
      </c>
      <c r="D37" s="2">
        <v>2.0</v>
      </c>
      <c r="E37" s="2" t="s">
        <v>69</v>
      </c>
      <c r="F37" s="2">
        <v>1.0</v>
      </c>
      <c r="G37" s="2" t="s">
        <v>17</v>
      </c>
      <c r="H37" s="2" t="s">
        <v>17</v>
      </c>
      <c r="I37" s="2">
        <v>1.0</v>
      </c>
      <c r="J37" s="2">
        <v>1.0</v>
      </c>
      <c r="K37" s="2">
        <v>1.0</v>
      </c>
    </row>
    <row r="38">
      <c r="A38" s="3" t="s">
        <v>72</v>
      </c>
      <c r="B38" s="2">
        <v>1.0</v>
      </c>
      <c r="C38" s="2">
        <v>1.0</v>
      </c>
      <c r="D38" s="2">
        <v>2.0</v>
      </c>
      <c r="E38" s="2" t="s">
        <v>69</v>
      </c>
      <c r="F38" s="2">
        <v>1.0</v>
      </c>
      <c r="G38" s="2" t="s">
        <v>17</v>
      </c>
      <c r="H38" s="2" t="s">
        <v>17</v>
      </c>
      <c r="I38" s="2">
        <v>1.0</v>
      </c>
      <c r="J38" s="2">
        <v>1.0</v>
      </c>
      <c r="K38" s="2">
        <v>1.0</v>
      </c>
    </row>
    <row r="39">
      <c r="A39" s="3" t="s">
        <v>73</v>
      </c>
      <c r="B39" s="2">
        <v>1.0</v>
      </c>
      <c r="C39" s="2">
        <v>1.0</v>
      </c>
      <c r="D39" s="2">
        <v>2.0</v>
      </c>
      <c r="E39" s="2" t="s">
        <v>69</v>
      </c>
      <c r="F39" s="2">
        <v>1.0</v>
      </c>
      <c r="G39" s="2" t="s">
        <v>17</v>
      </c>
      <c r="H39" s="2" t="s">
        <v>17</v>
      </c>
      <c r="I39" s="2">
        <v>1.0</v>
      </c>
      <c r="J39" s="2">
        <v>1.0</v>
      </c>
      <c r="K39" s="2">
        <v>1.0</v>
      </c>
    </row>
    <row r="40">
      <c r="A40" s="3" t="s">
        <v>74</v>
      </c>
      <c r="B40" s="2">
        <v>1.0</v>
      </c>
      <c r="C40" s="2">
        <v>1.0</v>
      </c>
      <c r="D40" s="2">
        <v>2.0</v>
      </c>
      <c r="E40" s="2" t="s">
        <v>69</v>
      </c>
      <c r="F40" s="2">
        <v>1.0</v>
      </c>
      <c r="G40" s="2" t="s">
        <v>17</v>
      </c>
      <c r="H40" s="2" t="s">
        <v>17</v>
      </c>
      <c r="I40" s="2">
        <v>1.0</v>
      </c>
      <c r="J40" s="2">
        <v>1.0</v>
      </c>
      <c r="K40" s="2">
        <v>1.0</v>
      </c>
    </row>
    <row r="41">
      <c r="A41" s="3" t="s">
        <v>75</v>
      </c>
      <c r="B41" s="2">
        <v>1.0</v>
      </c>
      <c r="C41" s="2">
        <v>1.0</v>
      </c>
      <c r="D41" s="2">
        <v>2.0</v>
      </c>
      <c r="E41" s="2" t="s">
        <v>69</v>
      </c>
      <c r="F41" s="2">
        <v>1.0</v>
      </c>
      <c r="G41" s="2" t="s">
        <v>17</v>
      </c>
      <c r="H41" s="2" t="s">
        <v>17</v>
      </c>
      <c r="I41" s="2">
        <v>1.0</v>
      </c>
      <c r="J41" s="2">
        <v>1.0</v>
      </c>
      <c r="K41" s="2">
        <v>1.0</v>
      </c>
    </row>
    <row r="42">
      <c r="A42" s="3" t="s">
        <v>76</v>
      </c>
      <c r="B42" s="2">
        <v>1.0</v>
      </c>
      <c r="C42" s="2">
        <v>1.0</v>
      </c>
      <c r="D42" s="2">
        <v>2.0</v>
      </c>
      <c r="E42" s="2" t="s">
        <v>69</v>
      </c>
      <c r="F42" s="2">
        <v>1.0</v>
      </c>
      <c r="G42" s="2" t="s">
        <v>17</v>
      </c>
      <c r="H42" s="2" t="s">
        <v>17</v>
      </c>
      <c r="I42" s="2">
        <v>1.0</v>
      </c>
      <c r="J42" s="2">
        <v>1.0</v>
      </c>
      <c r="K42" s="2">
        <v>1.0</v>
      </c>
    </row>
    <row r="43">
      <c r="A43" s="3" t="s">
        <v>77</v>
      </c>
      <c r="B43" s="2">
        <v>1.0</v>
      </c>
      <c r="C43" s="2">
        <v>1.0</v>
      </c>
      <c r="D43" s="2">
        <v>2.0</v>
      </c>
      <c r="E43" s="2" t="s">
        <v>69</v>
      </c>
      <c r="F43" s="2">
        <v>0.0</v>
      </c>
      <c r="G43" s="2">
        <v>0.0</v>
      </c>
      <c r="H43" s="2" t="s">
        <v>17</v>
      </c>
      <c r="I43" s="2">
        <v>1.0</v>
      </c>
      <c r="J43" s="2">
        <v>0.0</v>
      </c>
      <c r="K43" s="2">
        <v>1.0</v>
      </c>
    </row>
    <row r="44">
      <c r="A44" s="3" t="s">
        <v>78</v>
      </c>
      <c r="B44" s="2">
        <v>1.0</v>
      </c>
      <c r="C44" s="2">
        <v>1.0</v>
      </c>
      <c r="D44" s="2">
        <v>2.0</v>
      </c>
      <c r="E44" s="2" t="s">
        <v>69</v>
      </c>
      <c r="F44" s="2">
        <v>0.0</v>
      </c>
      <c r="G44" s="2">
        <v>0.0</v>
      </c>
      <c r="H44" s="2" t="s">
        <v>17</v>
      </c>
      <c r="I44" s="2">
        <v>1.0</v>
      </c>
      <c r="J44" s="2">
        <v>0.0</v>
      </c>
      <c r="K44" s="2">
        <v>1.0</v>
      </c>
    </row>
    <row r="45">
      <c r="A45" s="3" t="s">
        <v>79</v>
      </c>
      <c r="B45" s="2">
        <v>1.0</v>
      </c>
      <c r="C45" s="2">
        <v>1.0</v>
      </c>
      <c r="D45" s="2">
        <v>2.0</v>
      </c>
      <c r="E45" s="2" t="s">
        <v>69</v>
      </c>
      <c r="F45" s="2">
        <v>0.0</v>
      </c>
      <c r="G45" s="2">
        <v>0.0</v>
      </c>
      <c r="H45" s="2" t="s">
        <v>17</v>
      </c>
      <c r="I45" s="2">
        <v>1.0</v>
      </c>
      <c r="J45" s="2">
        <v>0.0</v>
      </c>
      <c r="K45" s="2">
        <v>1.0</v>
      </c>
    </row>
    <row r="46">
      <c r="A46" s="3" t="s">
        <v>80</v>
      </c>
      <c r="B46" s="2">
        <v>1.0</v>
      </c>
      <c r="C46" s="2">
        <v>1.0</v>
      </c>
      <c r="D46" s="2">
        <v>2.0</v>
      </c>
      <c r="E46" s="2" t="s">
        <v>69</v>
      </c>
      <c r="F46" s="2">
        <v>0.0</v>
      </c>
      <c r="G46" s="2">
        <v>0.0</v>
      </c>
      <c r="H46" s="2" t="s">
        <v>17</v>
      </c>
      <c r="I46" s="2">
        <v>1.0</v>
      </c>
      <c r="J46" s="2">
        <v>0.0</v>
      </c>
      <c r="K46" s="2">
        <v>1.0</v>
      </c>
    </row>
    <row r="47">
      <c r="A47" s="3" t="s">
        <v>82</v>
      </c>
      <c r="B47" s="2">
        <v>0.0</v>
      </c>
      <c r="C47" s="2">
        <v>0.0</v>
      </c>
      <c r="D47" s="2">
        <v>2.0</v>
      </c>
      <c r="E47" s="2">
        <v>0.0</v>
      </c>
      <c r="F47" s="2">
        <v>1.0</v>
      </c>
      <c r="G47" s="2" t="s">
        <v>17</v>
      </c>
      <c r="H47" s="2" t="s">
        <v>17</v>
      </c>
      <c r="I47" s="2">
        <v>1.0</v>
      </c>
      <c r="J47" s="2">
        <v>0.0</v>
      </c>
      <c r="K47" s="2">
        <v>1.0</v>
      </c>
    </row>
    <row r="48">
      <c r="A48" s="3" t="s">
        <v>83</v>
      </c>
      <c r="B48" s="2">
        <v>0.0</v>
      </c>
      <c r="C48" s="2">
        <v>0.0</v>
      </c>
      <c r="D48" s="2">
        <v>2.0</v>
      </c>
      <c r="E48" s="2">
        <v>0.0</v>
      </c>
      <c r="F48" s="2">
        <v>1.0</v>
      </c>
      <c r="G48" s="2" t="s">
        <v>17</v>
      </c>
      <c r="H48" s="2" t="s">
        <v>17</v>
      </c>
      <c r="I48" s="2">
        <v>1.0</v>
      </c>
      <c r="J48" s="2">
        <v>0.0</v>
      </c>
      <c r="K48" s="2">
        <v>1.0</v>
      </c>
    </row>
    <row r="49">
      <c r="A49" s="3" t="s">
        <v>84</v>
      </c>
      <c r="B49" s="2">
        <v>0.0</v>
      </c>
      <c r="C49" s="2">
        <v>0.0</v>
      </c>
      <c r="D49" s="2">
        <v>2.0</v>
      </c>
      <c r="E49" s="2">
        <v>0.0</v>
      </c>
      <c r="F49" s="2">
        <v>1.0</v>
      </c>
      <c r="G49" s="2" t="s">
        <v>17</v>
      </c>
      <c r="H49" s="2" t="s">
        <v>17</v>
      </c>
      <c r="I49" s="2">
        <v>1.0</v>
      </c>
      <c r="J49" s="2">
        <v>0.0</v>
      </c>
      <c r="K49" s="2">
        <v>1.0</v>
      </c>
    </row>
    <row r="50">
      <c r="A50" s="3" t="s">
        <v>27</v>
      </c>
      <c r="B50" s="2">
        <v>0.0</v>
      </c>
      <c r="C50" s="2">
        <v>0.0</v>
      </c>
      <c r="D50" s="2">
        <v>2.0</v>
      </c>
      <c r="E50" s="2">
        <v>0.0</v>
      </c>
      <c r="F50" s="2">
        <v>1.0</v>
      </c>
      <c r="G50" s="2" t="s">
        <v>17</v>
      </c>
      <c r="H50" s="2" t="s">
        <v>17</v>
      </c>
      <c r="I50" s="2">
        <v>1.0</v>
      </c>
      <c r="J50" s="2">
        <v>0.0</v>
      </c>
      <c r="K50" s="2">
        <v>1.0</v>
      </c>
    </row>
    <row r="51">
      <c r="A51" s="3" t="s">
        <v>85</v>
      </c>
      <c r="B51" s="2">
        <v>0.0</v>
      </c>
      <c r="C51" s="2">
        <v>0.0</v>
      </c>
      <c r="D51" s="2">
        <v>2.0</v>
      </c>
      <c r="E51" s="2">
        <v>0.0</v>
      </c>
      <c r="F51" s="2">
        <v>1.0</v>
      </c>
      <c r="G51" s="2" t="s">
        <v>17</v>
      </c>
      <c r="H51" s="2" t="s">
        <v>17</v>
      </c>
      <c r="I51" s="2">
        <v>1.0</v>
      </c>
      <c r="J51" s="2">
        <v>0.0</v>
      </c>
      <c r="K51" s="2">
        <v>1.0</v>
      </c>
    </row>
    <row r="52">
      <c r="A52" s="3" t="s">
        <v>86</v>
      </c>
      <c r="B52" s="2">
        <v>0.0</v>
      </c>
      <c r="C52" s="2">
        <v>0.0</v>
      </c>
      <c r="D52" s="2">
        <v>2.0</v>
      </c>
      <c r="E52" s="2">
        <v>0.0</v>
      </c>
      <c r="F52" s="2">
        <v>1.0</v>
      </c>
      <c r="G52" s="2" t="s">
        <v>17</v>
      </c>
      <c r="H52" s="2" t="s">
        <v>17</v>
      </c>
      <c r="I52" s="2">
        <v>1.0</v>
      </c>
      <c r="J52" s="2">
        <v>0.0</v>
      </c>
      <c r="K52" s="2">
        <v>1.0</v>
      </c>
    </row>
    <row r="53">
      <c r="A53" s="3" t="s">
        <v>87</v>
      </c>
      <c r="B53" s="2">
        <v>0.0</v>
      </c>
      <c r="C53" s="2">
        <v>0.0</v>
      </c>
      <c r="D53" s="2">
        <v>2.0</v>
      </c>
      <c r="E53" s="2">
        <v>0.0</v>
      </c>
      <c r="F53" s="2">
        <v>1.0</v>
      </c>
      <c r="G53" s="2" t="s">
        <v>17</v>
      </c>
      <c r="H53" s="2" t="s">
        <v>17</v>
      </c>
      <c r="I53" s="2">
        <v>1.0</v>
      </c>
      <c r="J53" s="2">
        <v>0.0</v>
      </c>
      <c r="K53" s="2">
        <v>1.0</v>
      </c>
    </row>
    <row r="54">
      <c r="A54" s="2" t="s">
        <v>63</v>
      </c>
      <c r="B54" s="2">
        <v>0.0</v>
      </c>
      <c r="C54" s="2">
        <v>0.0</v>
      </c>
      <c r="D54" s="2">
        <v>2.0</v>
      </c>
      <c r="E54" s="2">
        <v>0.0</v>
      </c>
      <c r="F54" s="2">
        <v>1.0</v>
      </c>
      <c r="G54" s="2" t="s">
        <v>26</v>
      </c>
      <c r="H54" s="2" t="s">
        <v>17</v>
      </c>
      <c r="I54" s="2">
        <v>1.0</v>
      </c>
      <c r="J54" s="2">
        <v>0.0</v>
      </c>
      <c r="K54" s="2">
        <v>1.0</v>
      </c>
    </row>
    <row r="55">
      <c r="A55" s="3" t="s">
        <v>52</v>
      </c>
      <c r="B55" s="2">
        <v>1.0</v>
      </c>
      <c r="C55" s="2">
        <v>1.0</v>
      </c>
      <c r="D55" s="2">
        <v>3.0</v>
      </c>
      <c r="E55" s="2" t="s">
        <v>89</v>
      </c>
      <c r="F55" s="2">
        <v>1.0</v>
      </c>
      <c r="G55" s="2" t="s">
        <v>17</v>
      </c>
      <c r="H55" s="2" t="s">
        <v>17</v>
      </c>
      <c r="I55" s="2">
        <v>1.0</v>
      </c>
      <c r="J55" s="2">
        <v>1.0</v>
      </c>
      <c r="K55" s="2">
        <v>1.0</v>
      </c>
    </row>
    <row r="56">
      <c r="A56" s="3" t="s">
        <v>53</v>
      </c>
      <c r="B56" s="2">
        <v>1.0</v>
      </c>
      <c r="C56" s="2">
        <v>1.0</v>
      </c>
      <c r="D56" s="2">
        <v>3.0</v>
      </c>
      <c r="E56" s="2" t="s">
        <v>89</v>
      </c>
      <c r="F56" s="2">
        <v>1.0</v>
      </c>
      <c r="G56" s="2" t="s">
        <v>17</v>
      </c>
      <c r="H56" s="2" t="s">
        <v>17</v>
      </c>
      <c r="I56" s="2">
        <v>1.0</v>
      </c>
      <c r="J56" s="2">
        <v>1.0</v>
      </c>
      <c r="K56" s="2">
        <v>1.0</v>
      </c>
    </row>
    <row r="57">
      <c r="A57" s="3" t="s">
        <v>57</v>
      </c>
      <c r="B57" s="2">
        <v>1.0</v>
      </c>
      <c r="C57" s="2">
        <v>1.0</v>
      </c>
      <c r="D57" s="2">
        <v>3.0</v>
      </c>
      <c r="E57" s="2" t="s">
        <v>89</v>
      </c>
      <c r="F57" s="2">
        <v>0.0</v>
      </c>
      <c r="G57" s="2">
        <v>0.0</v>
      </c>
      <c r="H57" s="2" t="s">
        <v>17</v>
      </c>
      <c r="I57" s="2">
        <v>1.0</v>
      </c>
      <c r="J57" s="2">
        <v>0.0</v>
      </c>
      <c r="K57" s="2">
        <v>1.0</v>
      </c>
    </row>
    <row r="58">
      <c r="A58" s="3" t="s">
        <v>90</v>
      </c>
      <c r="B58" s="2">
        <v>1.0</v>
      </c>
      <c r="C58" s="2">
        <v>1.0</v>
      </c>
      <c r="D58" s="2">
        <v>3.0</v>
      </c>
      <c r="E58" s="2" t="s">
        <v>89</v>
      </c>
      <c r="F58" s="2">
        <v>1.0</v>
      </c>
      <c r="G58" s="2" t="s">
        <v>17</v>
      </c>
      <c r="H58" s="2" t="s">
        <v>17</v>
      </c>
      <c r="I58" s="2">
        <v>1.0</v>
      </c>
      <c r="J58" s="2">
        <v>1.0</v>
      </c>
      <c r="K58" s="2">
        <v>1.0</v>
      </c>
    </row>
    <row r="59">
      <c r="A59" s="3" t="s">
        <v>47</v>
      </c>
      <c r="B59" s="2">
        <v>1.0</v>
      </c>
      <c r="C59" s="2">
        <v>1.0</v>
      </c>
      <c r="D59" s="2">
        <v>3.0</v>
      </c>
      <c r="E59" s="2" t="s">
        <v>89</v>
      </c>
      <c r="F59" s="2">
        <v>1.0</v>
      </c>
      <c r="G59" s="2" t="s">
        <v>17</v>
      </c>
      <c r="H59" s="2" t="s">
        <v>17</v>
      </c>
      <c r="I59" s="2">
        <v>1.0</v>
      </c>
      <c r="J59" s="2">
        <v>1.0</v>
      </c>
      <c r="K59" s="2">
        <v>1.0</v>
      </c>
    </row>
    <row r="60">
      <c r="A60" s="3" t="s">
        <v>30</v>
      </c>
      <c r="B60" s="2">
        <v>1.0</v>
      </c>
      <c r="C60" s="2">
        <v>1.0</v>
      </c>
      <c r="D60" s="2">
        <v>3.0</v>
      </c>
      <c r="E60" s="2" t="s">
        <v>89</v>
      </c>
      <c r="F60" s="2">
        <v>1.0</v>
      </c>
      <c r="G60" s="2" t="s">
        <v>17</v>
      </c>
      <c r="H60" s="2" t="s">
        <v>17</v>
      </c>
      <c r="I60" s="2">
        <v>1.0</v>
      </c>
      <c r="J60" s="2">
        <v>1.0</v>
      </c>
      <c r="K60" s="2">
        <v>1.0</v>
      </c>
    </row>
    <row r="61">
      <c r="A61" s="3" t="s">
        <v>49</v>
      </c>
      <c r="B61" s="2">
        <v>1.0</v>
      </c>
      <c r="C61" s="2">
        <v>1.0</v>
      </c>
      <c r="D61" s="2">
        <v>3.0</v>
      </c>
      <c r="E61" s="2" t="s">
        <v>89</v>
      </c>
      <c r="F61" s="2">
        <v>1.0</v>
      </c>
      <c r="G61" s="2" t="s">
        <v>24</v>
      </c>
      <c r="H61" s="2" t="s">
        <v>17</v>
      </c>
      <c r="I61" s="2">
        <v>1.0</v>
      </c>
      <c r="J61" s="2">
        <v>1.0</v>
      </c>
      <c r="K61" s="2">
        <v>1.0</v>
      </c>
    </row>
    <row r="62">
      <c r="A62" s="3" t="s">
        <v>91</v>
      </c>
      <c r="B62" s="2">
        <v>1.0</v>
      </c>
      <c r="C62" s="2">
        <v>1.0</v>
      </c>
      <c r="D62" s="2">
        <v>3.0</v>
      </c>
      <c r="E62" s="2" t="s">
        <v>89</v>
      </c>
      <c r="F62" s="2">
        <v>1.0</v>
      </c>
      <c r="G62" s="2" t="s">
        <v>24</v>
      </c>
      <c r="H62" s="2" t="s">
        <v>17</v>
      </c>
      <c r="I62" s="2">
        <v>1.0</v>
      </c>
      <c r="J62" s="2">
        <v>1.0</v>
      </c>
      <c r="K62" s="2">
        <v>1.0</v>
      </c>
    </row>
    <row r="63">
      <c r="A63" s="3" t="s">
        <v>92</v>
      </c>
      <c r="B63" s="2">
        <v>1.0</v>
      </c>
      <c r="C63" s="2">
        <v>1.0</v>
      </c>
      <c r="D63" s="2">
        <v>3.0</v>
      </c>
      <c r="E63" s="2" t="s">
        <v>89</v>
      </c>
      <c r="F63" s="2">
        <v>1.0</v>
      </c>
      <c r="G63" s="2" t="s">
        <v>24</v>
      </c>
      <c r="H63" s="2" t="s">
        <v>17</v>
      </c>
      <c r="I63" s="2">
        <v>1.0</v>
      </c>
      <c r="J63" s="2">
        <v>1.0</v>
      </c>
      <c r="K63" s="2">
        <v>1.0</v>
      </c>
    </row>
    <row r="64">
      <c r="A64" s="3" t="s">
        <v>93</v>
      </c>
      <c r="B64" s="2">
        <v>1.0</v>
      </c>
      <c r="C64" s="2">
        <v>1.0</v>
      </c>
      <c r="D64" s="2">
        <v>3.0</v>
      </c>
      <c r="E64" s="2" t="s">
        <v>89</v>
      </c>
      <c r="F64" s="2">
        <v>1.0</v>
      </c>
      <c r="G64" s="2" t="s">
        <v>24</v>
      </c>
      <c r="H64" s="2" t="s">
        <v>17</v>
      </c>
      <c r="I64" s="2">
        <v>1.0</v>
      </c>
      <c r="J64" s="2">
        <v>1.0</v>
      </c>
      <c r="K64" s="2">
        <v>1.0</v>
      </c>
    </row>
    <row r="65">
      <c r="A65" s="3" t="s">
        <v>94</v>
      </c>
      <c r="B65" s="2">
        <v>1.0</v>
      </c>
      <c r="C65" s="2">
        <v>1.0</v>
      </c>
      <c r="D65" s="2">
        <v>3.0</v>
      </c>
      <c r="E65" s="2" t="s">
        <v>89</v>
      </c>
      <c r="F65" s="2">
        <v>1.0</v>
      </c>
      <c r="G65" s="2" t="s">
        <v>24</v>
      </c>
      <c r="H65" s="2" t="s">
        <v>17</v>
      </c>
      <c r="I65" s="2">
        <v>1.0</v>
      </c>
      <c r="J65" s="2">
        <v>1.0</v>
      </c>
      <c r="K65" s="2">
        <v>1.0</v>
      </c>
    </row>
    <row r="66">
      <c r="A66" s="3" t="s">
        <v>95</v>
      </c>
      <c r="B66" s="2">
        <v>1.0</v>
      </c>
      <c r="C66" s="2">
        <v>1.0</v>
      </c>
      <c r="D66" s="2">
        <v>3.0</v>
      </c>
      <c r="E66" s="2" t="s">
        <v>89</v>
      </c>
      <c r="F66" s="2">
        <v>1.0</v>
      </c>
      <c r="G66" s="2" t="s">
        <v>24</v>
      </c>
      <c r="H66" s="2" t="s">
        <v>17</v>
      </c>
      <c r="I66" s="2">
        <v>1.0</v>
      </c>
      <c r="J66" s="2">
        <v>1.0</v>
      </c>
      <c r="K66" s="2">
        <v>1.0</v>
      </c>
    </row>
    <row r="67">
      <c r="A67" s="3" t="s">
        <v>37</v>
      </c>
      <c r="B67" s="2">
        <v>1.0</v>
      </c>
      <c r="C67" s="2">
        <v>1.0</v>
      </c>
      <c r="D67" s="2">
        <v>3.0</v>
      </c>
      <c r="E67" s="2" t="s">
        <v>89</v>
      </c>
      <c r="F67" s="2">
        <v>1.0</v>
      </c>
      <c r="G67" s="2" t="s">
        <v>24</v>
      </c>
      <c r="H67" s="2" t="s">
        <v>17</v>
      </c>
      <c r="I67" s="2">
        <v>1.0</v>
      </c>
      <c r="J67" s="2">
        <v>1.0</v>
      </c>
      <c r="K67" s="2">
        <v>1.0</v>
      </c>
    </row>
    <row r="68">
      <c r="A68" s="3" t="s">
        <v>38</v>
      </c>
      <c r="B68" s="2">
        <v>1.0</v>
      </c>
      <c r="C68" s="2">
        <v>1.0</v>
      </c>
      <c r="D68" s="2">
        <v>3.0</v>
      </c>
      <c r="E68" s="2" t="s">
        <v>89</v>
      </c>
      <c r="F68" s="2">
        <v>1.0</v>
      </c>
      <c r="G68" s="2" t="s">
        <v>24</v>
      </c>
      <c r="H68" s="2" t="s">
        <v>17</v>
      </c>
      <c r="I68" s="2">
        <v>1.0</v>
      </c>
      <c r="J68" s="2">
        <v>1.0</v>
      </c>
      <c r="K68" s="2">
        <v>1.0</v>
      </c>
    </row>
    <row r="69">
      <c r="A69" s="3" t="s">
        <v>39</v>
      </c>
      <c r="B69" s="2">
        <v>1.0</v>
      </c>
      <c r="C69" s="2">
        <v>1.0</v>
      </c>
      <c r="D69" s="2">
        <v>3.0</v>
      </c>
      <c r="E69" s="2" t="s">
        <v>89</v>
      </c>
      <c r="F69" s="2">
        <v>1.0</v>
      </c>
      <c r="G69" s="2" t="s">
        <v>24</v>
      </c>
      <c r="H69" s="2" t="s">
        <v>17</v>
      </c>
      <c r="I69" s="2">
        <v>1.0</v>
      </c>
      <c r="J69" s="2">
        <v>1.0</v>
      </c>
      <c r="K69" s="2">
        <v>1.0</v>
      </c>
    </row>
    <row r="70">
      <c r="A70" s="2" t="s">
        <v>60</v>
      </c>
      <c r="B70" s="2">
        <v>1.0</v>
      </c>
      <c r="C70" s="2">
        <v>1.0</v>
      </c>
      <c r="D70" s="2">
        <v>3.0</v>
      </c>
      <c r="E70" s="2" t="s">
        <v>89</v>
      </c>
      <c r="F70" s="2">
        <v>1.0</v>
      </c>
      <c r="G70" s="2" t="s">
        <v>26</v>
      </c>
      <c r="H70" s="2" t="s">
        <v>17</v>
      </c>
      <c r="I70" s="2">
        <v>1.0</v>
      </c>
      <c r="J70" s="2">
        <v>1.0</v>
      </c>
      <c r="K70" s="2">
        <v>1.0</v>
      </c>
    </row>
    <row r="71">
      <c r="A71" s="2" t="s">
        <v>40</v>
      </c>
      <c r="B71" s="2">
        <v>1.0</v>
      </c>
      <c r="C71" s="2">
        <v>1.0</v>
      </c>
      <c r="D71" s="2">
        <v>3.0</v>
      </c>
      <c r="E71" s="2" t="s">
        <v>89</v>
      </c>
      <c r="F71" s="2">
        <v>1.0</v>
      </c>
      <c r="G71" s="2" t="s">
        <v>26</v>
      </c>
      <c r="H71" s="2" t="s">
        <v>17</v>
      </c>
      <c r="I71" s="2">
        <v>1.0</v>
      </c>
      <c r="J71" s="2">
        <v>1.0</v>
      </c>
      <c r="K71" s="2">
        <v>1.0</v>
      </c>
    </row>
    <row r="72">
      <c r="A72" s="2" t="s">
        <v>62</v>
      </c>
      <c r="B72" s="2">
        <v>1.0</v>
      </c>
      <c r="C72" s="2">
        <v>1.0</v>
      </c>
      <c r="D72" s="2">
        <v>3.0</v>
      </c>
      <c r="E72" s="2" t="s">
        <v>89</v>
      </c>
      <c r="F72" s="2">
        <v>0.0</v>
      </c>
      <c r="G72" s="2">
        <v>0.0</v>
      </c>
      <c r="H72" s="2" t="s">
        <v>17</v>
      </c>
      <c r="I72" s="2">
        <v>1.0</v>
      </c>
      <c r="J72" s="2">
        <v>0.0</v>
      </c>
      <c r="K72" s="2">
        <v>1.0</v>
      </c>
    </row>
    <row r="73">
      <c r="A73" s="2" t="s">
        <v>96</v>
      </c>
      <c r="B73" s="2">
        <v>1.0</v>
      </c>
      <c r="C73" s="2">
        <v>1.0</v>
      </c>
      <c r="D73" s="2">
        <v>3.0</v>
      </c>
      <c r="E73" s="2" t="s">
        <v>89</v>
      </c>
      <c r="F73" s="2">
        <v>1.0</v>
      </c>
      <c r="G73" s="2" t="s">
        <v>26</v>
      </c>
      <c r="H73" s="2" t="s">
        <v>17</v>
      </c>
      <c r="I73" s="2">
        <v>1.0</v>
      </c>
      <c r="J73" s="2">
        <v>1.0</v>
      </c>
      <c r="K73" s="2">
        <v>1.0</v>
      </c>
    </row>
    <row r="74">
      <c r="A74" s="2" t="s">
        <v>43</v>
      </c>
      <c r="B74" s="2">
        <v>1.0</v>
      </c>
      <c r="C74" s="2">
        <v>1.0</v>
      </c>
      <c r="D74" s="2">
        <v>3.0</v>
      </c>
      <c r="E74" s="2" t="s">
        <v>89</v>
      </c>
      <c r="F74" s="2">
        <v>1.0</v>
      </c>
      <c r="G74" s="2" t="s">
        <v>26</v>
      </c>
      <c r="H74" s="2" t="s">
        <v>17</v>
      </c>
      <c r="I74" s="2">
        <v>1.0</v>
      </c>
      <c r="J74" s="2">
        <v>1.0</v>
      </c>
      <c r="K74" s="2">
        <v>1.0</v>
      </c>
    </row>
    <row r="75">
      <c r="A75" s="3" t="s">
        <v>51</v>
      </c>
      <c r="B75" s="2">
        <v>0.0</v>
      </c>
      <c r="C75" s="2">
        <v>0.0</v>
      </c>
      <c r="D75" s="2">
        <v>3.0</v>
      </c>
      <c r="E75" s="2">
        <v>0.0</v>
      </c>
      <c r="F75" s="2">
        <v>1.0</v>
      </c>
      <c r="G75" s="2" t="s">
        <v>17</v>
      </c>
      <c r="H75" s="2" t="s">
        <v>17</v>
      </c>
      <c r="I75" s="2">
        <v>1.0</v>
      </c>
      <c r="J75" s="2">
        <v>0.0</v>
      </c>
      <c r="K75" s="2">
        <v>1.0</v>
      </c>
    </row>
    <row r="76">
      <c r="A76" s="3" t="s">
        <v>18</v>
      </c>
      <c r="B76" s="2">
        <v>0.0</v>
      </c>
      <c r="C76" s="2">
        <v>0.0</v>
      </c>
      <c r="D76" s="2">
        <v>3.0</v>
      </c>
      <c r="E76" s="2">
        <v>0.0</v>
      </c>
      <c r="F76" s="2">
        <v>1.0</v>
      </c>
      <c r="G76" s="2" t="s">
        <v>17</v>
      </c>
      <c r="H76" s="2" t="s">
        <v>17</v>
      </c>
      <c r="I76" s="2">
        <v>1.0</v>
      </c>
      <c r="J76" s="2">
        <v>0.0</v>
      </c>
      <c r="K76" s="2">
        <v>1.0</v>
      </c>
    </row>
    <row r="77">
      <c r="A77" s="3" t="s">
        <v>97</v>
      </c>
      <c r="B77" s="2">
        <v>0.0</v>
      </c>
      <c r="C77" s="2">
        <v>0.0</v>
      </c>
      <c r="D77" s="2">
        <v>3.0</v>
      </c>
      <c r="E77" s="2">
        <v>0.0</v>
      </c>
      <c r="F77" s="2">
        <v>1.0</v>
      </c>
      <c r="G77" s="2" t="s">
        <v>24</v>
      </c>
      <c r="H77" s="2" t="s">
        <v>17</v>
      </c>
      <c r="I77" s="2">
        <v>1.0</v>
      </c>
      <c r="J77" s="2">
        <v>0.0</v>
      </c>
      <c r="K77" s="2">
        <v>1.0</v>
      </c>
    </row>
    <row r="78">
      <c r="A78" s="3" t="s">
        <v>57</v>
      </c>
      <c r="B78" s="2">
        <v>1.0</v>
      </c>
      <c r="C78" s="2">
        <v>1.0</v>
      </c>
      <c r="D78" s="2">
        <v>4.0</v>
      </c>
      <c r="E78" s="2" t="s">
        <v>98</v>
      </c>
      <c r="F78" s="2">
        <v>1.0</v>
      </c>
      <c r="G78" s="2" t="s">
        <v>17</v>
      </c>
      <c r="H78" s="2" t="s">
        <v>17</v>
      </c>
      <c r="I78" s="2">
        <v>1.0</v>
      </c>
      <c r="J78" s="2">
        <v>1.0</v>
      </c>
      <c r="K78" s="2">
        <v>1.0</v>
      </c>
    </row>
    <row r="79">
      <c r="A79" s="3" t="s">
        <v>90</v>
      </c>
      <c r="B79" s="2">
        <v>1.0</v>
      </c>
      <c r="C79" s="2">
        <v>1.0</v>
      </c>
      <c r="D79" s="2">
        <v>4.0</v>
      </c>
      <c r="E79" s="2" t="s">
        <v>98</v>
      </c>
      <c r="F79" s="2">
        <v>1.0</v>
      </c>
      <c r="G79" s="2" t="s">
        <v>17</v>
      </c>
      <c r="H79" s="2" t="s">
        <v>17</v>
      </c>
      <c r="I79" s="2">
        <v>1.0</v>
      </c>
      <c r="J79" s="2">
        <v>1.0</v>
      </c>
      <c r="K79" s="2">
        <v>1.0</v>
      </c>
    </row>
    <row r="80">
      <c r="A80" s="3" t="s">
        <v>16</v>
      </c>
      <c r="B80" s="2">
        <v>1.0</v>
      </c>
      <c r="C80" s="2">
        <v>1.0</v>
      </c>
      <c r="D80" s="2">
        <v>4.0</v>
      </c>
      <c r="E80" s="2" t="s">
        <v>98</v>
      </c>
      <c r="F80" s="2">
        <v>1.0</v>
      </c>
      <c r="G80" s="2" t="s">
        <v>17</v>
      </c>
      <c r="H80" s="2" t="s">
        <v>17</v>
      </c>
      <c r="I80" s="2">
        <v>1.0</v>
      </c>
      <c r="J80" s="2">
        <v>1.0</v>
      </c>
      <c r="K80" s="2">
        <v>1.0</v>
      </c>
    </row>
    <row r="81">
      <c r="A81" s="3" t="s">
        <v>18</v>
      </c>
      <c r="B81" s="2">
        <v>1.0</v>
      </c>
      <c r="C81" s="2">
        <v>1.0</v>
      </c>
      <c r="D81" s="2">
        <v>4.0</v>
      </c>
      <c r="E81" s="2" t="s">
        <v>98</v>
      </c>
      <c r="F81" s="2">
        <v>1.0</v>
      </c>
      <c r="G81" s="2" t="s">
        <v>17</v>
      </c>
      <c r="H81" s="2" t="s">
        <v>17</v>
      </c>
      <c r="I81" s="2">
        <v>1.0</v>
      </c>
      <c r="J81" s="2">
        <v>1.0</v>
      </c>
      <c r="K81" s="2">
        <v>1.0</v>
      </c>
    </row>
    <row r="82">
      <c r="A82" s="3" t="s">
        <v>19</v>
      </c>
      <c r="B82" s="2">
        <v>1.0</v>
      </c>
      <c r="C82" s="2">
        <v>1.0</v>
      </c>
      <c r="D82" s="2">
        <v>4.0</v>
      </c>
      <c r="E82" s="2" t="s">
        <v>98</v>
      </c>
      <c r="F82" s="2">
        <v>1.0</v>
      </c>
      <c r="G82" s="2" t="s">
        <v>17</v>
      </c>
      <c r="H82" s="2" t="s">
        <v>17</v>
      </c>
      <c r="I82" s="2">
        <v>1.0</v>
      </c>
      <c r="J82" s="2">
        <v>1.0</v>
      </c>
      <c r="K82" s="2">
        <v>1.0</v>
      </c>
    </row>
    <row r="83">
      <c r="A83" s="3" t="s">
        <v>33</v>
      </c>
      <c r="B83" s="2">
        <v>1.0</v>
      </c>
      <c r="C83" s="2">
        <v>1.0</v>
      </c>
      <c r="D83" s="2">
        <v>4.0</v>
      </c>
      <c r="E83" s="2" t="s">
        <v>98</v>
      </c>
      <c r="F83" s="2">
        <v>1.0</v>
      </c>
      <c r="G83" s="2" t="s">
        <v>17</v>
      </c>
      <c r="H83" s="2" t="s">
        <v>17</v>
      </c>
      <c r="I83" s="2">
        <v>1.0</v>
      </c>
      <c r="J83" s="2">
        <v>1.0</v>
      </c>
      <c r="K83" s="2">
        <v>1.0</v>
      </c>
    </row>
    <row r="84">
      <c r="A84" s="3" t="s">
        <v>92</v>
      </c>
      <c r="B84" s="2">
        <v>1.0</v>
      </c>
      <c r="C84" s="2">
        <v>1.0</v>
      </c>
      <c r="D84" s="2">
        <v>4.0</v>
      </c>
      <c r="E84" s="2" t="s">
        <v>98</v>
      </c>
      <c r="F84" s="2">
        <v>0.0</v>
      </c>
      <c r="G84" s="2">
        <v>0.0</v>
      </c>
      <c r="H84" s="2" t="s">
        <v>17</v>
      </c>
      <c r="I84" s="2">
        <v>1.0</v>
      </c>
      <c r="J84" s="2">
        <v>0.0</v>
      </c>
      <c r="K84" s="2">
        <v>1.0</v>
      </c>
    </row>
    <row r="85">
      <c r="A85" s="3" t="s">
        <v>95</v>
      </c>
      <c r="B85" s="2">
        <v>1.0</v>
      </c>
      <c r="C85" s="2">
        <v>1.0</v>
      </c>
      <c r="D85" s="2">
        <v>4.0</v>
      </c>
      <c r="E85" s="2" t="s">
        <v>98</v>
      </c>
      <c r="F85" s="2">
        <v>0.0</v>
      </c>
      <c r="G85" s="2">
        <v>0.0</v>
      </c>
      <c r="H85" s="2" t="s">
        <v>17</v>
      </c>
      <c r="I85" s="2">
        <v>1.0</v>
      </c>
      <c r="J85" s="2">
        <v>0.0</v>
      </c>
      <c r="K85" s="2">
        <v>1.0</v>
      </c>
    </row>
    <row r="86">
      <c r="A86" s="3" t="s">
        <v>39</v>
      </c>
      <c r="B86" s="2">
        <v>1.0</v>
      </c>
      <c r="C86" s="2">
        <v>1.0</v>
      </c>
      <c r="D86" s="2">
        <v>4.0</v>
      </c>
      <c r="E86" s="2" t="s">
        <v>98</v>
      </c>
      <c r="F86" s="2">
        <v>1.0</v>
      </c>
      <c r="G86" s="2" t="s">
        <v>24</v>
      </c>
      <c r="H86" s="2" t="s">
        <v>17</v>
      </c>
      <c r="I86" s="2">
        <v>1.0</v>
      </c>
      <c r="J86" s="2">
        <v>1.0</v>
      </c>
      <c r="K86" s="2">
        <v>1.0</v>
      </c>
    </row>
    <row r="87">
      <c r="A87" s="3" t="s">
        <v>85</v>
      </c>
      <c r="B87" s="2">
        <v>0.0</v>
      </c>
      <c r="C87" s="2">
        <v>0.0</v>
      </c>
      <c r="D87" s="2">
        <v>4.0</v>
      </c>
      <c r="E87" s="2">
        <v>0.0</v>
      </c>
      <c r="F87" s="2">
        <v>1.0</v>
      </c>
      <c r="G87" s="2" t="s">
        <v>17</v>
      </c>
      <c r="H87" s="2" t="s">
        <v>17</v>
      </c>
      <c r="I87" s="2">
        <v>1.0</v>
      </c>
      <c r="J87" s="2">
        <v>0.0</v>
      </c>
      <c r="K87" s="4">
        <v>1.0</v>
      </c>
    </row>
    <row r="88">
      <c r="A88" s="3" t="s">
        <v>72</v>
      </c>
      <c r="B88" s="2">
        <v>1.0</v>
      </c>
      <c r="C88" s="2">
        <v>1.0</v>
      </c>
      <c r="D88" s="2">
        <v>5.0</v>
      </c>
      <c r="E88" s="2" t="s">
        <v>103</v>
      </c>
      <c r="F88" s="2">
        <v>1.0</v>
      </c>
      <c r="G88" s="2" t="s">
        <v>17</v>
      </c>
      <c r="H88" s="2" t="s">
        <v>17</v>
      </c>
      <c r="I88" s="2">
        <v>1.0</v>
      </c>
      <c r="J88" s="2">
        <v>1.0</v>
      </c>
      <c r="K88" s="4">
        <v>1.0</v>
      </c>
    </row>
    <row r="89">
      <c r="A89" s="3" t="s">
        <v>57</v>
      </c>
      <c r="B89" s="2">
        <v>1.0</v>
      </c>
      <c r="C89" s="2">
        <v>1.0</v>
      </c>
      <c r="D89" s="2">
        <v>5.0</v>
      </c>
      <c r="E89" s="2" t="s">
        <v>103</v>
      </c>
      <c r="F89" s="2">
        <v>1.0</v>
      </c>
      <c r="G89" s="2" t="s">
        <v>17</v>
      </c>
      <c r="H89" s="2" t="s">
        <v>17</v>
      </c>
      <c r="I89" s="2">
        <v>1.0</v>
      </c>
      <c r="J89" s="2">
        <v>1.0</v>
      </c>
      <c r="K89" s="4">
        <v>1.0</v>
      </c>
    </row>
    <row r="90">
      <c r="A90" s="3" t="s">
        <v>97</v>
      </c>
      <c r="B90" s="2">
        <v>1.0</v>
      </c>
      <c r="C90" s="2">
        <v>1.0</v>
      </c>
      <c r="D90" s="2">
        <v>5.0</v>
      </c>
      <c r="E90" s="2" t="s">
        <v>103</v>
      </c>
      <c r="F90" s="2">
        <v>1.0</v>
      </c>
      <c r="G90" s="2" t="s">
        <v>24</v>
      </c>
      <c r="H90" s="2" t="s">
        <v>17</v>
      </c>
      <c r="I90" s="2">
        <v>1.0</v>
      </c>
      <c r="J90" s="2">
        <v>1.0</v>
      </c>
      <c r="K90" s="4">
        <v>1.0</v>
      </c>
    </row>
    <row r="91">
      <c r="A91" s="3" t="s">
        <v>92</v>
      </c>
      <c r="B91" s="2">
        <v>1.0</v>
      </c>
      <c r="C91" s="2">
        <v>1.0</v>
      </c>
      <c r="D91" s="2">
        <v>5.0</v>
      </c>
      <c r="E91" s="2" t="s">
        <v>103</v>
      </c>
      <c r="F91" s="2">
        <v>1.0</v>
      </c>
      <c r="G91" s="2" t="s">
        <v>24</v>
      </c>
      <c r="H91" s="2" t="s">
        <v>17</v>
      </c>
      <c r="I91" s="2">
        <v>1.0</v>
      </c>
      <c r="J91" s="2">
        <v>1.0</v>
      </c>
      <c r="K91" s="4">
        <v>1.0</v>
      </c>
    </row>
    <row r="92">
      <c r="A92" s="3" t="s">
        <v>35</v>
      </c>
      <c r="B92" s="2">
        <v>1.0</v>
      </c>
      <c r="C92" s="2">
        <v>1.0</v>
      </c>
      <c r="D92" s="2">
        <v>5.0</v>
      </c>
      <c r="E92" s="2" t="s">
        <v>103</v>
      </c>
      <c r="F92" s="2">
        <v>1.0</v>
      </c>
      <c r="G92" s="2" t="s">
        <v>24</v>
      </c>
      <c r="H92" s="2" t="s">
        <v>17</v>
      </c>
      <c r="I92" s="2">
        <v>1.0</v>
      </c>
      <c r="J92" s="2">
        <v>1.0</v>
      </c>
      <c r="K92" s="4">
        <v>1.0</v>
      </c>
    </row>
    <row r="93">
      <c r="A93" s="3" t="s">
        <v>38</v>
      </c>
      <c r="B93" s="2">
        <v>1.0</v>
      </c>
      <c r="C93" s="2">
        <v>1.0</v>
      </c>
      <c r="D93" s="2">
        <v>5.0</v>
      </c>
      <c r="E93" s="2" t="s">
        <v>103</v>
      </c>
      <c r="F93" s="2">
        <v>1.0</v>
      </c>
      <c r="G93" s="2" t="s">
        <v>24</v>
      </c>
      <c r="H93" s="2" t="s">
        <v>17</v>
      </c>
      <c r="I93" s="2">
        <v>1.0</v>
      </c>
      <c r="J93" s="2">
        <v>1.0</v>
      </c>
      <c r="K93" s="4">
        <v>1.0</v>
      </c>
    </row>
    <row r="94">
      <c r="A94" s="3" t="s">
        <v>23</v>
      </c>
      <c r="B94" s="2">
        <v>1.0</v>
      </c>
      <c r="C94" s="2">
        <v>1.0</v>
      </c>
      <c r="D94" s="2">
        <v>5.0</v>
      </c>
      <c r="E94" s="2" t="s">
        <v>103</v>
      </c>
      <c r="F94" s="2">
        <v>1.0</v>
      </c>
      <c r="G94" s="2" t="s">
        <v>24</v>
      </c>
      <c r="H94" s="2" t="s">
        <v>17</v>
      </c>
      <c r="I94" s="2">
        <v>1.0</v>
      </c>
      <c r="J94" s="2">
        <v>1.0</v>
      </c>
      <c r="K94" s="4">
        <v>1.0</v>
      </c>
    </row>
    <row r="95">
      <c r="A95" s="3" t="s">
        <v>104</v>
      </c>
      <c r="B95" s="2">
        <v>1.0</v>
      </c>
      <c r="C95" s="2">
        <v>1.0</v>
      </c>
      <c r="D95" s="2">
        <v>5.0</v>
      </c>
      <c r="E95" s="2" t="s">
        <v>103</v>
      </c>
      <c r="F95" s="2">
        <v>1.0</v>
      </c>
      <c r="G95" s="2" t="s">
        <v>26</v>
      </c>
      <c r="H95" s="2" t="s">
        <v>17</v>
      </c>
      <c r="I95" s="2">
        <v>1.0</v>
      </c>
      <c r="J95" s="2">
        <v>1.0</v>
      </c>
      <c r="K95" s="4">
        <v>1.0</v>
      </c>
    </row>
    <row r="96">
      <c r="A96" s="2" t="s">
        <v>105</v>
      </c>
      <c r="B96" s="2">
        <v>1.0</v>
      </c>
      <c r="C96" s="2">
        <v>1.0</v>
      </c>
      <c r="D96" s="2">
        <v>5.0</v>
      </c>
      <c r="E96" s="2" t="s">
        <v>103</v>
      </c>
      <c r="F96" s="2">
        <v>1.0</v>
      </c>
      <c r="G96" s="2" t="s">
        <v>26</v>
      </c>
      <c r="H96" s="2" t="s">
        <v>17</v>
      </c>
      <c r="I96" s="2">
        <v>1.0</v>
      </c>
      <c r="J96" s="2">
        <v>1.0</v>
      </c>
      <c r="K96" s="4">
        <v>1.0</v>
      </c>
    </row>
    <row r="97">
      <c r="A97" s="2" t="s">
        <v>50</v>
      </c>
      <c r="B97" s="2">
        <v>1.0</v>
      </c>
      <c r="C97" s="2">
        <v>1.0</v>
      </c>
      <c r="D97" s="2">
        <v>5.0</v>
      </c>
      <c r="E97" s="2" t="s">
        <v>103</v>
      </c>
      <c r="F97" s="2">
        <v>1.0</v>
      </c>
      <c r="G97" s="2" t="s">
        <v>26</v>
      </c>
      <c r="H97" s="2" t="s">
        <v>17</v>
      </c>
      <c r="I97" s="2">
        <v>1.0</v>
      </c>
      <c r="J97" s="2">
        <v>1.0</v>
      </c>
      <c r="K97" s="4">
        <v>1.0</v>
      </c>
    </row>
    <row r="98">
      <c r="A98" s="2" t="s">
        <v>81</v>
      </c>
      <c r="B98" s="2">
        <v>1.0</v>
      </c>
      <c r="C98" s="2">
        <v>1.0</v>
      </c>
      <c r="D98" s="2">
        <v>5.0</v>
      </c>
      <c r="E98" s="2" t="s">
        <v>103</v>
      </c>
      <c r="F98" s="2">
        <v>1.0</v>
      </c>
      <c r="G98" s="2" t="s">
        <v>26</v>
      </c>
      <c r="H98" s="2" t="s">
        <v>17</v>
      </c>
      <c r="I98" s="2">
        <v>1.0</v>
      </c>
      <c r="J98" s="2">
        <v>1.0</v>
      </c>
      <c r="K98" s="4">
        <v>1.0</v>
      </c>
    </row>
    <row r="99">
      <c r="A99" s="2" t="s">
        <v>100</v>
      </c>
      <c r="B99" s="2">
        <v>1.0</v>
      </c>
      <c r="C99" s="2">
        <v>1.0</v>
      </c>
      <c r="D99" s="2">
        <v>5.0</v>
      </c>
      <c r="E99" s="2" t="s">
        <v>103</v>
      </c>
      <c r="F99" s="2">
        <v>1.0</v>
      </c>
      <c r="G99" s="2" t="s">
        <v>26</v>
      </c>
      <c r="H99" s="2" t="s">
        <v>17</v>
      </c>
      <c r="I99" s="2">
        <v>1.0</v>
      </c>
      <c r="J99" s="2">
        <v>1.0</v>
      </c>
      <c r="K99" s="4">
        <v>1.0</v>
      </c>
    </row>
    <row r="100">
      <c r="A100" s="3" t="s">
        <v>106</v>
      </c>
      <c r="B100" s="2">
        <v>1.0</v>
      </c>
      <c r="C100" s="2">
        <v>1.0</v>
      </c>
      <c r="D100" s="2">
        <v>5.0</v>
      </c>
      <c r="E100" s="2" t="s">
        <v>103</v>
      </c>
      <c r="F100" s="2">
        <v>1.0</v>
      </c>
      <c r="G100" s="2" t="s">
        <v>26</v>
      </c>
      <c r="H100" s="2" t="s">
        <v>17</v>
      </c>
      <c r="I100" s="2">
        <v>1.0</v>
      </c>
      <c r="J100" s="2">
        <v>1.0</v>
      </c>
      <c r="K100" s="4">
        <v>1.0</v>
      </c>
    </row>
    <row r="101">
      <c r="A101" s="3" t="s">
        <v>107</v>
      </c>
      <c r="B101" s="2">
        <v>1.0</v>
      </c>
      <c r="C101" s="2">
        <v>1.0</v>
      </c>
      <c r="D101" s="2">
        <v>5.0</v>
      </c>
      <c r="E101" s="2" t="s">
        <v>103</v>
      </c>
      <c r="F101" s="2">
        <v>1.0</v>
      </c>
      <c r="G101" s="2" t="s">
        <v>26</v>
      </c>
      <c r="H101" s="2" t="s">
        <v>17</v>
      </c>
      <c r="I101" s="2">
        <v>1.0</v>
      </c>
      <c r="J101" s="2">
        <v>1.0</v>
      </c>
      <c r="K101" s="4">
        <v>1.0</v>
      </c>
    </row>
    <row r="102">
      <c r="A102" s="2" t="s">
        <v>108</v>
      </c>
      <c r="B102" s="2">
        <v>1.0</v>
      </c>
      <c r="C102" s="2">
        <v>1.0</v>
      </c>
      <c r="D102" s="2">
        <v>5.0</v>
      </c>
      <c r="E102" s="2" t="s">
        <v>103</v>
      </c>
      <c r="F102" s="2">
        <v>1.0</v>
      </c>
      <c r="G102" s="2" t="s">
        <v>26</v>
      </c>
      <c r="H102" s="2" t="s">
        <v>17</v>
      </c>
      <c r="I102" s="2">
        <v>1.0</v>
      </c>
      <c r="J102" s="2">
        <v>1.0</v>
      </c>
      <c r="K102" s="4">
        <v>1.0</v>
      </c>
    </row>
    <row r="103">
      <c r="A103" s="2" t="s">
        <v>101</v>
      </c>
      <c r="B103" s="2">
        <v>1.0</v>
      </c>
      <c r="C103" s="2">
        <v>1.0</v>
      </c>
      <c r="D103" s="2">
        <v>5.0</v>
      </c>
      <c r="E103" s="2" t="s">
        <v>103</v>
      </c>
      <c r="F103" s="2">
        <v>1.0</v>
      </c>
      <c r="G103" s="2" t="s">
        <v>26</v>
      </c>
      <c r="H103" s="2" t="s">
        <v>17</v>
      </c>
      <c r="I103" s="2">
        <v>1.0</v>
      </c>
      <c r="J103" s="2">
        <v>1.0</v>
      </c>
      <c r="K103" s="4">
        <v>1.0</v>
      </c>
    </row>
    <row r="104">
      <c r="A104" s="2" t="s">
        <v>109</v>
      </c>
      <c r="B104" s="2">
        <v>1.0</v>
      </c>
      <c r="C104" s="2">
        <v>1.0</v>
      </c>
      <c r="D104" s="2">
        <v>5.0</v>
      </c>
      <c r="E104" s="2" t="s">
        <v>103</v>
      </c>
      <c r="F104" s="2">
        <v>1.0</v>
      </c>
      <c r="G104" s="2" t="s">
        <v>26</v>
      </c>
      <c r="H104" s="2" t="s">
        <v>17</v>
      </c>
      <c r="I104" s="2">
        <v>1.0</v>
      </c>
      <c r="J104" s="2">
        <v>1.0</v>
      </c>
      <c r="K104" s="4">
        <v>1.0</v>
      </c>
    </row>
    <row r="105">
      <c r="A105" s="2" t="s">
        <v>110</v>
      </c>
      <c r="B105" s="2">
        <v>1.0</v>
      </c>
      <c r="C105" s="2">
        <v>1.0</v>
      </c>
      <c r="D105" s="2">
        <v>5.0</v>
      </c>
      <c r="E105" s="2" t="s">
        <v>103</v>
      </c>
      <c r="F105" s="2">
        <v>1.0</v>
      </c>
      <c r="G105" s="2" t="s">
        <v>26</v>
      </c>
      <c r="H105" s="2" t="s">
        <v>17</v>
      </c>
      <c r="I105" s="2">
        <v>1.0</v>
      </c>
      <c r="J105" s="2">
        <v>1.0</v>
      </c>
      <c r="K105" s="4">
        <v>1.0</v>
      </c>
    </row>
    <row r="106">
      <c r="A106" s="2" t="s">
        <v>67</v>
      </c>
      <c r="B106" s="2">
        <v>1.0</v>
      </c>
      <c r="C106" s="2">
        <v>1.0</v>
      </c>
      <c r="D106" s="2">
        <v>5.0</v>
      </c>
      <c r="E106" s="2" t="s">
        <v>103</v>
      </c>
      <c r="F106" s="2">
        <v>1.0</v>
      </c>
      <c r="G106" s="2" t="s">
        <v>26</v>
      </c>
      <c r="H106" s="2" t="s">
        <v>17</v>
      </c>
      <c r="I106" s="2">
        <v>1.0</v>
      </c>
      <c r="J106" s="2">
        <v>1.0</v>
      </c>
      <c r="K106" s="4">
        <v>1.0</v>
      </c>
    </row>
    <row r="107">
      <c r="A107" s="3" t="s">
        <v>46</v>
      </c>
      <c r="B107" s="2">
        <v>0.0</v>
      </c>
      <c r="C107" s="2">
        <v>0.0</v>
      </c>
      <c r="D107" s="2">
        <v>5.0</v>
      </c>
      <c r="E107" s="2">
        <v>0.0</v>
      </c>
      <c r="F107" s="2">
        <v>1.0</v>
      </c>
      <c r="G107" s="2" t="s">
        <v>17</v>
      </c>
      <c r="H107" s="2" t="s">
        <v>17</v>
      </c>
      <c r="I107" s="2">
        <v>1.0</v>
      </c>
      <c r="J107" s="2">
        <v>0.0</v>
      </c>
      <c r="K107" s="4">
        <v>1.0</v>
      </c>
    </row>
    <row r="108">
      <c r="A108" s="3" t="s">
        <v>94</v>
      </c>
      <c r="B108" s="2">
        <v>0.0</v>
      </c>
      <c r="C108" s="2">
        <v>0.0</v>
      </c>
      <c r="D108" s="2">
        <v>5.0</v>
      </c>
      <c r="E108" s="2">
        <v>0.0</v>
      </c>
      <c r="F108" s="2">
        <v>1.0</v>
      </c>
      <c r="G108" s="2" t="s">
        <v>24</v>
      </c>
      <c r="H108" s="2" t="s">
        <v>17</v>
      </c>
      <c r="I108" s="2">
        <v>1.0</v>
      </c>
      <c r="J108" s="2">
        <v>0.0</v>
      </c>
      <c r="K108" s="4">
        <v>1.0</v>
      </c>
    </row>
    <row r="109">
      <c r="A109" s="3" t="s">
        <v>36</v>
      </c>
      <c r="B109" s="2">
        <v>0.0</v>
      </c>
      <c r="C109" s="2">
        <v>0.0</v>
      </c>
      <c r="D109" s="2">
        <v>5.0</v>
      </c>
      <c r="E109" s="2">
        <v>0.0</v>
      </c>
      <c r="F109" s="2">
        <v>1.0</v>
      </c>
      <c r="G109" s="2" t="s">
        <v>24</v>
      </c>
      <c r="H109" s="2" t="s">
        <v>17</v>
      </c>
      <c r="I109" s="2">
        <v>1.0</v>
      </c>
      <c r="J109" s="2">
        <v>0.0</v>
      </c>
      <c r="K109" s="4">
        <v>1.0</v>
      </c>
    </row>
    <row r="110">
      <c r="A110" s="3" t="s">
        <v>37</v>
      </c>
      <c r="B110" s="2">
        <v>0.0</v>
      </c>
      <c r="C110" s="2">
        <v>0.0</v>
      </c>
      <c r="D110" s="2">
        <v>5.0</v>
      </c>
      <c r="E110" s="2">
        <v>0.0</v>
      </c>
      <c r="F110" s="2">
        <v>1.0</v>
      </c>
      <c r="G110" s="2" t="s">
        <v>24</v>
      </c>
      <c r="H110" s="2" t="s">
        <v>17</v>
      </c>
      <c r="I110" s="2">
        <v>1.0</v>
      </c>
      <c r="J110" s="2">
        <v>0.0</v>
      </c>
      <c r="K110" s="4">
        <v>1.0</v>
      </c>
    </row>
    <row r="111">
      <c r="A111" s="3" t="s">
        <v>39</v>
      </c>
      <c r="B111" s="2">
        <v>0.0</v>
      </c>
      <c r="C111" s="2">
        <v>0.0</v>
      </c>
      <c r="D111" s="2">
        <v>5.0</v>
      </c>
      <c r="E111" s="2">
        <v>0.0</v>
      </c>
      <c r="F111" s="2">
        <v>1.0</v>
      </c>
      <c r="G111" s="2" t="s">
        <v>24</v>
      </c>
      <c r="H111" s="2" t="s">
        <v>17</v>
      </c>
      <c r="I111" s="2">
        <v>1.0</v>
      </c>
      <c r="J111" s="2">
        <v>0.0</v>
      </c>
      <c r="K111" s="4">
        <v>1.0</v>
      </c>
    </row>
    <row r="112">
      <c r="A112" s="3" t="s">
        <v>111</v>
      </c>
      <c r="B112" s="2">
        <v>0.0</v>
      </c>
      <c r="C112" s="2">
        <v>0.0</v>
      </c>
      <c r="D112" s="2">
        <v>5.0</v>
      </c>
      <c r="E112" s="2">
        <v>0.0</v>
      </c>
      <c r="F112" s="2">
        <v>1.0</v>
      </c>
      <c r="G112" s="2" t="s">
        <v>26</v>
      </c>
      <c r="H112" s="2" t="s">
        <v>17</v>
      </c>
      <c r="I112" s="2">
        <v>1.0</v>
      </c>
      <c r="J112" s="2">
        <v>0.0</v>
      </c>
      <c r="K112" s="4">
        <v>1.0</v>
      </c>
    </row>
    <row r="113">
      <c r="A113" s="2" t="s">
        <v>65</v>
      </c>
      <c r="B113" s="2">
        <v>0.0</v>
      </c>
      <c r="C113" s="2">
        <v>0.0</v>
      </c>
      <c r="D113" s="2">
        <v>5.0</v>
      </c>
      <c r="E113" s="2">
        <v>0.0</v>
      </c>
      <c r="F113" s="2">
        <v>1.0</v>
      </c>
      <c r="G113" s="2" t="s">
        <v>26</v>
      </c>
      <c r="H113" s="2" t="s">
        <v>17</v>
      </c>
      <c r="I113" s="2">
        <v>1.0</v>
      </c>
      <c r="J113" s="2">
        <v>0.0</v>
      </c>
      <c r="K113" s="4">
        <v>1.0</v>
      </c>
    </row>
    <row r="114">
      <c r="A114" s="2" t="s">
        <v>113</v>
      </c>
      <c r="B114" s="2">
        <v>0.0</v>
      </c>
      <c r="C114" s="2">
        <v>0.0</v>
      </c>
      <c r="D114" s="2">
        <v>5.0</v>
      </c>
      <c r="E114" s="2">
        <v>0.0</v>
      </c>
      <c r="F114" s="2">
        <v>1.0</v>
      </c>
      <c r="G114" s="2" t="s">
        <v>26</v>
      </c>
      <c r="H114" s="2" t="s">
        <v>17</v>
      </c>
      <c r="I114" s="2">
        <v>1.0</v>
      </c>
      <c r="J114" s="2">
        <v>0.0</v>
      </c>
      <c r="K114" s="4">
        <v>1.0</v>
      </c>
    </row>
    <row r="115">
      <c r="A115" s="2" t="s">
        <v>114</v>
      </c>
      <c r="B115" s="2">
        <v>0.0</v>
      </c>
      <c r="C115" s="2">
        <v>0.0</v>
      </c>
      <c r="D115" s="2">
        <v>5.0</v>
      </c>
      <c r="E115" s="2">
        <v>0.0</v>
      </c>
      <c r="F115" s="2">
        <v>1.0</v>
      </c>
      <c r="G115" s="2" t="s">
        <v>26</v>
      </c>
      <c r="H115" s="2" t="s">
        <v>17</v>
      </c>
      <c r="I115" s="2">
        <v>1.0</v>
      </c>
      <c r="J115" s="2">
        <v>0.0</v>
      </c>
      <c r="K115" s="4">
        <v>1.0</v>
      </c>
    </row>
    <row r="116">
      <c r="A116" s="2" t="s">
        <v>115</v>
      </c>
      <c r="B116" s="2">
        <v>0.0</v>
      </c>
      <c r="C116" s="2">
        <v>0.0</v>
      </c>
      <c r="D116" s="2">
        <v>5.0</v>
      </c>
      <c r="E116" s="2">
        <v>0.0</v>
      </c>
      <c r="F116" s="2">
        <v>1.0</v>
      </c>
      <c r="G116" s="2" t="s">
        <v>26</v>
      </c>
      <c r="H116" s="2" t="s">
        <v>17</v>
      </c>
      <c r="I116" s="2">
        <v>1.0</v>
      </c>
      <c r="J116" s="2">
        <v>0.0</v>
      </c>
      <c r="K116" s="4">
        <v>1.0</v>
      </c>
    </row>
    <row r="117">
      <c r="A117" s="2" t="s">
        <v>116</v>
      </c>
      <c r="B117" s="2">
        <v>0.0</v>
      </c>
      <c r="C117" s="2">
        <v>0.0</v>
      </c>
      <c r="D117" s="2">
        <v>5.0</v>
      </c>
      <c r="E117" s="2">
        <v>0.0</v>
      </c>
      <c r="F117" s="2">
        <v>1.0</v>
      </c>
      <c r="G117" s="2" t="s">
        <v>26</v>
      </c>
      <c r="H117" s="2" t="s">
        <v>17</v>
      </c>
      <c r="I117" s="2">
        <v>1.0</v>
      </c>
      <c r="J117" s="2">
        <v>0.0</v>
      </c>
      <c r="K117" s="4">
        <v>1.0</v>
      </c>
    </row>
    <row r="118">
      <c r="A118" s="2" t="s">
        <v>117</v>
      </c>
      <c r="B118" s="2">
        <v>0.0</v>
      </c>
      <c r="C118" s="2">
        <v>0.0</v>
      </c>
      <c r="D118" s="2">
        <v>5.0</v>
      </c>
      <c r="E118" s="2">
        <v>0.0</v>
      </c>
      <c r="F118" s="2">
        <v>1.0</v>
      </c>
      <c r="G118" s="2" t="s">
        <v>26</v>
      </c>
      <c r="H118" s="2" t="s">
        <v>17</v>
      </c>
      <c r="I118" s="2">
        <v>1.0</v>
      </c>
      <c r="J118" s="2">
        <v>0.0</v>
      </c>
      <c r="K118" s="4">
        <v>1.0</v>
      </c>
    </row>
    <row r="119">
      <c r="A119" s="3" t="s">
        <v>52</v>
      </c>
      <c r="B119" s="2">
        <v>1.0</v>
      </c>
      <c r="C119" s="2">
        <v>1.0</v>
      </c>
      <c r="D119" s="2">
        <v>6.0</v>
      </c>
      <c r="E119" s="2" t="s">
        <v>118</v>
      </c>
      <c r="F119" s="2">
        <v>1.0</v>
      </c>
      <c r="G119" s="2" t="s">
        <v>17</v>
      </c>
      <c r="H119" s="2" t="s">
        <v>17</v>
      </c>
      <c r="I119" s="2">
        <v>1.0</v>
      </c>
      <c r="J119" s="2">
        <v>1.0</v>
      </c>
      <c r="K119" s="4">
        <v>1.0</v>
      </c>
    </row>
    <row r="120">
      <c r="A120" s="3" t="s">
        <v>53</v>
      </c>
      <c r="B120" s="2">
        <v>1.0</v>
      </c>
      <c r="C120" s="2">
        <v>1.0</v>
      </c>
      <c r="D120" s="2">
        <v>6.0</v>
      </c>
      <c r="E120" s="2" t="s">
        <v>118</v>
      </c>
      <c r="F120" s="2">
        <v>1.0</v>
      </c>
      <c r="G120" s="2" t="s">
        <v>17</v>
      </c>
      <c r="H120" s="2" t="s">
        <v>17</v>
      </c>
      <c r="I120" s="2">
        <v>1.0</v>
      </c>
      <c r="J120" s="2">
        <v>1.0</v>
      </c>
      <c r="K120" s="4">
        <v>1.0</v>
      </c>
    </row>
    <row r="121">
      <c r="A121" s="3" t="s">
        <v>102</v>
      </c>
      <c r="B121" s="2">
        <v>1.0</v>
      </c>
      <c r="C121" s="2">
        <v>1.0</v>
      </c>
      <c r="D121" s="2">
        <v>6.0</v>
      </c>
      <c r="E121" s="2" t="s">
        <v>118</v>
      </c>
      <c r="F121" s="2">
        <v>1.0</v>
      </c>
      <c r="G121" s="2" t="s">
        <v>17</v>
      </c>
      <c r="H121" s="2" t="s">
        <v>17</v>
      </c>
      <c r="I121" s="2">
        <v>1.0</v>
      </c>
      <c r="J121" s="2">
        <v>1.0</v>
      </c>
      <c r="K121" s="4">
        <v>1.0</v>
      </c>
    </row>
    <row r="122">
      <c r="A122" s="3" t="s">
        <v>55</v>
      </c>
      <c r="B122" s="2">
        <v>1.0</v>
      </c>
      <c r="C122" s="2">
        <v>1.0</v>
      </c>
      <c r="D122" s="2">
        <v>6.0</v>
      </c>
      <c r="E122" s="2" t="s">
        <v>118</v>
      </c>
      <c r="F122" s="2">
        <v>1.0</v>
      </c>
      <c r="G122" s="2" t="s">
        <v>17</v>
      </c>
      <c r="H122" s="2" t="s">
        <v>17</v>
      </c>
      <c r="I122" s="2">
        <v>1.0</v>
      </c>
      <c r="J122" s="2">
        <v>1.0</v>
      </c>
      <c r="K122" s="4">
        <v>1.0</v>
      </c>
    </row>
    <row r="123">
      <c r="A123" s="3" t="s">
        <v>77</v>
      </c>
      <c r="B123" s="2">
        <v>1.0</v>
      </c>
      <c r="C123" s="2">
        <v>1.0</v>
      </c>
      <c r="D123" s="2">
        <v>6.0</v>
      </c>
      <c r="E123" s="2" t="s">
        <v>118</v>
      </c>
      <c r="F123" s="2">
        <v>1.0</v>
      </c>
      <c r="G123" s="2" t="s">
        <v>17</v>
      </c>
      <c r="H123" s="2" t="s">
        <v>17</v>
      </c>
      <c r="I123" s="2">
        <v>1.0</v>
      </c>
      <c r="J123" s="2">
        <v>1.0</v>
      </c>
      <c r="K123" s="4">
        <v>1.0</v>
      </c>
    </row>
    <row r="124">
      <c r="A124" s="3" t="s">
        <v>32</v>
      </c>
      <c r="B124" s="2">
        <v>1.0</v>
      </c>
      <c r="C124" s="2">
        <v>1.0</v>
      </c>
      <c r="D124" s="2">
        <v>6.0</v>
      </c>
      <c r="E124" s="2" t="s">
        <v>118</v>
      </c>
      <c r="F124" s="2">
        <v>1.0</v>
      </c>
      <c r="G124" s="2" t="s">
        <v>17</v>
      </c>
      <c r="H124" s="2" t="s">
        <v>17</v>
      </c>
      <c r="I124" s="2">
        <v>1.0</v>
      </c>
      <c r="J124" s="2">
        <v>1.0</v>
      </c>
      <c r="K124" s="4">
        <v>1.0</v>
      </c>
    </row>
    <row r="125">
      <c r="A125" s="3" t="s">
        <v>97</v>
      </c>
      <c r="B125" s="2">
        <v>1.0</v>
      </c>
      <c r="C125" s="2">
        <v>1.0</v>
      </c>
      <c r="D125" s="2">
        <v>6.0</v>
      </c>
      <c r="E125" s="2" t="s">
        <v>118</v>
      </c>
      <c r="F125" s="2">
        <v>0.0</v>
      </c>
      <c r="G125" s="2">
        <v>0.0</v>
      </c>
      <c r="H125" s="2" t="s">
        <v>17</v>
      </c>
      <c r="I125" s="2">
        <v>1.0</v>
      </c>
      <c r="J125" s="2">
        <v>0.0</v>
      </c>
      <c r="K125" s="4">
        <v>1.0</v>
      </c>
    </row>
    <row r="126">
      <c r="A126" s="3" t="s">
        <v>34</v>
      </c>
      <c r="B126" s="2">
        <v>1.0</v>
      </c>
      <c r="C126" s="2">
        <v>1.0</v>
      </c>
      <c r="D126" s="2">
        <v>6.0</v>
      </c>
      <c r="E126" s="2" t="s">
        <v>118</v>
      </c>
      <c r="F126" s="2">
        <v>1.0</v>
      </c>
      <c r="G126" s="2" t="s">
        <v>24</v>
      </c>
      <c r="H126" s="2" t="s">
        <v>17</v>
      </c>
      <c r="I126" s="2">
        <v>1.0</v>
      </c>
      <c r="J126" s="2">
        <v>1.0</v>
      </c>
      <c r="K126" s="4">
        <v>1.0</v>
      </c>
    </row>
    <row r="127">
      <c r="A127" s="2" t="s">
        <v>96</v>
      </c>
      <c r="B127" s="2">
        <v>1.0</v>
      </c>
      <c r="C127" s="2">
        <v>1.0</v>
      </c>
      <c r="D127" s="2">
        <v>6.0</v>
      </c>
      <c r="E127" s="2" t="s">
        <v>118</v>
      </c>
      <c r="F127" s="2">
        <v>1.0</v>
      </c>
      <c r="G127" s="2" t="s">
        <v>26</v>
      </c>
      <c r="H127" s="2" t="s">
        <v>17</v>
      </c>
      <c r="I127" s="2">
        <v>1.0</v>
      </c>
      <c r="J127" s="2">
        <v>1.0</v>
      </c>
      <c r="K127" s="4">
        <v>1.0</v>
      </c>
    </row>
    <row r="128">
      <c r="A128" s="2" t="s">
        <v>108</v>
      </c>
      <c r="B128" s="2">
        <v>1.0</v>
      </c>
      <c r="C128" s="2">
        <v>1.0</v>
      </c>
      <c r="D128" s="2">
        <v>6.0</v>
      </c>
      <c r="E128" s="2" t="s">
        <v>118</v>
      </c>
      <c r="F128" s="2">
        <v>0.0</v>
      </c>
      <c r="G128" s="2">
        <v>0.0</v>
      </c>
      <c r="H128" s="2" t="s">
        <v>17</v>
      </c>
      <c r="I128" s="2">
        <v>1.0</v>
      </c>
      <c r="J128" s="2">
        <v>0.0</v>
      </c>
      <c r="K128" s="4">
        <v>1.0</v>
      </c>
    </row>
    <row r="129">
      <c r="A129" s="3" t="s">
        <v>51</v>
      </c>
      <c r="B129" s="2">
        <v>0.0</v>
      </c>
      <c r="C129" s="2">
        <v>0.0</v>
      </c>
      <c r="D129" s="2">
        <v>6.0</v>
      </c>
      <c r="E129" s="2">
        <v>0.0</v>
      </c>
      <c r="F129" s="2">
        <v>1.0</v>
      </c>
      <c r="G129" s="2" t="s">
        <v>17</v>
      </c>
      <c r="H129" s="2" t="s">
        <v>17</v>
      </c>
      <c r="I129" s="2">
        <v>1.0</v>
      </c>
      <c r="J129" s="2">
        <v>0.0</v>
      </c>
      <c r="K129" s="4">
        <v>1.0</v>
      </c>
    </row>
    <row r="130">
      <c r="A130" s="2" t="s">
        <v>60</v>
      </c>
      <c r="B130" s="2">
        <v>0.0</v>
      </c>
      <c r="C130" s="2">
        <v>0.0</v>
      </c>
      <c r="D130" s="2">
        <v>6.0</v>
      </c>
      <c r="E130" s="2">
        <v>0.0</v>
      </c>
      <c r="F130" s="2">
        <v>1.0</v>
      </c>
      <c r="G130" s="2" t="s">
        <v>26</v>
      </c>
      <c r="H130" s="2" t="s">
        <v>17</v>
      </c>
      <c r="I130" s="2">
        <v>1.0</v>
      </c>
      <c r="J130" s="2">
        <v>0.0</v>
      </c>
      <c r="K130" s="4">
        <v>1.0</v>
      </c>
    </row>
    <row r="131">
      <c r="A131" s="2" t="s">
        <v>61</v>
      </c>
      <c r="B131" s="2">
        <v>0.0</v>
      </c>
      <c r="C131" s="2">
        <v>0.0</v>
      </c>
      <c r="D131" s="2">
        <v>6.0</v>
      </c>
      <c r="E131" s="2">
        <v>0.0</v>
      </c>
      <c r="F131" s="2">
        <v>1.0</v>
      </c>
      <c r="G131" s="2" t="s">
        <v>26</v>
      </c>
      <c r="H131" s="2" t="s">
        <v>17</v>
      </c>
      <c r="I131" s="2">
        <v>1.0</v>
      </c>
      <c r="J131" s="2">
        <v>0.0</v>
      </c>
      <c r="K131" s="4">
        <v>1.0</v>
      </c>
    </row>
    <row r="132">
      <c r="A132" s="2" t="s">
        <v>40</v>
      </c>
      <c r="B132" s="2">
        <v>0.0</v>
      </c>
      <c r="C132" s="2">
        <v>0.0</v>
      </c>
      <c r="D132" s="2">
        <v>6.0</v>
      </c>
      <c r="E132" s="2">
        <v>0.0</v>
      </c>
      <c r="F132" s="2">
        <v>1.0</v>
      </c>
      <c r="G132" s="2" t="s">
        <v>26</v>
      </c>
      <c r="H132" s="2" t="s">
        <v>17</v>
      </c>
      <c r="I132" s="2">
        <v>1.0</v>
      </c>
      <c r="J132" s="2">
        <v>0.0</v>
      </c>
      <c r="K132" s="4">
        <v>1.0</v>
      </c>
    </row>
    <row r="133">
      <c r="A133" s="2" t="s">
        <v>41</v>
      </c>
      <c r="B133" s="2">
        <v>0.0</v>
      </c>
      <c r="C133" s="2">
        <v>0.0</v>
      </c>
      <c r="D133" s="2">
        <v>6.0</v>
      </c>
      <c r="E133" s="2">
        <v>0.0</v>
      </c>
      <c r="F133" s="2">
        <v>1.0</v>
      </c>
      <c r="G133" s="2" t="s">
        <v>26</v>
      </c>
      <c r="H133" s="2" t="s">
        <v>17</v>
      </c>
      <c r="I133" s="2">
        <v>1.0</v>
      </c>
      <c r="J133" s="2">
        <v>0.0</v>
      </c>
      <c r="K133" s="4">
        <v>1.0</v>
      </c>
    </row>
    <row r="134">
      <c r="A134" s="3" t="s">
        <v>72</v>
      </c>
      <c r="B134" s="2">
        <v>1.0</v>
      </c>
      <c r="C134" s="2">
        <v>1.0</v>
      </c>
      <c r="D134" s="2">
        <v>7.0</v>
      </c>
      <c r="E134" s="2" t="s">
        <v>125</v>
      </c>
      <c r="F134" s="2">
        <v>1.0</v>
      </c>
      <c r="G134" s="2" t="s">
        <v>17</v>
      </c>
      <c r="H134" s="2" t="s">
        <v>17</v>
      </c>
      <c r="I134" s="2">
        <v>1.0</v>
      </c>
      <c r="J134" s="2">
        <v>1.0</v>
      </c>
      <c r="K134" s="4">
        <v>1.0</v>
      </c>
    </row>
    <row r="135">
      <c r="A135" s="3" t="s">
        <v>126</v>
      </c>
      <c r="B135" s="2">
        <v>1.0</v>
      </c>
      <c r="C135" s="2">
        <v>1.0</v>
      </c>
      <c r="D135" s="2">
        <v>7.0</v>
      </c>
      <c r="E135" s="2" t="s">
        <v>125</v>
      </c>
      <c r="F135" s="2">
        <v>1.0</v>
      </c>
      <c r="G135" s="2" t="s">
        <v>17</v>
      </c>
      <c r="H135" s="2" t="s">
        <v>17</v>
      </c>
      <c r="I135" s="2">
        <v>1.0</v>
      </c>
      <c r="J135" s="2">
        <v>1.0</v>
      </c>
      <c r="K135" s="4">
        <v>1.0</v>
      </c>
    </row>
    <row r="136">
      <c r="A136" s="3" t="s">
        <v>78</v>
      </c>
      <c r="B136" s="2">
        <v>1.0</v>
      </c>
      <c r="C136" s="2">
        <v>1.0</v>
      </c>
      <c r="D136" s="2">
        <v>7.0</v>
      </c>
      <c r="E136" s="2" t="s">
        <v>125</v>
      </c>
      <c r="F136" s="2">
        <v>0.0</v>
      </c>
      <c r="G136" s="2">
        <v>0.0</v>
      </c>
      <c r="H136" s="2" t="s">
        <v>17</v>
      </c>
      <c r="I136" s="2">
        <v>1.0</v>
      </c>
      <c r="J136" s="2">
        <v>0.0</v>
      </c>
      <c r="K136" s="4">
        <v>1.0</v>
      </c>
    </row>
    <row r="137">
      <c r="A137" s="3" t="s">
        <v>123</v>
      </c>
      <c r="B137" s="2">
        <v>1.0</v>
      </c>
      <c r="C137" s="2">
        <v>1.0</v>
      </c>
      <c r="D137" s="2">
        <v>7.0</v>
      </c>
      <c r="E137" s="2" t="s">
        <v>125</v>
      </c>
      <c r="F137" s="2">
        <v>1.0</v>
      </c>
      <c r="G137" s="2" t="s">
        <v>17</v>
      </c>
      <c r="H137" s="2" t="s">
        <v>17</v>
      </c>
      <c r="I137" s="2">
        <v>1.0</v>
      </c>
      <c r="J137" s="2">
        <v>1.0</v>
      </c>
      <c r="K137" s="4">
        <v>1.0</v>
      </c>
    </row>
    <row r="138">
      <c r="A138" s="2" t="s">
        <v>127</v>
      </c>
      <c r="B138" s="2">
        <v>0.0</v>
      </c>
      <c r="C138" s="2">
        <v>0.0</v>
      </c>
      <c r="D138" s="2">
        <v>7.0</v>
      </c>
      <c r="E138" s="2">
        <v>0.0</v>
      </c>
      <c r="F138" s="2">
        <v>1.0</v>
      </c>
      <c r="G138" s="2" t="s">
        <v>13</v>
      </c>
      <c r="H138" s="2" t="s">
        <v>14</v>
      </c>
      <c r="I138" s="2">
        <v>1.0</v>
      </c>
      <c r="J138" s="2">
        <v>0.0</v>
      </c>
      <c r="K138" s="4">
        <v>1.0</v>
      </c>
    </row>
    <row r="139">
      <c r="A139" s="2" t="s">
        <v>128</v>
      </c>
      <c r="B139" s="2">
        <v>0.0</v>
      </c>
      <c r="C139" s="2">
        <v>0.0</v>
      </c>
      <c r="D139" s="2">
        <v>7.0</v>
      </c>
      <c r="E139" s="2">
        <v>0.0</v>
      </c>
      <c r="F139" s="2">
        <v>1.0</v>
      </c>
      <c r="G139" s="2" t="s">
        <v>129</v>
      </c>
      <c r="H139" s="2" t="s">
        <v>14</v>
      </c>
      <c r="I139" s="2">
        <v>1.0</v>
      </c>
      <c r="J139" s="2">
        <v>0.0</v>
      </c>
      <c r="K139" s="4">
        <v>1.0</v>
      </c>
    </row>
    <row r="140">
      <c r="A140" s="2" t="s">
        <v>130</v>
      </c>
      <c r="B140" s="2">
        <v>0.0</v>
      </c>
      <c r="C140" s="2">
        <v>0.0</v>
      </c>
      <c r="D140" s="2">
        <v>7.0</v>
      </c>
      <c r="E140" s="2">
        <v>0.0</v>
      </c>
      <c r="F140" s="2">
        <v>1.0</v>
      </c>
      <c r="G140" s="2" t="s">
        <v>129</v>
      </c>
      <c r="H140" s="2" t="s">
        <v>14</v>
      </c>
      <c r="I140" s="2">
        <v>1.0</v>
      </c>
      <c r="J140" s="2">
        <v>0.0</v>
      </c>
      <c r="K140" s="4">
        <v>1.0</v>
      </c>
    </row>
    <row r="141">
      <c r="A141" s="2" t="s">
        <v>131</v>
      </c>
      <c r="B141" s="2">
        <v>0.0</v>
      </c>
      <c r="C141" s="2">
        <v>0.0</v>
      </c>
      <c r="D141" s="2">
        <v>7.0</v>
      </c>
      <c r="E141" s="2">
        <v>0.0</v>
      </c>
      <c r="F141" s="2">
        <v>1.0</v>
      </c>
      <c r="G141" s="2" t="s">
        <v>129</v>
      </c>
      <c r="H141" s="2" t="s">
        <v>14</v>
      </c>
      <c r="I141" s="2">
        <v>1.0</v>
      </c>
      <c r="J141" s="2">
        <v>0.0</v>
      </c>
      <c r="K141" s="4">
        <v>1.0</v>
      </c>
    </row>
    <row r="142">
      <c r="A142" s="3" t="s">
        <v>54</v>
      </c>
      <c r="B142" s="2">
        <v>0.0</v>
      </c>
      <c r="C142" s="2">
        <v>0.0</v>
      </c>
      <c r="D142" s="2">
        <v>7.0</v>
      </c>
      <c r="E142" s="2">
        <v>0.0</v>
      </c>
      <c r="F142" s="2">
        <v>1.0</v>
      </c>
      <c r="G142" s="2" t="s">
        <v>17</v>
      </c>
      <c r="H142" s="2" t="s">
        <v>17</v>
      </c>
      <c r="I142" s="2">
        <v>1.0</v>
      </c>
      <c r="J142" s="2">
        <v>0.0</v>
      </c>
      <c r="K142" s="4">
        <v>1.0</v>
      </c>
    </row>
    <row r="143">
      <c r="A143" s="3" t="s">
        <v>19</v>
      </c>
      <c r="B143" s="2">
        <v>0.0</v>
      </c>
      <c r="C143" s="2">
        <v>0.0</v>
      </c>
      <c r="D143" s="2">
        <v>7.0</v>
      </c>
      <c r="E143" s="2">
        <v>0.0</v>
      </c>
      <c r="F143" s="2">
        <v>1.0</v>
      </c>
      <c r="G143" s="2" t="s">
        <v>17</v>
      </c>
      <c r="H143" s="2" t="s">
        <v>17</v>
      </c>
      <c r="I143" s="2">
        <v>1.0</v>
      </c>
      <c r="J143" s="2">
        <v>0.0</v>
      </c>
      <c r="K143" s="4">
        <v>1.0</v>
      </c>
    </row>
    <row r="144">
      <c r="A144" s="3" t="s">
        <v>132</v>
      </c>
      <c r="B144" s="2">
        <v>0.0</v>
      </c>
      <c r="C144" s="2">
        <v>0.0</v>
      </c>
      <c r="D144" s="2">
        <v>7.0</v>
      </c>
      <c r="E144" s="2">
        <v>0.0</v>
      </c>
      <c r="F144" s="2">
        <v>1.0</v>
      </c>
      <c r="G144" s="2" t="s">
        <v>17</v>
      </c>
      <c r="H144" s="2" t="s">
        <v>17</v>
      </c>
      <c r="I144" s="2">
        <v>1.0</v>
      </c>
      <c r="J144" s="2">
        <v>0.0</v>
      </c>
      <c r="K144" s="4">
        <v>1.0</v>
      </c>
    </row>
    <row r="145">
      <c r="A145" s="3" t="s">
        <v>133</v>
      </c>
      <c r="B145" s="2">
        <v>0.0</v>
      </c>
      <c r="C145" s="2">
        <v>0.0</v>
      </c>
      <c r="D145" s="2">
        <v>7.0</v>
      </c>
      <c r="E145" s="2">
        <v>0.0</v>
      </c>
      <c r="F145" s="2">
        <v>1.0</v>
      </c>
      <c r="G145" s="2" t="s">
        <v>17</v>
      </c>
      <c r="H145" s="2" t="s">
        <v>17</v>
      </c>
      <c r="I145" s="2">
        <v>1.0</v>
      </c>
      <c r="J145" s="2">
        <v>0.0</v>
      </c>
      <c r="K145" s="4">
        <v>1.0</v>
      </c>
    </row>
    <row r="146">
      <c r="A146" s="3" t="s">
        <v>134</v>
      </c>
      <c r="B146" s="2">
        <v>0.0</v>
      </c>
      <c r="C146" s="2">
        <v>0.0</v>
      </c>
      <c r="D146" s="2">
        <v>7.0</v>
      </c>
      <c r="E146" s="2">
        <v>0.0</v>
      </c>
      <c r="F146" s="2">
        <v>1.0</v>
      </c>
      <c r="G146" s="2" t="s">
        <v>17</v>
      </c>
      <c r="H146" s="2" t="s">
        <v>17</v>
      </c>
      <c r="I146" s="2">
        <v>1.0</v>
      </c>
      <c r="J146" s="2">
        <v>0.0</v>
      </c>
      <c r="K146" s="4">
        <v>1.0</v>
      </c>
    </row>
    <row r="147">
      <c r="A147" s="3" t="s">
        <v>77</v>
      </c>
      <c r="B147" s="2">
        <v>0.0</v>
      </c>
      <c r="C147" s="2">
        <v>0.0</v>
      </c>
      <c r="D147" s="2">
        <v>7.0</v>
      </c>
      <c r="E147" s="2">
        <v>0.0</v>
      </c>
      <c r="F147" s="2">
        <v>1.0</v>
      </c>
      <c r="G147" s="2" t="s">
        <v>17</v>
      </c>
      <c r="H147" s="2" t="s">
        <v>17</v>
      </c>
      <c r="I147" s="2">
        <v>1.0</v>
      </c>
      <c r="J147" s="2">
        <v>0.0</v>
      </c>
      <c r="K147" s="4">
        <v>1.0</v>
      </c>
    </row>
    <row r="148">
      <c r="A148" s="3" t="s">
        <v>79</v>
      </c>
      <c r="B148" s="2">
        <v>0.0</v>
      </c>
      <c r="C148" s="2">
        <v>0.0</v>
      </c>
      <c r="D148" s="2">
        <v>7.0</v>
      </c>
      <c r="E148" s="2">
        <v>0.0</v>
      </c>
      <c r="F148" s="2">
        <v>1.0</v>
      </c>
      <c r="G148" s="2" t="s">
        <v>17</v>
      </c>
      <c r="H148" s="2" t="s">
        <v>17</v>
      </c>
      <c r="I148" s="2">
        <v>1.0</v>
      </c>
      <c r="J148" s="2">
        <v>0.0</v>
      </c>
      <c r="K148" s="4">
        <v>1.0</v>
      </c>
    </row>
    <row r="149">
      <c r="A149" s="3" t="s">
        <v>120</v>
      </c>
      <c r="B149" s="2">
        <v>0.0</v>
      </c>
      <c r="C149" s="2">
        <v>0.0</v>
      </c>
      <c r="D149" s="2">
        <v>7.0</v>
      </c>
      <c r="E149" s="2">
        <v>0.0</v>
      </c>
      <c r="F149" s="2">
        <v>1.0</v>
      </c>
      <c r="G149" s="2" t="s">
        <v>17</v>
      </c>
      <c r="H149" s="2" t="s">
        <v>17</v>
      </c>
      <c r="I149" s="2">
        <v>1.0</v>
      </c>
      <c r="J149" s="2">
        <v>0.0</v>
      </c>
      <c r="K149" s="4">
        <v>1.0</v>
      </c>
    </row>
    <row r="150">
      <c r="A150" s="3" t="s">
        <v>32</v>
      </c>
      <c r="B150" s="2">
        <v>0.0</v>
      </c>
      <c r="C150" s="2">
        <v>0.0</v>
      </c>
      <c r="D150" s="2">
        <v>7.0</v>
      </c>
      <c r="E150" s="2">
        <v>0.0</v>
      </c>
      <c r="F150" s="2">
        <v>1.0</v>
      </c>
      <c r="G150" s="2" t="s">
        <v>17</v>
      </c>
      <c r="H150" s="2" t="s">
        <v>17</v>
      </c>
      <c r="I150" s="2">
        <v>1.0</v>
      </c>
      <c r="J150" s="2">
        <v>0.0</v>
      </c>
      <c r="K150" s="4">
        <v>1.0</v>
      </c>
    </row>
    <row r="151">
      <c r="A151" s="3" t="s">
        <v>80</v>
      </c>
      <c r="B151" s="2">
        <v>0.0</v>
      </c>
      <c r="C151" s="2">
        <v>0.0</v>
      </c>
      <c r="D151" s="2">
        <v>7.0</v>
      </c>
      <c r="E151" s="2">
        <v>0.0</v>
      </c>
      <c r="F151" s="2">
        <v>1.0</v>
      </c>
      <c r="G151" s="2" t="s">
        <v>17</v>
      </c>
      <c r="H151" s="2" t="s">
        <v>17</v>
      </c>
      <c r="I151" s="2">
        <v>1.0</v>
      </c>
      <c r="J151" s="2">
        <v>0.0</v>
      </c>
      <c r="K151" s="4">
        <v>1.0</v>
      </c>
    </row>
    <row r="152">
      <c r="A152" s="3" t="s">
        <v>122</v>
      </c>
      <c r="B152" s="2">
        <v>0.0</v>
      </c>
      <c r="C152" s="2">
        <v>0.0</v>
      </c>
      <c r="D152" s="2">
        <v>7.0</v>
      </c>
      <c r="E152" s="2">
        <v>0.0</v>
      </c>
      <c r="F152" s="2">
        <v>1.0</v>
      </c>
      <c r="G152" s="2" t="s">
        <v>17</v>
      </c>
      <c r="H152" s="2" t="s">
        <v>17</v>
      </c>
      <c r="I152" s="2">
        <v>1.0</v>
      </c>
      <c r="J152" s="2">
        <v>0.0</v>
      </c>
      <c r="K152" s="4">
        <v>1.0</v>
      </c>
    </row>
    <row r="153">
      <c r="A153" s="2" t="s">
        <v>63</v>
      </c>
      <c r="B153" s="2">
        <v>0.0</v>
      </c>
      <c r="C153" s="2">
        <v>0.0</v>
      </c>
      <c r="D153" s="2">
        <v>7.0</v>
      </c>
      <c r="E153" s="2">
        <v>0.0</v>
      </c>
      <c r="F153" s="2">
        <v>1.0</v>
      </c>
      <c r="G153" s="2" t="s">
        <v>26</v>
      </c>
      <c r="H153" s="2" t="s">
        <v>17</v>
      </c>
      <c r="I153" s="2">
        <v>1.0</v>
      </c>
      <c r="J153" s="2">
        <v>0.0</v>
      </c>
      <c r="K153" s="4">
        <v>1.0</v>
      </c>
    </row>
    <row r="154">
      <c r="A154" s="2" t="s">
        <v>65</v>
      </c>
      <c r="B154" s="2">
        <v>0.0</v>
      </c>
      <c r="C154" s="2">
        <v>0.0</v>
      </c>
      <c r="D154" s="2">
        <v>7.0</v>
      </c>
      <c r="E154" s="2">
        <v>0.0</v>
      </c>
      <c r="F154" s="2">
        <v>1.0</v>
      </c>
      <c r="G154" s="2" t="s">
        <v>26</v>
      </c>
      <c r="H154" s="2" t="s">
        <v>17</v>
      </c>
      <c r="I154" s="2">
        <v>1.0</v>
      </c>
      <c r="J154" s="2">
        <v>0.0</v>
      </c>
      <c r="K154" s="4">
        <v>1.0</v>
      </c>
    </row>
    <row r="155">
      <c r="A155" s="3" t="s">
        <v>107</v>
      </c>
      <c r="B155" s="2">
        <v>0.0</v>
      </c>
      <c r="C155" s="2">
        <v>0.0</v>
      </c>
      <c r="D155" s="2">
        <v>7.0</v>
      </c>
      <c r="E155" s="2">
        <v>0.0</v>
      </c>
      <c r="F155" s="2">
        <v>1.0</v>
      </c>
      <c r="G155" s="2" t="s">
        <v>26</v>
      </c>
      <c r="H155" s="2" t="s">
        <v>17</v>
      </c>
      <c r="I155" s="2">
        <v>1.0</v>
      </c>
      <c r="J155" s="2">
        <v>0.0</v>
      </c>
      <c r="K155" s="4">
        <v>1.0</v>
      </c>
    </row>
    <row r="156">
      <c r="A156" s="2" t="s">
        <v>11</v>
      </c>
      <c r="B156" s="2">
        <v>1.0</v>
      </c>
      <c r="C156" s="2">
        <v>1.0</v>
      </c>
      <c r="D156" s="2">
        <v>9.0</v>
      </c>
      <c r="E156" s="2" t="s">
        <v>135</v>
      </c>
      <c r="F156" s="2">
        <v>0.0</v>
      </c>
      <c r="G156" s="2">
        <v>0.0</v>
      </c>
      <c r="H156" s="2" t="s">
        <v>14</v>
      </c>
      <c r="I156" s="2">
        <v>1.0</v>
      </c>
      <c r="J156" s="2">
        <v>0.0</v>
      </c>
      <c r="K156" s="4">
        <v>1.0</v>
      </c>
    </row>
    <row r="157">
      <c r="A157" s="3" t="s">
        <v>52</v>
      </c>
      <c r="B157" s="2">
        <v>1.0</v>
      </c>
      <c r="C157" s="2">
        <v>1.0</v>
      </c>
      <c r="D157" s="2">
        <v>9.0</v>
      </c>
      <c r="E157" s="2" t="s">
        <v>135</v>
      </c>
      <c r="F157" s="2">
        <v>1.0</v>
      </c>
      <c r="G157" s="2" t="s">
        <v>17</v>
      </c>
      <c r="H157" s="2" t="s">
        <v>17</v>
      </c>
      <c r="I157" s="2">
        <v>1.0</v>
      </c>
      <c r="J157" s="2">
        <v>1.0</v>
      </c>
      <c r="K157" s="4">
        <v>1.0</v>
      </c>
    </row>
    <row r="158">
      <c r="A158" s="3" t="s">
        <v>53</v>
      </c>
      <c r="B158" s="2">
        <v>1.0</v>
      </c>
      <c r="C158" s="2">
        <v>1.0</v>
      </c>
      <c r="D158" s="2">
        <v>9.0</v>
      </c>
      <c r="E158" s="2" t="s">
        <v>135</v>
      </c>
      <c r="F158" s="2">
        <v>1.0</v>
      </c>
      <c r="G158" s="2" t="s">
        <v>17</v>
      </c>
      <c r="H158" s="2" t="s">
        <v>17</v>
      </c>
      <c r="I158" s="2">
        <v>1.0</v>
      </c>
      <c r="J158" s="2">
        <v>1.0</v>
      </c>
      <c r="K158" s="4">
        <v>1.0</v>
      </c>
    </row>
    <row r="159">
      <c r="A159" s="3" t="s">
        <v>55</v>
      </c>
      <c r="B159" s="2">
        <v>1.0</v>
      </c>
      <c r="C159" s="2">
        <v>1.0</v>
      </c>
      <c r="D159" s="2">
        <v>9.0</v>
      </c>
      <c r="E159" s="2" t="s">
        <v>135</v>
      </c>
      <c r="F159" s="2">
        <v>1.0</v>
      </c>
      <c r="G159" s="2" t="s">
        <v>17</v>
      </c>
      <c r="H159" s="2" t="s">
        <v>17</v>
      </c>
      <c r="I159" s="2">
        <v>1.0</v>
      </c>
      <c r="J159" s="2">
        <v>1.0</v>
      </c>
      <c r="K159" s="4">
        <v>1.0</v>
      </c>
    </row>
    <row r="160">
      <c r="A160" s="3" t="s">
        <v>57</v>
      </c>
      <c r="B160" s="2">
        <v>1.0</v>
      </c>
      <c r="C160" s="2">
        <v>1.0</v>
      </c>
      <c r="D160" s="2">
        <v>9.0</v>
      </c>
      <c r="E160" s="2" t="s">
        <v>135</v>
      </c>
      <c r="F160" s="2">
        <v>1.0</v>
      </c>
      <c r="G160" s="2" t="s">
        <v>17</v>
      </c>
      <c r="H160" s="2" t="s">
        <v>17</v>
      </c>
      <c r="I160" s="2">
        <v>1.0</v>
      </c>
      <c r="J160" s="2">
        <v>1.0</v>
      </c>
      <c r="K160" s="4">
        <v>1.0</v>
      </c>
    </row>
    <row r="161">
      <c r="A161" s="3" t="s">
        <v>136</v>
      </c>
      <c r="B161" s="2">
        <v>1.0</v>
      </c>
      <c r="C161" s="2">
        <v>1.0</v>
      </c>
      <c r="D161" s="2">
        <v>9.0</v>
      </c>
      <c r="E161" s="2" t="s">
        <v>135</v>
      </c>
      <c r="F161" s="2">
        <v>1.0</v>
      </c>
      <c r="G161" s="2" t="s">
        <v>17</v>
      </c>
      <c r="H161" s="2" t="s">
        <v>17</v>
      </c>
      <c r="I161" s="2">
        <v>1.0</v>
      </c>
      <c r="J161" s="2">
        <v>1.0</v>
      </c>
      <c r="K161" s="4">
        <v>1.0</v>
      </c>
    </row>
    <row r="162">
      <c r="A162" s="3" t="s">
        <v>90</v>
      </c>
      <c r="B162" s="2">
        <v>1.0</v>
      </c>
      <c r="C162" s="2">
        <v>1.0</v>
      </c>
      <c r="D162" s="2">
        <v>9.0</v>
      </c>
      <c r="E162" s="2" t="s">
        <v>135</v>
      </c>
      <c r="F162" s="2">
        <v>1.0</v>
      </c>
      <c r="G162" s="2" t="s">
        <v>17</v>
      </c>
      <c r="H162" s="2" t="s">
        <v>17</v>
      </c>
      <c r="I162" s="2">
        <v>1.0</v>
      </c>
      <c r="J162" s="2">
        <v>1.0</v>
      </c>
      <c r="K162" s="4">
        <v>1.0</v>
      </c>
    </row>
    <row r="163">
      <c r="A163" s="3" t="s">
        <v>30</v>
      </c>
      <c r="B163" s="2">
        <v>1.0</v>
      </c>
      <c r="C163" s="2">
        <v>1.0</v>
      </c>
      <c r="D163" s="2">
        <v>9.0</v>
      </c>
      <c r="E163" s="2" t="s">
        <v>135</v>
      </c>
      <c r="F163" s="2">
        <v>1.0</v>
      </c>
      <c r="G163" s="2" t="s">
        <v>17</v>
      </c>
      <c r="H163" s="2" t="s">
        <v>17</v>
      </c>
      <c r="I163" s="2">
        <v>1.0</v>
      </c>
      <c r="J163" s="2">
        <v>1.0</v>
      </c>
      <c r="K163" s="4">
        <v>1.0</v>
      </c>
    </row>
    <row r="164">
      <c r="A164" s="3" t="s">
        <v>33</v>
      </c>
      <c r="B164" s="2">
        <v>1.0</v>
      </c>
      <c r="C164" s="2">
        <v>1.0</v>
      </c>
      <c r="D164" s="2">
        <v>9.0</v>
      </c>
      <c r="E164" s="2" t="s">
        <v>135</v>
      </c>
      <c r="F164" s="2">
        <v>0.0</v>
      </c>
      <c r="G164" s="2">
        <v>0.0</v>
      </c>
      <c r="H164" s="2" t="s">
        <v>17</v>
      </c>
      <c r="I164" s="2">
        <v>1.0</v>
      </c>
      <c r="J164" s="2">
        <v>0.0</v>
      </c>
      <c r="K164" s="4">
        <v>1.0</v>
      </c>
    </row>
    <row r="165">
      <c r="A165" s="3" t="s">
        <v>21</v>
      </c>
      <c r="B165" s="2">
        <v>1.0</v>
      </c>
      <c r="C165" s="2">
        <v>1.0</v>
      </c>
      <c r="D165" s="2">
        <v>9.0</v>
      </c>
      <c r="E165" s="2" t="s">
        <v>135</v>
      </c>
      <c r="F165" s="2">
        <v>1.0</v>
      </c>
      <c r="G165" s="2" t="s">
        <v>17</v>
      </c>
      <c r="H165" s="2" t="s">
        <v>17</v>
      </c>
      <c r="I165" s="2">
        <v>1.0</v>
      </c>
      <c r="J165" s="2">
        <v>1.0</v>
      </c>
      <c r="K165" s="4">
        <v>1.0</v>
      </c>
    </row>
    <row r="166">
      <c r="A166" s="3" t="s">
        <v>91</v>
      </c>
      <c r="B166" s="2">
        <v>1.0</v>
      </c>
      <c r="C166" s="2">
        <v>1.0</v>
      </c>
      <c r="D166" s="2">
        <v>9.0</v>
      </c>
      <c r="E166" s="2" t="s">
        <v>135</v>
      </c>
      <c r="F166" s="2">
        <v>1.0</v>
      </c>
      <c r="G166" s="2" t="s">
        <v>24</v>
      </c>
      <c r="H166" s="2" t="s">
        <v>17</v>
      </c>
      <c r="I166" s="2">
        <v>1.0</v>
      </c>
      <c r="J166" s="2">
        <v>1.0</v>
      </c>
      <c r="K166" s="4">
        <v>1.0</v>
      </c>
    </row>
    <row r="167">
      <c r="A167" s="3" t="s">
        <v>92</v>
      </c>
      <c r="B167" s="2">
        <v>1.0</v>
      </c>
      <c r="C167" s="2">
        <v>1.0</v>
      </c>
      <c r="D167" s="2">
        <v>9.0</v>
      </c>
      <c r="E167" s="2" t="s">
        <v>135</v>
      </c>
      <c r="F167" s="2">
        <v>1.0</v>
      </c>
      <c r="G167" s="2" t="s">
        <v>24</v>
      </c>
      <c r="H167" s="2" t="s">
        <v>17</v>
      </c>
      <c r="I167" s="2">
        <v>1.0</v>
      </c>
      <c r="J167" s="2">
        <v>1.0</v>
      </c>
      <c r="K167" s="4">
        <v>1.0</v>
      </c>
    </row>
    <row r="168">
      <c r="A168" s="3" t="s">
        <v>93</v>
      </c>
      <c r="B168" s="2">
        <v>1.0</v>
      </c>
      <c r="C168" s="2">
        <v>1.0</v>
      </c>
      <c r="D168" s="2">
        <v>9.0</v>
      </c>
      <c r="E168" s="2" t="s">
        <v>135</v>
      </c>
      <c r="F168" s="2">
        <v>1.0</v>
      </c>
      <c r="G168" s="2" t="s">
        <v>24</v>
      </c>
      <c r="H168" s="2" t="s">
        <v>17</v>
      </c>
      <c r="I168" s="2">
        <v>1.0</v>
      </c>
      <c r="J168" s="2">
        <v>1.0</v>
      </c>
      <c r="K168" s="4">
        <v>1.0</v>
      </c>
    </row>
    <row r="169">
      <c r="A169" s="3" t="s">
        <v>94</v>
      </c>
      <c r="B169" s="2">
        <v>1.0</v>
      </c>
      <c r="C169" s="2">
        <v>1.0</v>
      </c>
      <c r="D169" s="2">
        <v>9.0</v>
      </c>
      <c r="E169" s="2" t="s">
        <v>135</v>
      </c>
      <c r="F169" s="2">
        <v>1.0</v>
      </c>
      <c r="G169" s="2" t="s">
        <v>24</v>
      </c>
      <c r="H169" s="2" t="s">
        <v>17</v>
      </c>
      <c r="I169" s="2">
        <v>1.0</v>
      </c>
      <c r="J169" s="2">
        <v>1.0</v>
      </c>
      <c r="K169" s="4">
        <v>1.0</v>
      </c>
    </row>
    <row r="170">
      <c r="A170" s="3" t="s">
        <v>95</v>
      </c>
      <c r="B170" s="2">
        <v>1.0</v>
      </c>
      <c r="C170" s="2">
        <v>1.0</v>
      </c>
      <c r="D170" s="2">
        <v>9.0</v>
      </c>
      <c r="E170" s="2" t="s">
        <v>135</v>
      </c>
      <c r="F170" s="2">
        <v>1.0</v>
      </c>
      <c r="G170" s="2" t="s">
        <v>24</v>
      </c>
      <c r="H170" s="2" t="s">
        <v>17</v>
      </c>
      <c r="I170" s="2">
        <v>1.0</v>
      </c>
      <c r="J170" s="2">
        <v>1.0</v>
      </c>
      <c r="K170" s="4">
        <v>1.0</v>
      </c>
    </row>
    <row r="171">
      <c r="A171" s="3" t="s">
        <v>37</v>
      </c>
      <c r="B171" s="2">
        <v>1.0</v>
      </c>
      <c r="C171" s="2">
        <v>1.0</v>
      </c>
      <c r="D171" s="2">
        <v>9.0</v>
      </c>
      <c r="E171" s="2" t="s">
        <v>135</v>
      </c>
      <c r="F171" s="2">
        <v>0.0</v>
      </c>
      <c r="G171" s="2">
        <v>0.0</v>
      </c>
      <c r="H171" s="2" t="s">
        <v>17</v>
      </c>
      <c r="I171" s="2">
        <v>1.0</v>
      </c>
      <c r="J171" s="2">
        <v>0.0</v>
      </c>
      <c r="K171" s="4">
        <v>1.0</v>
      </c>
    </row>
    <row r="172">
      <c r="A172" s="3" t="s">
        <v>38</v>
      </c>
      <c r="B172" s="2">
        <v>1.0</v>
      </c>
      <c r="C172" s="2">
        <v>1.0</v>
      </c>
      <c r="D172" s="2">
        <v>9.0</v>
      </c>
      <c r="E172" s="2" t="s">
        <v>135</v>
      </c>
      <c r="F172" s="2">
        <v>0.0</v>
      </c>
      <c r="G172" s="2">
        <v>0.0</v>
      </c>
      <c r="H172" s="2" t="s">
        <v>17</v>
      </c>
      <c r="I172" s="2">
        <v>1.0</v>
      </c>
      <c r="J172" s="2">
        <v>0.0</v>
      </c>
      <c r="K172" s="4">
        <v>1.0</v>
      </c>
    </row>
    <row r="173">
      <c r="A173" s="3" t="s">
        <v>39</v>
      </c>
      <c r="B173" s="2">
        <v>1.0</v>
      </c>
      <c r="C173" s="2">
        <v>1.0</v>
      </c>
      <c r="D173" s="2">
        <v>9.0</v>
      </c>
      <c r="E173" s="2" t="s">
        <v>135</v>
      </c>
      <c r="F173" s="2">
        <v>0.0</v>
      </c>
      <c r="G173" s="2">
        <v>0.0</v>
      </c>
      <c r="H173" s="2" t="s">
        <v>17</v>
      </c>
      <c r="I173" s="2">
        <v>1.0</v>
      </c>
      <c r="J173" s="2">
        <v>0.0</v>
      </c>
      <c r="K173" s="4">
        <v>1.0</v>
      </c>
    </row>
    <row r="174">
      <c r="A174" s="2" t="s">
        <v>60</v>
      </c>
      <c r="B174" s="2">
        <v>1.0</v>
      </c>
      <c r="C174" s="2">
        <v>1.0</v>
      </c>
      <c r="D174" s="2">
        <v>9.0</v>
      </c>
      <c r="E174" s="2" t="s">
        <v>135</v>
      </c>
      <c r="F174" s="2">
        <v>1.0</v>
      </c>
      <c r="G174" s="2" t="s">
        <v>26</v>
      </c>
      <c r="H174" s="2" t="s">
        <v>17</v>
      </c>
      <c r="I174" s="2">
        <v>1.0</v>
      </c>
      <c r="J174" s="2">
        <v>1.0</v>
      </c>
      <c r="K174" s="4">
        <v>1.0</v>
      </c>
    </row>
    <row r="175">
      <c r="A175" s="2" t="s">
        <v>25</v>
      </c>
      <c r="B175" s="2">
        <v>1.0</v>
      </c>
      <c r="C175" s="2">
        <v>1.0</v>
      </c>
      <c r="D175" s="2">
        <v>9.0</v>
      </c>
      <c r="E175" s="2" t="s">
        <v>135</v>
      </c>
      <c r="F175" s="2">
        <v>1.0</v>
      </c>
      <c r="G175" s="2" t="s">
        <v>26</v>
      </c>
      <c r="H175" s="2" t="s">
        <v>17</v>
      </c>
      <c r="I175" s="2">
        <v>1.0</v>
      </c>
      <c r="J175" s="2">
        <v>1.0</v>
      </c>
      <c r="K175" s="4">
        <v>1.0</v>
      </c>
    </row>
    <row r="176">
      <c r="A176" s="2" t="s">
        <v>40</v>
      </c>
      <c r="B176" s="2">
        <v>1.0</v>
      </c>
      <c r="C176" s="2">
        <v>1.0</v>
      </c>
      <c r="D176" s="2">
        <v>9.0</v>
      </c>
      <c r="E176" s="2" t="s">
        <v>135</v>
      </c>
      <c r="F176" s="2">
        <v>1.0</v>
      </c>
      <c r="G176" s="2" t="s">
        <v>26</v>
      </c>
      <c r="H176" s="2" t="s">
        <v>17</v>
      </c>
      <c r="I176" s="2">
        <v>1.0</v>
      </c>
      <c r="J176" s="2">
        <v>1.0</v>
      </c>
      <c r="K176" s="4">
        <v>1.0</v>
      </c>
    </row>
    <row r="177">
      <c r="A177" s="2" t="s">
        <v>42</v>
      </c>
      <c r="B177" s="2">
        <v>1.0</v>
      </c>
      <c r="C177" s="2">
        <v>1.0</v>
      </c>
      <c r="D177" s="2">
        <v>9.0</v>
      </c>
      <c r="E177" s="2" t="s">
        <v>135</v>
      </c>
      <c r="F177" s="2">
        <v>1.0</v>
      </c>
      <c r="G177" s="2" t="s">
        <v>26</v>
      </c>
      <c r="H177" s="2" t="s">
        <v>17</v>
      </c>
      <c r="I177" s="2">
        <v>1.0</v>
      </c>
      <c r="J177" s="2">
        <v>1.0</v>
      </c>
      <c r="K177" s="4">
        <v>1.0</v>
      </c>
    </row>
    <row r="178">
      <c r="A178" s="2" t="s">
        <v>62</v>
      </c>
      <c r="B178" s="2">
        <v>1.0</v>
      </c>
      <c r="C178" s="2">
        <v>1.0</v>
      </c>
      <c r="D178" s="2">
        <v>9.0</v>
      </c>
      <c r="E178" s="2" t="s">
        <v>135</v>
      </c>
      <c r="F178" s="2">
        <v>0.0</v>
      </c>
      <c r="G178" s="2">
        <v>0.0</v>
      </c>
      <c r="H178" s="2" t="s">
        <v>17</v>
      </c>
      <c r="I178" s="2">
        <v>1.0</v>
      </c>
      <c r="J178" s="2">
        <v>0.0</v>
      </c>
      <c r="K178" s="4">
        <v>1.0</v>
      </c>
    </row>
    <row r="179">
      <c r="A179" s="2" t="s">
        <v>96</v>
      </c>
      <c r="B179" s="2">
        <v>1.0</v>
      </c>
      <c r="C179" s="2">
        <v>1.0</v>
      </c>
      <c r="D179" s="2">
        <v>9.0</v>
      </c>
      <c r="E179" s="2" t="s">
        <v>135</v>
      </c>
      <c r="F179" s="2">
        <v>1.0</v>
      </c>
      <c r="G179" s="2" t="s">
        <v>26</v>
      </c>
      <c r="H179" s="2" t="s">
        <v>17</v>
      </c>
      <c r="I179" s="2">
        <v>1.0</v>
      </c>
      <c r="J179" s="2">
        <v>1.0</v>
      </c>
      <c r="K179" s="4">
        <v>1.0</v>
      </c>
    </row>
    <row r="180">
      <c r="A180" s="2" t="s">
        <v>43</v>
      </c>
      <c r="B180" s="2">
        <v>1.0</v>
      </c>
      <c r="C180" s="2">
        <v>1.0</v>
      </c>
      <c r="D180" s="2">
        <v>9.0</v>
      </c>
      <c r="E180" s="2" t="s">
        <v>135</v>
      </c>
      <c r="F180" s="2">
        <v>0.0</v>
      </c>
      <c r="G180" s="2">
        <v>0.0</v>
      </c>
      <c r="H180" s="2" t="s">
        <v>17</v>
      </c>
      <c r="I180" s="2">
        <v>1.0</v>
      </c>
      <c r="J180" s="2">
        <v>0.0</v>
      </c>
      <c r="K180" s="4">
        <v>1.0</v>
      </c>
    </row>
    <row r="181">
      <c r="A181" s="3" t="s">
        <v>54</v>
      </c>
      <c r="B181" s="2">
        <v>0.0</v>
      </c>
      <c r="C181" s="2">
        <v>0.0</v>
      </c>
      <c r="D181" s="2">
        <v>9.0</v>
      </c>
      <c r="E181" s="2">
        <v>0.0</v>
      </c>
      <c r="F181" s="2">
        <v>1.0</v>
      </c>
      <c r="G181" s="2" t="s">
        <v>17</v>
      </c>
      <c r="H181" s="2" t="s">
        <v>17</v>
      </c>
      <c r="I181" s="2">
        <v>1.0</v>
      </c>
      <c r="J181" s="2">
        <v>0.0</v>
      </c>
      <c r="K181" s="4">
        <v>1.0</v>
      </c>
    </row>
    <row r="182">
      <c r="A182" s="3" t="s">
        <v>16</v>
      </c>
      <c r="B182" s="2">
        <v>0.0</v>
      </c>
      <c r="C182" s="2">
        <v>0.0</v>
      </c>
      <c r="D182" s="2">
        <v>9.0</v>
      </c>
      <c r="E182" s="2">
        <v>0.0</v>
      </c>
      <c r="F182" s="2">
        <v>1.0</v>
      </c>
      <c r="G182" s="2" t="s">
        <v>17</v>
      </c>
      <c r="H182" s="2" t="s">
        <v>17</v>
      </c>
      <c r="I182" s="2">
        <v>1.0</v>
      </c>
      <c r="J182" s="2">
        <v>0.0</v>
      </c>
      <c r="K182" s="4">
        <v>1.0</v>
      </c>
    </row>
    <row r="183">
      <c r="A183" s="3" t="s">
        <v>58</v>
      </c>
      <c r="B183" s="2">
        <v>0.0</v>
      </c>
      <c r="C183" s="2">
        <v>0.0</v>
      </c>
      <c r="D183" s="2">
        <v>9.0</v>
      </c>
      <c r="E183" s="2">
        <v>0.0</v>
      </c>
      <c r="F183" s="2">
        <v>1.0</v>
      </c>
      <c r="G183" s="2" t="s">
        <v>17</v>
      </c>
      <c r="H183" s="2" t="s">
        <v>17</v>
      </c>
      <c r="I183" s="2">
        <v>1.0</v>
      </c>
      <c r="J183" s="2">
        <v>0.0</v>
      </c>
      <c r="K183" s="4">
        <v>1.0</v>
      </c>
    </row>
    <row r="184">
      <c r="A184" s="3" t="s">
        <v>59</v>
      </c>
      <c r="B184" s="2">
        <v>0.0</v>
      </c>
      <c r="C184" s="2">
        <v>0.0</v>
      </c>
      <c r="D184" s="2">
        <v>9.0</v>
      </c>
      <c r="E184" s="2">
        <v>0.0</v>
      </c>
      <c r="F184" s="2">
        <v>1.0</v>
      </c>
      <c r="G184" s="2" t="s">
        <v>17</v>
      </c>
      <c r="H184" s="2" t="s">
        <v>17</v>
      </c>
      <c r="I184" s="2">
        <v>1.0</v>
      </c>
      <c r="J184" s="2">
        <v>0.0</v>
      </c>
      <c r="K184" s="4">
        <v>1.0</v>
      </c>
    </row>
    <row r="185">
      <c r="A185" s="3" t="s">
        <v>20</v>
      </c>
      <c r="B185" s="2">
        <v>0.0</v>
      </c>
      <c r="C185" s="2">
        <v>0.0</v>
      </c>
      <c r="D185" s="2">
        <v>9.0</v>
      </c>
      <c r="E185" s="2">
        <v>0.0</v>
      </c>
      <c r="F185" s="2">
        <v>1.0</v>
      </c>
      <c r="G185" s="2" t="s">
        <v>17</v>
      </c>
      <c r="H185" s="2" t="s">
        <v>17</v>
      </c>
      <c r="I185" s="2">
        <v>1.0</v>
      </c>
      <c r="J185" s="2">
        <v>0.0</v>
      </c>
      <c r="K185" s="4">
        <v>1.0</v>
      </c>
    </row>
    <row r="186">
      <c r="A186" s="3" t="s">
        <v>22</v>
      </c>
      <c r="B186" s="2">
        <v>0.0</v>
      </c>
      <c r="C186" s="2">
        <v>0.0</v>
      </c>
      <c r="D186" s="2">
        <v>9.0</v>
      </c>
      <c r="E186" s="2">
        <v>0.0</v>
      </c>
      <c r="F186" s="2">
        <v>1.0</v>
      </c>
      <c r="G186" s="2" t="s">
        <v>17</v>
      </c>
      <c r="H186" s="2" t="s">
        <v>17</v>
      </c>
      <c r="I186" s="2">
        <v>1.0</v>
      </c>
      <c r="J186" s="2">
        <v>0.0</v>
      </c>
      <c r="K186" s="4">
        <v>1.0</v>
      </c>
    </row>
    <row r="187">
      <c r="A187" s="2" t="s">
        <v>63</v>
      </c>
      <c r="B187" s="2">
        <v>0.0</v>
      </c>
      <c r="C187" s="2">
        <v>0.0</v>
      </c>
      <c r="D187" s="2">
        <v>9.0</v>
      </c>
      <c r="E187" s="2">
        <v>0.0</v>
      </c>
      <c r="F187" s="2">
        <v>1.0</v>
      </c>
      <c r="G187" s="2" t="s">
        <v>26</v>
      </c>
      <c r="H187" s="2" t="s">
        <v>17</v>
      </c>
      <c r="I187" s="2">
        <v>1.0</v>
      </c>
      <c r="J187" s="2">
        <v>0.0</v>
      </c>
      <c r="K187" s="4">
        <v>1.0</v>
      </c>
    </row>
    <row r="188">
      <c r="A188" s="2" t="s">
        <v>65</v>
      </c>
      <c r="B188" s="2">
        <v>0.0</v>
      </c>
      <c r="C188" s="2">
        <v>0.0</v>
      </c>
      <c r="D188" s="2">
        <v>9.0</v>
      </c>
      <c r="E188" s="2">
        <v>0.0</v>
      </c>
      <c r="F188" s="2">
        <v>1.0</v>
      </c>
      <c r="G188" s="2" t="s">
        <v>26</v>
      </c>
      <c r="H188" s="2" t="s">
        <v>17</v>
      </c>
      <c r="I188" s="2">
        <v>1.0</v>
      </c>
      <c r="J188" s="2">
        <v>0.0</v>
      </c>
      <c r="K188" s="4">
        <v>1.0</v>
      </c>
    </row>
    <row r="189">
      <c r="A189" s="3" t="s">
        <v>137</v>
      </c>
      <c r="B189" s="2">
        <v>1.0</v>
      </c>
      <c r="C189" s="2">
        <v>1.0</v>
      </c>
      <c r="D189" s="2">
        <v>11.0</v>
      </c>
      <c r="E189" s="2" t="s">
        <v>138</v>
      </c>
      <c r="F189" s="2">
        <v>1.0</v>
      </c>
      <c r="G189" s="2" t="s">
        <v>17</v>
      </c>
      <c r="H189" s="2" t="s">
        <v>17</v>
      </c>
      <c r="I189" s="2">
        <v>1.0</v>
      </c>
      <c r="J189" s="2">
        <v>1.0</v>
      </c>
      <c r="K189" s="4">
        <v>1.0</v>
      </c>
    </row>
    <row r="190">
      <c r="A190" s="3" t="s">
        <v>70</v>
      </c>
      <c r="B190" s="2">
        <v>1.0</v>
      </c>
      <c r="C190" s="2">
        <v>1.0</v>
      </c>
      <c r="D190" s="2">
        <v>11.0</v>
      </c>
      <c r="E190" s="2" t="s">
        <v>138</v>
      </c>
      <c r="F190" s="2">
        <v>1.0</v>
      </c>
      <c r="G190" s="2" t="s">
        <v>17</v>
      </c>
      <c r="H190" s="2" t="s">
        <v>17</v>
      </c>
      <c r="I190" s="2">
        <v>1.0</v>
      </c>
      <c r="J190" s="2">
        <v>1.0</v>
      </c>
      <c r="K190" s="4">
        <v>1.0</v>
      </c>
    </row>
    <row r="191">
      <c r="A191" s="3" t="s">
        <v>139</v>
      </c>
      <c r="B191" s="2">
        <v>1.0</v>
      </c>
      <c r="C191" s="2">
        <v>1.0</v>
      </c>
      <c r="D191" s="2">
        <v>11.0</v>
      </c>
      <c r="E191" s="2" t="s">
        <v>138</v>
      </c>
      <c r="F191" s="2">
        <v>1.0</v>
      </c>
      <c r="G191" s="2" t="s">
        <v>17</v>
      </c>
      <c r="H191" s="2" t="s">
        <v>17</v>
      </c>
      <c r="I191" s="2">
        <v>1.0</v>
      </c>
      <c r="J191" s="2">
        <v>1.0</v>
      </c>
      <c r="K191" s="4">
        <v>1.0</v>
      </c>
    </row>
    <row r="192">
      <c r="A192" s="3" t="s">
        <v>71</v>
      </c>
      <c r="B192" s="2">
        <v>1.0</v>
      </c>
      <c r="C192" s="2">
        <v>1.0</v>
      </c>
      <c r="D192" s="2">
        <v>11.0</v>
      </c>
      <c r="E192" s="2" t="s">
        <v>138</v>
      </c>
      <c r="F192" s="2">
        <v>1.0</v>
      </c>
      <c r="G192" s="2" t="s">
        <v>17</v>
      </c>
      <c r="H192" s="2" t="s">
        <v>17</v>
      </c>
      <c r="I192" s="2">
        <v>1.0</v>
      </c>
      <c r="J192" s="2">
        <v>1.0</v>
      </c>
      <c r="K192" s="4">
        <v>1.0</v>
      </c>
    </row>
    <row r="193">
      <c r="A193" s="3" t="s">
        <v>72</v>
      </c>
      <c r="B193" s="2">
        <v>1.0</v>
      </c>
      <c r="C193" s="2">
        <v>1.0</v>
      </c>
      <c r="D193" s="2">
        <v>11.0</v>
      </c>
      <c r="E193" s="2" t="s">
        <v>138</v>
      </c>
      <c r="F193" s="2">
        <v>1.0</v>
      </c>
      <c r="G193" s="2" t="s">
        <v>17</v>
      </c>
      <c r="H193" s="2" t="s">
        <v>17</v>
      </c>
      <c r="I193" s="2">
        <v>1.0</v>
      </c>
      <c r="J193" s="2">
        <v>1.0</v>
      </c>
      <c r="K193" s="4">
        <v>1.0</v>
      </c>
    </row>
    <row r="194">
      <c r="A194" s="3" t="s">
        <v>82</v>
      </c>
      <c r="B194" s="2">
        <v>1.0</v>
      </c>
      <c r="C194" s="2">
        <v>1.0</v>
      </c>
      <c r="D194" s="2">
        <v>11.0</v>
      </c>
      <c r="E194" s="2" t="s">
        <v>138</v>
      </c>
      <c r="F194" s="2">
        <v>1.0</v>
      </c>
      <c r="G194" s="2" t="s">
        <v>17</v>
      </c>
      <c r="H194" s="2" t="s">
        <v>17</v>
      </c>
      <c r="I194" s="2">
        <v>1.0</v>
      </c>
      <c r="J194" s="2">
        <v>1.0</v>
      </c>
      <c r="K194" s="4">
        <v>1.0</v>
      </c>
    </row>
    <row r="195">
      <c r="A195" s="3" t="s">
        <v>73</v>
      </c>
      <c r="B195" s="2">
        <v>1.0</v>
      </c>
      <c r="C195" s="2">
        <v>1.0</v>
      </c>
      <c r="D195" s="2">
        <v>11.0</v>
      </c>
      <c r="E195" s="2" t="s">
        <v>138</v>
      </c>
      <c r="F195" s="2">
        <v>1.0</v>
      </c>
      <c r="G195" s="2" t="s">
        <v>17</v>
      </c>
      <c r="H195" s="2" t="s">
        <v>17</v>
      </c>
      <c r="I195" s="2">
        <v>1.0</v>
      </c>
      <c r="J195" s="2">
        <v>1.0</v>
      </c>
      <c r="K195" s="4">
        <v>1.0</v>
      </c>
    </row>
    <row r="196">
      <c r="A196" s="3" t="s">
        <v>74</v>
      </c>
      <c r="B196" s="2">
        <v>1.0</v>
      </c>
      <c r="C196" s="2">
        <v>1.0</v>
      </c>
      <c r="D196" s="2">
        <v>11.0</v>
      </c>
      <c r="E196" s="2" t="s">
        <v>138</v>
      </c>
      <c r="F196" s="2">
        <v>1.0</v>
      </c>
      <c r="G196" s="2" t="s">
        <v>17</v>
      </c>
      <c r="H196" s="2" t="s">
        <v>17</v>
      </c>
      <c r="I196" s="2">
        <v>1.0</v>
      </c>
      <c r="J196" s="2">
        <v>1.0</v>
      </c>
      <c r="K196" s="4">
        <v>1.0</v>
      </c>
    </row>
    <row r="197">
      <c r="A197" s="3" t="s">
        <v>84</v>
      </c>
      <c r="B197" s="2">
        <v>1.0</v>
      </c>
      <c r="C197" s="2">
        <v>1.0</v>
      </c>
      <c r="D197" s="2">
        <v>11.0</v>
      </c>
      <c r="E197" s="2" t="s">
        <v>138</v>
      </c>
      <c r="F197" s="2">
        <v>1.0</v>
      </c>
      <c r="G197" s="2" t="s">
        <v>17</v>
      </c>
      <c r="H197" s="2" t="s">
        <v>17</v>
      </c>
      <c r="I197" s="2">
        <v>1.0</v>
      </c>
      <c r="J197" s="2">
        <v>1.0</v>
      </c>
      <c r="K197" s="4">
        <v>1.0</v>
      </c>
    </row>
    <row r="198">
      <c r="A198" s="3" t="s">
        <v>27</v>
      </c>
      <c r="B198" s="2">
        <v>1.0</v>
      </c>
      <c r="C198" s="2">
        <v>1.0</v>
      </c>
      <c r="D198" s="2">
        <v>11.0</v>
      </c>
      <c r="E198" s="2" t="s">
        <v>138</v>
      </c>
      <c r="F198" s="2">
        <v>1.0</v>
      </c>
      <c r="G198" s="2" t="s">
        <v>17</v>
      </c>
      <c r="H198" s="2" t="s">
        <v>17</v>
      </c>
      <c r="I198" s="2">
        <v>1.0</v>
      </c>
      <c r="J198" s="2">
        <v>1.0</v>
      </c>
      <c r="K198" s="4">
        <v>1.0</v>
      </c>
    </row>
    <row r="199">
      <c r="A199" s="3" t="s">
        <v>132</v>
      </c>
      <c r="B199" s="2">
        <v>1.0</v>
      </c>
      <c r="C199" s="2">
        <v>1.0</v>
      </c>
      <c r="D199" s="2">
        <v>11.0</v>
      </c>
      <c r="E199" s="2" t="s">
        <v>138</v>
      </c>
      <c r="F199" s="2">
        <v>1.0</v>
      </c>
      <c r="G199" s="2" t="s">
        <v>17</v>
      </c>
      <c r="H199" s="2" t="s">
        <v>17</v>
      </c>
      <c r="I199" s="2">
        <v>1.0</v>
      </c>
      <c r="J199" s="2">
        <v>1.0</v>
      </c>
      <c r="K199" s="4">
        <v>1.0</v>
      </c>
    </row>
    <row r="200">
      <c r="A200" s="3" t="s">
        <v>140</v>
      </c>
      <c r="B200" s="2">
        <v>1.0</v>
      </c>
      <c r="C200" s="2">
        <v>1.0</v>
      </c>
      <c r="D200" s="2">
        <v>11.0</v>
      </c>
      <c r="E200" s="2" t="s">
        <v>138</v>
      </c>
      <c r="F200" s="2">
        <v>1.0</v>
      </c>
      <c r="G200" s="2" t="s">
        <v>17</v>
      </c>
      <c r="H200" s="2" t="s">
        <v>17</v>
      </c>
      <c r="I200" s="2">
        <v>1.0</v>
      </c>
      <c r="J200" s="2">
        <v>1.0</v>
      </c>
      <c r="K200" s="4">
        <v>1.0</v>
      </c>
    </row>
    <row r="201">
      <c r="A201" s="3" t="s">
        <v>76</v>
      </c>
      <c r="B201" s="2">
        <v>1.0</v>
      </c>
      <c r="C201" s="2">
        <v>1.0</v>
      </c>
      <c r="D201" s="2">
        <v>11.0</v>
      </c>
      <c r="E201" s="2" t="s">
        <v>138</v>
      </c>
      <c r="F201" s="2">
        <v>1.0</v>
      </c>
      <c r="G201" s="2" t="s">
        <v>17</v>
      </c>
      <c r="H201" s="2" t="s">
        <v>17</v>
      </c>
      <c r="I201" s="2">
        <v>1.0</v>
      </c>
      <c r="J201" s="2">
        <v>1.0</v>
      </c>
      <c r="K201" s="4">
        <v>1.0</v>
      </c>
    </row>
    <row r="202">
      <c r="A202" s="2" t="s">
        <v>108</v>
      </c>
      <c r="B202" s="2">
        <v>1.0</v>
      </c>
      <c r="C202" s="2">
        <v>1.0</v>
      </c>
      <c r="D202" s="2">
        <v>11.0</v>
      </c>
      <c r="E202" s="2" t="s">
        <v>138</v>
      </c>
      <c r="F202" s="2">
        <v>0.0</v>
      </c>
      <c r="G202" s="2">
        <v>0.0</v>
      </c>
      <c r="H202" s="2" t="s">
        <v>17</v>
      </c>
      <c r="I202" s="2">
        <v>1.0</v>
      </c>
      <c r="J202" s="2">
        <v>0.0</v>
      </c>
      <c r="K202" s="4">
        <v>1.0</v>
      </c>
    </row>
    <row r="203">
      <c r="A203" s="2" t="s">
        <v>141</v>
      </c>
      <c r="B203" s="2">
        <v>0.0</v>
      </c>
      <c r="C203" s="2">
        <v>0.0</v>
      </c>
      <c r="D203" s="2">
        <v>11.0</v>
      </c>
      <c r="E203" s="2">
        <v>0.0</v>
      </c>
      <c r="F203" s="2">
        <v>1.0</v>
      </c>
      <c r="G203" s="2" t="s">
        <v>13</v>
      </c>
      <c r="H203" s="2" t="s">
        <v>14</v>
      </c>
      <c r="I203" s="2">
        <v>1.0</v>
      </c>
      <c r="J203" s="2">
        <v>0.0</v>
      </c>
      <c r="K203" s="4">
        <v>1.0</v>
      </c>
    </row>
    <row r="204">
      <c r="A204" s="2" t="s">
        <v>144</v>
      </c>
      <c r="B204" s="2">
        <v>0.0</v>
      </c>
      <c r="C204" s="2">
        <v>0.0</v>
      </c>
      <c r="D204" s="2">
        <v>11.0</v>
      </c>
      <c r="E204" s="2">
        <v>0.0</v>
      </c>
      <c r="F204" s="2">
        <v>1.0</v>
      </c>
      <c r="G204" s="2" t="s">
        <v>129</v>
      </c>
      <c r="H204" s="2" t="s">
        <v>14</v>
      </c>
      <c r="I204" s="2">
        <v>1.0</v>
      </c>
      <c r="J204" s="2">
        <v>0.0</v>
      </c>
      <c r="K204" s="4">
        <v>1.0</v>
      </c>
    </row>
    <row r="205">
      <c r="A205" s="3" t="s">
        <v>136</v>
      </c>
      <c r="B205" s="2">
        <v>0.0</v>
      </c>
      <c r="C205" s="2">
        <v>0.0</v>
      </c>
      <c r="D205" s="2">
        <v>11.0</v>
      </c>
      <c r="E205" s="2">
        <v>0.0</v>
      </c>
      <c r="F205" s="2">
        <v>1.0</v>
      </c>
      <c r="G205" s="2" t="s">
        <v>17</v>
      </c>
      <c r="H205" s="2" t="s">
        <v>17</v>
      </c>
      <c r="I205" s="2">
        <v>1.0</v>
      </c>
      <c r="J205" s="2">
        <v>0.0</v>
      </c>
      <c r="K205" s="4">
        <v>1.0</v>
      </c>
    </row>
    <row r="206">
      <c r="A206" s="3" t="s">
        <v>16</v>
      </c>
      <c r="B206" s="2">
        <v>0.0</v>
      </c>
      <c r="C206" s="2">
        <v>0.0</v>
      </c>
      <c r="D206" s="2">
        <v>11.0</v>
      </c>
      <c r="E206" s="2">
        <v>0.0</v>
      </c>
      <c r="F206" s="2">
        <v>1.0</v>
      </c>
      <c r="G206" s="2" t="s">
        <v>17</v>
      </c>
      <c r="H206" s="2" t="s">
        <v>17</v>
      </c>
      <c r="I206" s="2">
        <v>1.0</v>
      </c>
      <c r="J206" s="2">
        <v>0.0</v>
      </c>
      <c r="K206" s="4">
        <v>1.0</v>
      </c>
    </row>
    <row r="207">
      <c r="A207" s="3" t="s">
        <v>29</v>
      </c>
      <c r="B207" s="2">
        <v>0.0</v>
      </c>
      <c r="C207" s="2">
        <v>0.0</v>
      </c>
      <c r="D207" s="2">
        <v>11.0</v>
      </c>
      <c r="E207" s="2">
        <v>0.0</v>
      </c>
      <c r="F207" s="2">
        <v>1.0</v>
      </c>
      <c r="G207" s="2" t="s">
        <v>17</v>
      </c>
      <c r="H207" s="2" t="s">
        <v>17</v>
      </c>
      <c r="I207" s="2">
        <v>1.0</v>
      </c>
      <c r="J207" s="2">
        <v>0.0</v>
      </c>
      <c r="K207" s="4">
        <v>1.0</v>
      </c>
    </row>
    <row r="208">
      <c r="A208" s="3" t="s">
        <v>93</v>
      </c>
      <c r="B208" s="2">
        <v>0.0</v>
      </c>
      <c r="C208" s="2">
        <v>0.0</v>
      </c>
      <c r="D208" s="2">
        <v>11.0</v>
      </c>
      <c r="E208" s="2">
        <v>0.0</v>
      </c>
      <c r="F208" s="2">
        <v>1.0</v>
      </c>
      <c r="G208" s="2" t="s">
        <v>24</v>
      </c>
      <c r="H208" s="2" t="s">
        <v>17</v>
      </c>
      <c r="I208" s="2">
        <v>1.0</v>
      </c>
      <c r="J208" s="2">
        <v>0.0</v>
      </c>
      <c r="K208" s="4">
        <v>1.0</v>
      </c>
    </row>
    <row r="209">
      <c r="A209" s="2" t="s">
        <v>145</v>
      </c>
      <c r="B209" s="2">
        <v>1.0</v>
      </c>
      <c r="C209" s="2">
        <v>1.0</v>
      </c>
      <c r="D209" s="2">
        <v>12.0</v>
      </c>
      <c r="E209" s="2" t="s">
        <v>146</v>
      </c>
      <c r="F209" s="2">
        <v>1.0</v>
      </c>
      <c r="G209" s="2" t="s">
        <v>13</v>
      </c>
      <c r="H209" s="2" t="s">
        <v>14</v>
      </c>
      <c r="I209" s="2">
        <v>1.0</v>
      </c>
      <c r="J209" s="2">
        <v>1.0</v>
      </c>
      <c r="K209" s="4">
        <v>1.0</v>
      </c>
    </row>
    <row r="210">
      <c r="A210" s="2" t="s">
        <v>147</v>
      </c>
      <c r="B210" s="2">
        <v>1.0</v>
      </c>
      <c r="C210" s="2">
        <v>1.0</v>
      </c>
      <c r="D210" s="2">
        <v>12.0</v>
      </c>
      <c r="E210" s="2" t="s">
        <v>146</v>
      </c>
      <c r="F210" s="2">
        <v>1.0</v>
      </c>
      <c r="G210" s="2" t="s">
        <v>129</v>
      </c>
      <c r="H210" s="2" t="s">
        <v>14</v>
      </c>
      <c r="I210" s="2">
        <v>1.0</v>
      </c>
      <c r="J210" s="2">
        <v>1.0</v>
      </c>
      <c r="K210" s="4">
        <v>1.0</v>
      </c>
    </row>
    <row r="211">
      <c r="A211" s="2" t="s">
        <v>149</v>
      </c>
      <c r="B211" s="2">
        <v>1.0</v>
      </c>
      <c r="C211" s="2">
        <v>1.0</v>
      </c>
      <c r="D211" s="2">
        <v>12.0</v>
      </c>
      <c r="E211" s="2" t="s">
        <v>146</v>
      </c>
      <c r="F211" s="2">
        <v>1.0</v>
      </c>
      <c r="G211" s="2" t="s">
        <v>129</v>
      </c>
      <c r="H211" s="2" t="s">
        <v>14</v>
      </c>
      <c r="I211" s="2">
        <v>1.0</v>
      </c>
      <c r="J211" s="2">
        <v>1.0</v>
      </c>
      <c r="K211" s="4">
        <v>1.0</v>
      </c>
    </row>
    <row r="212">
      <c r="A212" s="3" t="s">
        <v>48</v>
      </c>
      <c r="B212" s="2">
        <v>1.0</v>
      </c>
      <c r="C212" s="2">
        <v>1.0</v>
      </c>
      <c r="D212" s="2">
        <v>12.0</v>
      </c>
      <c r="E212" s="2" t="s">
        <v>146</v>
      </c>
      <c r="F212" s="2">
        <v>1.0</v>
      </c>
      <c r="G212" s="2" t="s">
        <v>17</v>
      </c>
      <c r="H212" s="2" t="s">
        <v>17</v>
      </c>
      <c r="I212" s="2">
        <v>1.0</v>
      </c>
      <c r="J212" s="2">
        <v>1.0</v>
      </c>
      <c r="K212" s="4">
        <v>1.0</v>
      </c>
    </row>
    <row r="213">
      <c r="A213" s="3" t="s">
        <v>132</v>
      </c>
      <c r="B213" s="2">
        <v>0.0</v>
      </c>
      <c r="C213" s="2">
        <v>0.0</v>
      </c>
      <c r="D213" s="2">
        <v>12.0</v>
      </c>
      <c r="E213" s="2">
        <v>0.0</v>
      </c>
      <c r="F213" s="2">
        <v>1.0</v>
      </c>
      <c r="G213" s="2" t="s">
        <v>17</v>
      </c>
      <c r="H213" s="2" t="s">
        <v>17</v>
      </c>
      <c r="I213" s="2">
        <v>1.0</v>
      </c>
      <c r="J213" s="2">
        <v>0.0</v>
      </c>
      <c r="K213" s="4">
        <v>1.0</v>
      </c>
    </row>
    <row r="214">
      <c r="A214" s="3" t="s">
        <v>133</v>
      </c>
      <c r="B214" s="2">
        <v>0.0</v>
      </c>
      <c r="C214" s="2">
        <v>0.0</v>
      </c>
      <c r="D214" s="2">
        <v>12.0</v>
      </c>
      <c r="E214" s="2">
        <v>0.0</v>
      </c>
      <c r="F214" s="2">
        <v>1.0</v>
      </c>
      <c r="G214" s="2" t="s">
        <v>17</v>
      </c>
      <c r="H214" s="2" t="s">
        <v>17</v>
      </c>
      <c r="I214" s="2">
        <v>1.0</v>
      </c>
      <c r="J214" s="2">
        <v>0.0</v>
      </c>
      <c r="K214" s="4">
        <v>1.0</v>
      </c>
    </row>
    <row r="215">
      <c r="A215" s="3" t="s">
        <v>126</v>
      </c>
      <c r="B215" s="2">
        <v>0.0</v>
      </c>
      <c r="C215" s="2">
        <v>0.0</v>
      </c>
      <c r="D215" s="2">
        <v>12.0</v>
      </c>
      <c r="E215" s="2">
        <v>0.0</v>
      </c>
      <c r="F215" s="2">
        <v>1.0</v>
      </c>
      <c r="G215" s="2" t="s">
        <v>17</v>
      </c>
      <c r="H215" s="2" t="s">
        <v>17</v>
      </c>
      <c r="I215" s="2">
        <v>1.0</v>
      </c>
      <c r="J215" s="2">
        <v>0.0</v>
      </c>
      <c r="K215" s="4">
        <v>1.0</v>
      </c>
    </row>
    <row r="216">
      <c r="A216" s="3" t="s">
        <v>134</v>
      </c>
      <c r="B216" s="2">
        <v>0.0</v>
      </c>
      <c r="C216" s="2">
        <v>0.0</v>
      </c>
      <c r="D216" s="2">
        <v>12.0</v>
      </c>
      <c r="E216" s="2">
        <v>0.0</v>
      </c>
      <c r="F216" s="2">
        <v>1.0</v>
      </c>
      <c r="G216" s="2" t="s">
        <v>17</v>
      </c>
      <c r="H216" s="2" t="s">
        <v>17</v>
      </c>
      <c r="I216" s="2">
        <v>1.0</v>
      </c>
      <c r="J216" s="2">
        <v>0.0</v>
      </c>
      <c r="K216" s="4">
        <v>1.0</v>
      </c>
    </row>
    <row r="217">
      <c r="A217" s="3" t="s">
        <v>58</v>
      </c>
      <c r="B217" s="2">
        <v>0.0</v>
      </c>
      <c r="C217" s="2">
        <v>0.0</v>
      </c>
      <c r="D217" s="2">
        <v>12.0</v>
      </c>
      <c r="E217" s="2">
        <v>0.0</v>
      </c>
      <c r="F217" s="2">
        <v>1.0</v>
      </c>
      <c r="G217" s="2" t="s">
        <v>17</v>
      </c>
      <c r="H217" s="2" t="s">
        <v>17</v>
      </c>
      <c r="I217" s="2">
        <v>1.0</v>
      </c>
      <c r="J217" s="2">
        <v>0.0</v>
      </c>
      <c r="K217" s="4">
        <v>1.0</v>
      </c>
    </row>
    <row r="218">
      <c r="A218" s="3" t="s">
        <v>77</v>
      </c>
      <c r="B218" s="2">
        <v>0.0</v>
      </c>
      <c r="C218" s="2">
        <v>0.0</v>
      </c>
      <c r="D218" s="2">
        <v>12.0</v>
      </c>
      <c r="E218" s="2">
        <v>0.0</v>
      </c>
      <c r="F218" s="2">
        <v>1.0</v>
      </c>
      <c r="G218" s="2" t="s">
        <v>17</v>
      </c>
      <c r="H218" s="2" t="s">
        <v>17</v>
      </c>
      <c r="I218" s="2">
        <v>1.0</v>
      </c>
      <c r="J218" s="2">
        <v>0.0</v>
      </c>
      <c r="K218" s="4">
        <v>1.0</v>
      </c>
    </row>
    <row r="219">
      <c r="A219" s="3" t="s">
        <v>78</v>
      </c>
      <c r="B219" s="2">
        <v>0.0</v>
      </c>
      <c r="C219" s="2">
        <v>0.0</v>
      </c>
      <c r="D219" s="2">
        <v>12.0</v>
      </c>
      <c r="E219" s="2">
        <v>0.0</v>
      </c>
      <c r="F219" s="2">
        <v>1.0</v>
      </c>
      <c r="G219" s="2" t="s">
        <v>17</v>
      </c>
      <c r="H219" s="2" t="s">
        <v>17</v>
      </c>
      <c r="I219" s="2">
        <v>1.0</v>
      </c>
      <c r="J219" s="2">
        <v>0.0</v>
      </c>
      <c r="K219" s="4">
        <v>1.0</v>
      </c>
    </row>
    <row r="220">
      <c r="A220" s="3" t="s">
        <v>79</v>
      </c>
      <c r="B220" s="2">
        <v>0.0</v>
      </c>
      <c r="C220" s="2">
        <v>0.0</v>
      </c>
      <c r="D220" s="2">
        <v>12.0</v>
      </c>
      <c r="E220" s="2">
        <v>0.0</v>
      </c>
      <c r="F220" s="2">
        <v>1.0</v>
      </c>
      <c r="G220" s="2" t="s">
        <v>17</v>
      </c>
      <c r="H220" s="2" t="s">
        <v>17</v>
      </c>
      <c r="I220" s="2">
        <v>1.0</v>
      </c>
      <c r="J220" s="2">
        <v>0.0</v>
      </c>
      <c r="K220" s="4">
        <v>1.0</v>
      </c>
    </row>
    <row r="221">
      <c r="A221" s="3" t="s">
        <v>119</v>
      </c>
      <c r="B221" s="2">
        <v>0.0</v>
      </c>
      <c r="C221" s="2">
        <v>0.0</v>
      </c>
      <c r="D221" s="2">
        <v>12.0</v>
      </c>
      <c r="E221" s="2">
        <v>0.0</v>
      </c>
      <c r="F221" s="2">
        <v>1.0</v>
      </c>
      <c r="G221" s="2" t="s">
        <v>17</v>
      </c>
      <c r="H221" s="2" t="s">
        <v>17</v>
      </c>
      <c r="I221" s="2">
        <v>1.0</v>
      </c>
      <c r="J221" s="2">
        <v>0.0</v>
      </c>
      <c r="K221" s="4">
        <v>1.0</v>
      </c>
    </row>
    <row r="222">
      <c r="A222" s="3" t="s">
        <v>123</v>
      </c>
      <c r="B222" s="2">
        <v>0.0</v>
      </c>
      <c r="C222" s="2">
        <v>0.0</v>
      </c>
      <c r="D222" s="2">
        <v>12.0</v>
      </c>
      <c r="E222" s="2">
        <v>0.0</v>
      </c>
      <c r="F222" s="2">
        <v>1.0</v>
      </c>
      <c r="G222" s="2" t="s">
        <v>17</v>
      </c>
      <c r="H222" s="2" t="s">
        <v>17</v>
      </c>
      <c r="I222" s="2">
        <v>1.0</v>
      </c>
      <c r="J222" s="2">
        <v>0.0</v>
      </c>
      <c r="K222" s="4">
        <v>1.0</v>
      </c>
    </row>
    <row r="223">
      <c r="A223" s="3" t="s">
        <v>80</v>
      </c>
      <c r="B223" s="2">
        <v>0.0</v>
      </c>
      <c r="C223" s="2">
        <v>0.0</v>
      </c>
      <c r="D223" s="2">
        <v>12.0</v>
      </c>
      <c r="E223" s="2">
        <v>0.0</v>
      </c>
      <c r="F223" s="2">
        <v>1.0</v>
      </c>
      <c r="G223" s="2" t="s">
        <v>17</v>
      </c>
      <c r="H223" s="2" t="s">
        <v>17</v>
      </c>
      <c r="I223" s="2">
        <v>1.0</v>
      </c>
      <c r="J223" s="2">
        <v>0.0</v>
      </c>
      <c r="K223" s="4">
        <v>1.0</v>
      </c>
    </row>
    <row r="224">
      <c r="A224" s="3" t="s">
        <v>121</v>
      </c>
      <c r="B224" s="2">
        <v>0.0</v>
      </c>
      <c r="C224" s="2">
        <v>0.0</v>
      </c>
      <c r="D224" s="2">
        <v>12.0</v>
      </c>
      <c r="E224" s="2">
        <v>0.0</v>
      </c>
      <c r="F224" s="2">
        <v>1.0</v>
      </c>
      <c r="G224" s="2" t="s">
        <v>17</v>
      </c>
      <c r="H224" s="2" t="s">
        <v>17</v>
      </c>
      <c r="I224" s="2">
        <v>1.0</v>
      </c>
      <c r="J224" s="2">
        <v>0.0</v>
      </c>
      <c r="K224" s="4">
        <v>1.0</v>
      </c>
    </row>
    <row r="225">
      <c r="A225" s="3" t="s">
        <v>122</v>
      </c>
      <c r="B225" s="2">
        <v>0.0</v>
      </c>
      <c r="C225" s="2">
        <v>0.0</v>
      </c>
      <c r="D225" s="2">
        <v>12.0</v>
      </c>
      <c r="E225" s="2">
        <v>0.0</v>
      </c>
      <c r="F225" s="2">
        <v>1.0</v>
      </c>
      <c r="G225" s="2" t="s">
        <v>17</v>
      </c>
      <c r="H225" s="2" t="s">
        <v>17</v>
      </c>
      <c r="I225" s="2">
        <v>1.0</v>
      </c>
      <c r="J225" s="2">
        <v>0.0</v>
      </c>
      <c r="K225" s="4">
        <v>1.0</v>
      </c>
    </row>
    <row r="226">
      <c r="A226" s="3" t="s">
        <v>150</v>
      </c>
      <c r="B226" s="2">
        <v>0.0</v>
      </c>
      <c r="C226" s="2">
        <v>0.0</v>
      </c>
      <c r="D226" s="2">
        <v>12.0</v>
      </c>
      <c r="E226" s="2">
        <v>0.0</v>
      </c>
      <c r="F226" s="2">
        <v>1.0</v>
      </c>
      <c r="G226" s="2" t="s">
        <v>17</v>
      </c>
      <c r="H226" s="2" t="s">
        <v>17</v>
      </c>
      <c r="I226" s="2">
        <v>1.0</v>
      </c>
      <c r="J226" s="2">
        <v>0.0</v>
      </c>
      <c r="K226" s="4">
        <v>1.0</v>
      </c>
    </row>
    <row r="227">
      <c r="A227" s="2" t="s">
        <v>63</v>
      </c>
      <c r="B227" s="2">
        <v>0.0</v>
      </c>
      <c r="C227" s="2">
        <v>0.0</v>
      </c>
      <c r="D227" s="2">
        <v>12.0</v>
      </c>
      <c r="E227" s="2">
        <v>0.0</v>
      </c>
      <c r="F227" s="2">
        <v>1.0</v>
      </c>
      <c r="G227" s="2" t="s">
        <v>26</v>
      </c>
      <c r="H227" s="2" t="s">
        <v>17</v>
      </c>
      <c r="I227" s="2">
        <v>1.0</v>
      </c>
      <c r="J227" s="2">
        <v>0.0</v>
      </c>
      <c r="K227" s="4">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71"/>
  </cols>
  <sheetData>
    <row r="1">
      <c r="A1" s="1" t="s">
        <v>0</v>
      </c>
      <c r="B1" s="1" t="s">
        <v>1</v>
      </c>
      <c r="C1" s="1" t="s">
        <v>2</v>
      </c>
      <c r="D1" s="1" t="s">
        <v>3</v>
      </c>
      <c r="E1" s="1" t="s">
        <v>4</v>
      </c>
      <c r="F1" s="1" t="s">
        <v>5</v>
      </c>
      <c r="G1" s="1" t="s">
        <v>6</v>
      </c>
      <c r="H1" s="1" t="s">
        <v>7</v>
      </c>
    </row>
    <row r="2">
      <c r="A2" s="7" t="s">
        <v>151</v>
      </c>
      <c r="B2" s="4">
        <v>0.0</v>
      </c>
      <c r="C2" s="4">
        <v>0.0</v>
      </c>
      <c r="D2" s="2">
        <v>0.0</v>
      </c>
      <c r="E2" s="2" t="s">
        <v>12</v>
      </c>
      <c r="F2" s="2">
        <v>1.0</v>
      </c>
      <c r="G2" s="4" t="s">
        <v>17</v>
      </c>
      <c r="H2" s="4" t="s">
        <v>17</v>
      </c>
    </row>
    <row r="3">
      <c r="A3" s="5" t="s">
        <v>152</v>
      </c>
      <c r="B3" s="4">
        <v>0.0</v>
      </c>
      <c r="C3" s="4">
        <v>0.0</v>
      </c>
      <c r="D3" s="2">
        <v>0.0</v>
      </c>
      <c r="E3" s="2" t="s">
        <v>12</v>
      </c>
      <c r="F3" s="2">
        <v>1.0</v>
      </c>
      <c r="G3" s="4" t="s">
        <v>17</v>
      </c>
      <c r="H3" s="4" t="s">
        <v>17</v>
      </c>
    </row>
    <row r="4">
      <c r="A4" s="5" t="s">
        <v>153</v>
      </c>
      <c r="B4" s="4">
        <v>0.0</v>
      </c>
      <c r="C4" s="4">
        <v>0.0</v>
      </c>
      <c r="D4" s="2">
        <v>0.0</v>
      </c>
      <c r="E4" s="2" t="s">
        <v>12</v>
      </c>
      <c r="F4" s="2">
        <v>1.0</v>
      </c>
      <c r="G4" s="4" t="s">
        <v>17</v>
      </c>
      <c r="H4" s="4" t="s">
        <v>17</v>
      </c>
    </row>
    <row r="5">
      <c r="A5" s="5" t="s">
        <v>154</v>
      </c>
      <c r="B5" s="4">
        <v>0.0</v>
      </c>
      <c r="C5" s="4">
        <v>0.0</v>
      </c>
      <c r="D5" s="2">
        <v>0.0</v>
      </c>
      <c r="E5" s="2" t="s">
        <v>12</v>
      </c>
      <c r="F5" s="2">
        <v>1.0</v>
      </c>
      <c r="G5" s="4" t="s">
        <v>17</v>
      </c>
      <c r="H5" s="4" t="s">
        <v>17</v>
      </c>
    </row>
    <row r="6">
      <c r="A6" s="5" t="s">
        <v>155</v>
      </c>
      <c r="B6" s="4">
        <v>0.0</v>
      </c>
      <c r="C6" s="4">
        <v>0.0</v>
      </c>
      <c r="D6" s="2">
        <v>0.0</v>
      </c>
      <c r="E6" s="2" t="s">
        <v>12</v>
      </c>
      <c r="F6" s="2">
        <v>1.0</v>
      </c>
      <c r="G6" s="4" t="s">
        <v>17</v>
      </c>
      <c r="H6" s="4" t="s">
        <v>17</v>
      </c>
    </row>
    <row r="7">
      <c r="A7" s="5" t="s">
        <v>156</v>
      </c>
      <c r="B7" s="4">
        <v>0.0</v>
      </c>
      <c r="C7" s="4">
        <v>0.0</v>
      </c>
      <c r="D7" s="2">
        <v>0.0</v>
      </c>
      <c r="E7" s="2" t="s">
        <v>12</v>
      </c>
      <c r="F7" s="2">
        <v>1.0</v>
      </c>
      <c r="G7" s="4" t="s">
        <v>17</v>
      </c>
      <c r="H7" s="4" t="s">
        <v>17</v>
      </c>
    </row>
    <row r="8">
      <c r="A8" s="5" t="s">
        <v>157</v>
      </c>
      <c r="B8" s="4">
        <v>0.0</v>
      </c>
      <c r="C8" s="4">
        <v>0.0</v>
      </c>
      <c r="D8" s="2">
        <v>0.0</v>
      </c>
      <c r="E8" s="2" t="s">
        <v>12</v>
      </c>
      <c r="F8" s="2">
        <v>1.0</v>
      </c>
      <c r="G8" s="4" t="s">
        <v>17</v>
      </c>
      <c r="H8" s="4" t="s">
        <v>17</v>
      </c>
    </row>
    <row r="9">
      <c r="A9" s="5" t="s">
        <v>158</v>
      </c>
      <c r="B9" s="4">
        <v>0.0</v>
      </c>
      <c r="C9" s="4">
        <v>0.0</v>
      </c>
      <c r="D9" s="2">
        <v>0.0</v>
      </c>
      <c r="E9" s="2" t="s">
        <v>12</v>
      </c>
      <c r="F9" s="2">
        <v>1.0</v>
      </c>
      <c r="G9" s="4" t="s">
        <v>17</v>
      </c>
      <c r="H9" s="4" t="s">
        <v>17</v>
      </c>
    </row>
    <row r="10">
      <c r="A10" s="5" t="s">
        <v>159</v>
      </c>
      <c r="B10" s="4">
        <v>0.0</v>
      </c>
      <c r="C10" s="4">
        <v>0.0</v>
      </c>
      <c r="D10" s="2">
        <v>0.0</v>
      </c>
      <c r="E10" s="2" t="s">
        <v>12</v>
      </c>
      <c r="F10" s="2">
        <v>1.0</v>
      </c>
      <c r="G10" s="4" t="s">
        <v>17</v>
      </c>
      <c r="H10" s="4" t="s">
        <v>17</v>
      </c>
    </row>
    <row r="11">
      <c r="A11" s="8" t="s">
        <v>160</v>
      </c>
      <c r="B11" s="4">
        <v>0.0</v>
      </c>
      <c r="C11" s="4">
        <v>0.0</v>
      </c>
      <c r="D11" s="2">
        <v>1.0</v>
      </c>
      <c r="E11" s="2" t="s">
        <v>45</v>
      </c>
      <c r="F11" s="2">
        <v>1.0</v>
      </c>
      <c r="G11" s="2" t="s">
        <v>17</v>
      </c>
      <c r="H11" s="2" t="s">
        <v>17</v>
      </c>
      <c r="I11" s="2"/>
    </row>
    <row r="12">
      <c r="A12" s="3" t="s">
        <v>44</v>
      </c>
      <c r="B12" s="4">
        <v>0.0</v>
      </c>
      <c r="C12" s="4">
        <v>0.0</v>
      </c>
      <c r="D12" s="2">
        <v>1.0</v>
      </c>
      <c r="E12" s="2" t="s">
        <v>45</v>
      </c>
      <c r="F12" s="2">
        <v>1.0</v>
      </c>
      <c r="G12" s="2" t="s">
        <v>17</v>
      </c>
      <c r="H12" s="2" t="s">
        <v>17</v>
      </c>
      <c r="I12" s="2"/>
    </row>
    <row r="13">
      <c r="A13" s="5" t="s">
        <v>161</v>
      </c>
      <c r="B13" s="4">
        <v>0.0</v>
      </c>
      <c r="C13" s="4">
        <v>0.0</v>
      </c>
      <c r="D13" s="2">
        <v>1.0</v>
      </c>
      <c r="E13" s="2" t="s">
        <v>45</v>
      </c>
      <c r="F13" s="2">
        <v>1.0</v>
      </c>
      <c r="G13" s="2" t="s">
        <v>17</v>
      </c>
      <c r="H13" s="2" t="s">
        <v>17</v>
      </c>
    </row>
    <row r="14">
      <c r="A14" s="5" t="s">
        <v>162</v>
      </c>
      <c r="B14" s="4">
        <v>0.0</v>
      </c>
      <c r="C14" s="4">
        <v>0.0</v>
      </c>
      <c r="D14" s="2">
        <v>1.0</v>
      </c>
      <c r="E14" s="2" t="s">
        <v>45</v>
      </c>
      <c r="F14" s="2">
        <v>1.0</v>
      </c>
      <c r="G14" s="2" t="s">
        <v>17</v>
      </c>
      <c r="H14" s="2" t="s">
        <v>17</v>
      </c>
    </row>
    <row r="15">
      <c r="A15" s="5" t="s">
        <v>163</v>
      </c>
      <c r="B15" s="4">
        <v>0.0</v>
      </c>
      <c r="C15" s="4">
        <v>0.0</v>
      </c>
      <c r="D15" s="2">
        <v>1.0</v>
      </c>
      <c r="E15" s="2" t="s">
        <v>45</v>
      </c>
      <c r="F15" s="2">
        <v>1.0</v>
      </c>
      <c r="G15" s="2" t="s">
        <v>17</v>
      </c>
      <c r="H15" s="2" t="s">
        <v>17</v>
      </c>
    </row>
    <row r="16">
      <c r="A16" s="5" t="s">
        <v>164</v>
      </c>
      <c r="B16" s="4">
        <v>0.0</v>
      </c>
      <c r="C16" s="4">
        <v>0.0</v>
      </c>
      <c r="D16" s="2">
        <v>1.0</v>
      </c>
      <c r="E16" s="2" t="s">
        <v>45</v>
      </c>
      <c r="F16" s="2">
        <v>1.0</v>
      </c>
      <c r="G16" s="2" t="s">
        <v>17</v>
      </c>
      <c r="H16" s="2" t="s">
        <v>17</v>
      </c>
    </row>
    <row r="17">
      <c r="A17" s="5" t="s">
        <v>165</v>
      </c>
      <c r="B17" s="4">
        <v>0.0</v>
      </c>
      <c r="C17" s="4">
        <v>0.0</v>
      </c>
      <c r="D17" s="2">
        <v>1.0</v>
      </c>
      <c r="E17" s="2" t="s">
        <v>45</v>
      </c>
      <c r="F17" s="2">
        <v>1.0</v>
      </c>
      <c r="G17" s="2" t="s">
        <v>17</v>
      </c>
      <c r="H17" s="2" t="s">
        <v>17</v>
      </c>
    </row>
    <row r="18">
      <c r="A18" s="5" t="s">
        <v>166</v>
      </c>
      <c r="B18" s="4">
        <v>0.0</v>
      </c>
      <c r="C18" s="4">
        <v>0.0</v>
      </c>
      <c r="D18" s="2">
        <v>1.0</v>
      </c>
      <c r="E18" s="2" t="s">
        <v>45</v>
      </c>
      <c r="F18" s="2">
        <v>1.0</v>
      </c>
      <c r="G18" s="2" t="s">
        <v>17</v>
      </c>
      <c r="H18" s="2" t="s">
        <v>17</v>
      </c>
    </row>
    <row r="19">
      <c r="A19" s="5" t="s">
        <v>167</v>
      </c>
      <c r="B19" s="4">
        <v>0.0</v>
      </c>
      <c r="C19" s="4">
        <v>0.0</v>
      </c>
      <c r="D19" s="2">
        <v>1.0</v>
      </c>
      <c r="E19" s="2" t="s">
        <v>45</v>
      </c>
      <c r="F19" s="2">
        <v>1.0</v>
      </c>
      <c r="G19" s="2" t="s">
        <v>17</v>
      </c>
      <c r="H19" s="2" t="s">
        <v>17</v>
      </c>
    </row>
    <row r="20">
      <c r="A20" s="5" t="s">
        <v>168</v>
      </c>
      <c r="B20" s="4">
        <v>0.0</v>
      </c>
      <c r="C20" s="4">
        <v>0.0</v>
      </c>
      <c r="D20" s="2">
        <v>1.0</v>
      </c>
      <c r="E20" s="2" t="s">
        <v>45</v>
      </c>
      <c r="F20" s="2">
        <v>1.0</v>
      </c>
      <c r="G20" s="2" t="s">
        <v>17</v>
      </c>
      <c r="H20" s="2" t="s">
        <v>17</v>
      </c>
    </row>
    <row r="21">
      <c r="A21" s="5" t="s">
        <v>169</v>
      </c>
      <c r="B21" s="4">
        <v>0.0</v>
      </c>
      <c r="C21" s="4">
        <v>0.0</v>
      </c>
      <c r="D21" s="2">
        <v>1.0</v>
      </c>
      <c r="E21" s="2" t="s">
        <v>45</v>
      </c>
      <c r="F21" s="2">
        <v>1.0</v>
      </c>
      <c r="G21" s="2" t="s">
        <v>17</v>
      </c>
      <c r="H21" s="2" t="s">
        <v>17</v>
      </c>
    </row>
    <row r="22">
      <c r="A22" s="5" t="s">
        <v>170</v>
      </c>
      <c r="B22" s="4">
        <v>0.0</v>
      </c>
      <c r="C22" s="4">
        <v>0.0</v>
      </c>
      <c r="D22" s="2">
        <v>1.0</v>
      </c>
      <c r="E22" s="2" t="s">
        <v>45</v>
      </c>
      <c r="F22" s="2">
        <v>1.0</v>
      </c>
      <c r="G22" s="2" t="s">
        <v>17</v>
      </c>
      <c r="H22" s="2" t="s">
        <v>17</v>
      </c>
    </row>
    <row r="23">
      <c r="A23" s="5" t="s">
        <v>171</v>
      </c>
      <c r="B23" s="4">
        <v>0.0</v>
      </c>
      <c r="C23" s="4">
        <v>0.0</v>
      </c>
      <c r="D23" s="2">
        <v>1.0</v>
      </c>
      <c r="E23" s="2" t="s">
        <v>45</v>
      </c>
      <c r="F23" s="2">
        <v>1.0</v>
      </c>
      <c r="G23" s="2" t="s">
        <v>17</v>
      </c>
      <c r="H23" s="2" t="s">
        <v>17</v>
      </c>
    </row>
    <row r="24">
      <c r="A24" s="4" t="s">
        <v>172</v>
      </c>
      <c r="B24" s="4">
        <v>0.0</v>
      </c>
      <c r="C24" s="4">
        <v>0.0</v>
      </c>
      <c r="D24" s="4">
        <v>2.0</v>
      </c>
      <c r="E24" s="2" t="s">
        <v>69</v>
      </c>
      <c r="F24" s="2">
        <v>1.0</v>
      </c>
      <c r="G24" s="2" t="s">
        <v>17</v>
      </c>
      <c r="H24" s="2" t="s">
        <v>17</v>
      </c>
      <c r="I24" s="2"/>
      <c r="J24" s="2"/>
      <c r="K24" s="2"/>
    </row>
    <row r="25">
      <c r="A25" s="4" t="s">
        <v>173</v>
      </c>
      <c r="B25" s="4">
        <v>0.0</v>
      </c>
      <c r="C25" s="4">
        <v>0.0</v>
      </c>
      <c r="D25" s="4">
        <v>2.0</v>
      </c>
      <c r="E25" s="2" t="s">
        <v>69</v>
      </c>
      <c r="F25" s="2">
        <v>1.0</v>
      </c>
      <c r="G25" s="2" t="s">
        <v>17</v>
      </c>
      <c r="H25" s="2" t="s">
        <v>17</v>
      </c>
      <c r="I25" s="2"/>
      <c r="J25" s="2"/>
      <c r="K25" s="2"/>
    </row>
    <row r="26">
      <c r="A26" s="4" t="s">
        <v>174</v>
      </c>
      <c r="B26" s="4">
        <v>0.0</v>
      </c>
      <c r="C26" s="4">
        <v>0.0</v>
      </c>
      <c r="D26" s="4">
        <v>2.0</v>
      </c>
      <c r="E26" s="2" t="s">
        <v>69</v>
      </c>
      <c r="F26" s="2">
        <v>1.0</v>
      </c>
      <c r="G26" s="2" t="s">
        <v>17</v>
      </c>
      <c r="H26" s="2" t="s">
        <v>17</v>
      </c>
      <c r="I26" s="2"/>
      <c r="J26" s="2"/>
      <c r="K26" s="2"/>
    </row>
    <row r="27">
      <c r="A27" s="5" t="s">
        <v>175</v>
      </c>
      <c r="B27" s="4">
        <v>0.0</v>
      </c>
      <c r="C27" s="4">
        <v>0.0</v>
      </c>
      <c r="D27" s="4">
        <v>2.0</v>
      </c>
      <c r="E27" s="2" t="s">
        <v>69</v>
      </c>
      <c r="F27" s="2">
        <v>1.0</v>
      </c>
      <c r="G27" s="2" t="s">
        <v>17</v>
      </c>
      <c r="H27" s="2" t="s">
        <v>17</v>
      </c>
    </row>
    <row r="28">
      <c r="A28" s="5" t="s">
        <v>176</v>
      </c>
      <c r="B28" s="4">
        <v>0.0</v>
      </c>
      <c r="C28" s="4">
        <v>0.0</v>
      </c>
      <c r="D28" s="4">
        <v>2.0</v>
      </c>
      <c r="E28" s="2" t="s">
        <v>69</v>
      </c>
      <c r="F28" s="2">
        <v>1.0</v>
      </c>
      <c r="G28" s="2" t="s">
        <v>17</v>
      </c>
      <c r="H28" s="2" t="s">
        <v>17</v>
      </c>
    </row>
    <row r="29">
      <c r="A29" s="5" t="s">
        <v>177</v>
      </c>
      <c r="B29" s="4">
        <v>0.0</v>
      </c>
      <c r="C29" s="4">
        <v>0.0</v>
      </c>
      <c r="D29" s="4">
        <v>2.0</v>
      </c>
      <c r="E29" s="2" t="s">
        <v>69</v>
      </c>
      <c r="F29" s="2">
        <v>1.0</v>
      </c>
      <c r="G29" s="2" t="s">
        <v>17</v>
      </c>
      <c r="H29" s="2" t="s">
        <v>17</v>
      </c>
    </row>
    <row r="30">
      <c r="A30" s="5" t="s">
        <v>178</v>
      </c>
      <c r="B30" s="4">
        <v>0.0</v>
      </c>
      <c r="C30" s="4">
        <v>0.0</v>
      </c>
      <c r="D30" s="4">
        <v>2.0</v>
      </c>
      <c r="E30" s="2" t="s">
        <v>69</v>
      </c>
      <c r="F30" s="2">
        <v>1.0</v>
      </c>
      <c r="G30" s="2" t="s">
        <v>17</v>
      </c>
      <c r="H30" s="2" t="s">
        <v>17</v>
      </c>
    </row>
    <row r="31">
      <c r="A31" s="5" t="s">
        <v>179</v>
      </c>
      <c r="B31" s="4">
        <v>0.0</v>
      </c>
      <c r="C31" s="4">
        <v>0.0</v>
      </c>
      <c r="D31" s="4">
        <v>2.0</v>
      </c>
      <c r="E31" s="2" t="s">
        <v>69</v>
      </c>
      <c r="F31" s="2">
        <v>1.0</v>
      </c>
      <c r="G31" s="2" t="s">
        <v>17</v>
      </c>
      <c r="H31" s="2" t="s">
        <v>17</v>
      </c>
    </row>
    <row r="32">
      <c r="A32" s="5" t="s">
        <v>180</v>
      </c>
      <c r="B32" s="4">
        <v>0.0</v>
      </c>
      <c r="C32" s="4">
        <v>0.0</v>
      </c>
      <c r="D32" s="4">
        <v>2.0</v>
      </c>
      <c r="E32" s="2" t="s">
        <v>69</v>
      </c>
      <c r="F32" s="2">
        <v>1.0</v>
      </c>
      <c r="G32" s="2" t="s">
        <v>17</v>
      </c>
      <c r="H32" s="2" t="s">
        <v>17</v>
      </c>
    </row>
    <row r="33">
      <c r="A33" s="5" t="s">
        <v>181</v>
      </c>
      <c r="B33" s="4">
        <v>0.0</v>
      </c>
      <c r="C33" s="4">
        <v>0.0</v>
      </c>
      <c r="D33" s="4">
        <v>2.0</v>
      </c>
      <c r="E33" s="2" t="s">
        <v>69</v>
      </c>
      <c r="F33" s="2">
        <v>1.0</v>
      </c>
      <c r="G33" s="2" t="s">
        <v>17</v>
      </c>
      <c r="H33" s="2" t="s">
        <v>17</v>
      </c>
    </row>
    <row r="34">
      <c r="A34" s="5" t="s">
        <v>182</v>
      </c>
      <c r="B34" s="4">
        <v>0.0</v>
      </c>
      <c r="C34" s="4">
        <v>0.0</v>
      </c>
      <c r="D34" s="4">
        <v>2.0</v>
      </c>
      <c r="E34" s="2" t="s">
        <v>69</v>
      </c>
      <c r="F34" s="2">
        <v>1.0</v>
      </c>
      <c r="G34" s="2" t="s">
        <v>17</v>
      </c>
      <c r="H34" s="2" t="s">
        <v>17</v>
      </c>
    </row>
    <row r="35">
      <c r="A35" s="5" t="s">
        <v>183</v>
      </c>
      <c r="B35" s="4">
        <v>0.0</v>
      </c>
      <c r="C35" s="4">
        <v>0.0</v>
      </c>
      <c r="D35" s="4">
        <v>2.0</v>
      </c>
      <c r="E35" s="2" t="s">
        <v>69</v>
      </c>
      <c r="F35" s="2">
        <v>1.0</v>
      </c>
      <c r="G35" s="2" t="s">
        <v>17</v>
      </c>
      <c r="H35" s="2" t="s">
        <v>17</v>
      </c>
    </row>
    <row r="36">
      <c r="A36" s="5" t="s">
        <v>184</v>
      </c>
      <c r="B36" s="4">
        <v>0.0</v>
      </c>
      <c r="C36" s="4">
        <v>0.0</v>
      </c>
      <c r="D36" s="4">
        <v>2.0</v>
      </c>
      <c r="E36" s="2" t="s">
        <v>69</v>
      </c>
      <c r="F36" s="2">
        <v>1.0</v>
      </c>
      <c r="G36" s="2" t="s">
        <v>17</v>
      </c>
      <c r="H36" s="2" t="s">
        <v>17</v>
      </c>
    </row>
    <row r="37" ht="48.0" customHeight="1">
      <c r="A37" s="7" t="s">
        <v>185</v>
      </c>
      <c r="B37" s="4">
        <v>0.0</v>
      </c>
      <c r="C37" s="4">
        <v>0.0</v>
      </c>
      <c r="D37" s="4">
        <v>2.0</v>
      </c>
      <c r="E37" s="2" t="s">
        <v>69</v>
      </c>
      <c r="F37" s="2">
        <v>1.0</v>
      </c>
      <c r="G37" s="2" t="s">
        <v>17</v>
      </c>
      <c r="H37" s="2" t="s">
        <v>17</v>
      </c>
      <c r="I37" s="2"/>
      <c r="J37" s="2"/>
      <c r="K37" s="2"/>
    </row>
    <row r="38" ht="48.0" customHeight="1">
      <c r="A38" s="8" t="s">
        <v>186</v>
      </c>
      <c r="B38" s="4">
        <v>0.0</v>
      </c>
      <c r="C38" s="4">
        <v>0.0</v>
      </c>
      <c r="D38" s="2">
        <v>3.0</v>
      </c>
      <c r="E38" s="2" t="s">
        <v>89</v>
      </c>
      <c r="F38" s="2">
        <v>1.0</v>
      </c>
      <c r="G38" s="2" t="s">
        <v>17</v>
      </c>
      <c r="H38" s="2" t="s">
        <v>17</v>
      </c>
      <c r="I38" s="2"/>
      <c r="J38" s="2"/>
      <c r="K38" s="2"/>
    </row>
    <row r="39" ht="48.0" customHeight="1">
      <c r="A39" s="8" t="s">
        <v>187</v>
      </c>
      <c r="B39" s="4">
        <v>0.0</v>
      </c>
      <c r="C39" s="4">
        <v>0.0</v>
      </c>
      <c r="D39" s="2">
        <v>3.0</v>
      </c>
      <c r="E39" s="2" t="s">
        <v>89</v>
      </c>
      <c r="F39" s="2">
        <v>1.0</v>
      </c>
      <c r="G39" s="2" t="s">
        <v>17</v>
      </c>
      <c r="H39" s="2" t="s">
        <v>17</v>
      </c>
      <c r="I39" s="2"/>
      <c r="J39" s="2"/>
      <c r="K39" s="2"/>
    </row>
    <row r="40" ht="48.0" customHeight="1">
      <c r="A40" s="8" t="s">
        <v>188</v>
      </c>
      <c r="B40" s="4">
        <v>0.0</v>
      </c>
      <c r="C40" s="4">
        <v>0.0</v>
      </c>
      <c r="D40" s="2">
        <v>3.0</v>
      </c>
      <c r="E40" s="2" t="s">
        <v>89</v>
      </c>
      <c r="F40" s="2">
        <v>1.0</v>
      </c>
      <c r="G40" s="2" t="s">
        <v>17</v>
      </c>
      <c r="H40" s="2" t="s">
        <v>17</v>
      </c>
      <c r="I40" s="2"/>
      <c r="J40" s="2"/>
      <c r="K40" s="2"/>
    </row>
    <row r="41">
      <c r="A41" s="5" t="s">
        <v>189</v>
      </c>
      <c r="B41" s="4">
        <v>0.0</v>
      </c>
      <c r="C41" s="4">
        <v>0.0</v>
      </c>
      <c r="D41" s="2">
        <v>3.0</v>
      </c>
      <c r="E41" s="2" t="s">
        <v>89</v>
      </c>
      <c r="F41" s="2">
        <v>1.0</v>
      </c>
      <c r="G41" s="2" t="s">
        <v>17</v>
      </c>
      <c r="H41" s="2" t="s">
        <v>17</v>
      </c>
    </row>
    <row r="42">
      <c r="A42" s="5" t="s">
        <v>190</v>
      </c>
      <c r="B42" s="4">
        <v>0.0</v>
      </c>
      <c r="C42" s="4">
        <v>0.0</v>
      </c>
      <c r="D42" s="2">
        <v>3.0</v>
      </c>
      <c r="E42" s="2" t="s">
        <v>89</v>
      </c>
      <c r="F42" s="2">
        <v>1.0</v>
      </c>
      <c r="G42" s="2" t="s">
        <v>17</v>
      </c>
      <c r="H42" s="2" t="s">
        <v>17</v>
      </c>
    </row>
    <row r="43">
      <c r="A43" s="5" t="s">
        <v>191</v>
      </c>
      <c r="B43" s="4">
        <v>0.0</v>
      </c>
      <c r="C43" s="4">
        <v>0.0</v>
      </c>
      <c r="D43" s="2">
        <v>3.0</v>
      </c>
      <c r="E43" s="2" t="s">
        <v>89</v>
      </c>
      <c r="F43" s="2">
        <v>1.0</v>
      </c>
      <c r="G43" s="2" t="s">
        <v>17</v>
      </c>
      <c r="H43" s="2" t="s">
        <v>17</v>
      </c>
    </row>
    <row r="44">
      <c r="A44" s="5" t="s">
        <v>192</v>
      </c>
      <c r="B44" s="4">
        <v>0.0</v>
      </c>
      <c r="C44" s="4">
        <v>0.0</v>
      </c>
      <c r="D44" s="2">
        <v>3.0</v>
      </c>
      <c r="E44" s="2" t="s">
        <v>89</v>
      </c>
      <c r="F44" s="2">
        <v>1.0</v>
      </c>
      <c r="G44" s="2" t="s">
        <v>17</v>
      </c>
      <c r="H44" s="2" t="s">
        <v>17</v>
      </c>
    </row>
    <row r="45">
      <c r="A45" s="5" t="s">
        <v>193</v>
      </c>
      <c r="B45" s="4">
        <v>0.0</v>
      </c>
      <c r="C45" s="4">
        <v>0.0</v>
      </c>
      <c r="D45" s="2">
        <v>3.0</v>
      </c>
      <c r="E45" s="2" t="s">
        <v>89</v>
      </c>
      <c r="F45" s="2">
        <v>1.0</v>
      </c>
      <c r="G45" s="2" t="s">
        <v>17</v>
      </c>
      <c r="H45" s="2" t="s">
        <v>17</v>
      </c>
    </row>
    <row r="46">
      <c r="A46" s="5" t="s">
        <v>194</v>
      </c>
      <c r="B46" s="4">
        <v>0.0</v>
      </c>
      <c r="C46" s="4">
        <v>0.0</v>
      </c>
      <c r="D46" s="2">
        <v>3.0</v>
      </c>
      <c r="E46" s="2" t="s">
        <v>89</v>
      </c>
      <c r="F46" s="2">
        <v>1.0</v>
      </c>
      <c r="G46" s="2" t="s">
        <v>17</v>
      </c>
      <c r="H46" s="2" t="s">
        <v>17</v>
      </c>
    </row>
    <row r="47">
      <c r="A47" s="5" t="s">
        <v>195</v>
      </c>
      <c r="B47" s="4">
        <v>0.0</v>
      </c>
      <c r="C47" s="4">
        <v>0.0</v>
      </c>
      <c r="D47" s="2">
        <v>3.0</v>
      </c>
      <c r="E47" s="2" t="s">
        <v>89</v>
      </c>
      <c r="F47" s="2">
        <v>1.0</v>
      </c>
      <c r="G47" s="2" t="s">
        <v>17</v>
      </c>
      <c r="H47" s="2" t="s">
        <v>17</v>
      </c>
    </row>
    <row r="48">
      <c r="A48" s="5" t="s">
        <v>196</v>
      </c>
      <c r="B48" s="4">
        <v>0.0</v>
      </c>
      <c r="C48" s="4">
        <v>0.0</v>
      </c>
      <c r="D48" s="2">
        <v>3.0</v>
      </c>
      <c r="E48" s="2" t="s">
        <v>89</v>
      </c>
      <c r="F48" s="2">
        <v>1.0</v>
      </c>
      <c r="G48" s="2" t="s">
        <v>17</v>
      </c>
      <c r="H48" s="2" t="s">
        <v>17</v>
      </c>
    </row>
    <row r="49">
      <c r="A49" s="5" t="s">
        <v>197</v>
      </c>
      <c r="B49" s="4">
        <v>0.0</v>
      </c>
      <c r="C49" s="4">
        <v>0.0</v>
      </c>
      <c r="D49" s="2">
        <v>3.0</v>
      </c>
      <c r="E49" s="2" t="s">
        <v>89</v>
      </c>
      <c r="F49" s="2">
        <v>1.0</v>
      </c>
      <c r="G49" s="2" t="s">
        <v>17</v>
      </c>
      <c r="H49" s="2" t="s">
        <v>17</v>
      </c>
    </row>
    <row r="50">
      <c r="A50" s="5" t="s">
        <v>198</v>
      </c>
      <c r="B50" s="4">
        <v>0.0</v>
      </c>
      <c r="C50" s="4">
        <v>0.0</v>
      </c>
      <c r="D50" s="2">
        <v>3.0</v>
      </c>
      <c r="E50" s="2" t="s">
        <v>89</v>
      </c>
      <c r="F50" s="2">
        <v>1.0</v>
      </c>
      <c r="G50" s="2" t="s">
        <v>17</v>
      </c>
      <c r="H50" s="2" t="s">
        <v>17</v>
      </c>
    </row>
    <row r="51">
      <c r="A51" s="8" t="s">
        <v>199</v>
      </c>
      <c r="B51" s="4">
        <v>0.0</v>
      </c>
      <c r="C51" s="4">
        <v>0.0</v>
      </c>
      <c r="D51" s="2">
        <v>3.0</v>
      </c>
      <c r="E51" s="2" t="s">
        <v>89</v>
      </c>
      <c r="F51" s="2">
        <v>1.0</v>
      </c>
      <c r="G51" s="2" t="s">
        <v>17</v>
      </c>
      <c r="H51" s="2" t="s">
        <v>17</v>
      </c>
      <c r="I51" s="2"/>
      <c r="J51" s="2"/>
      <c r="K51" s="2"/>
    </row>
    <row r="52">
      <c r="A52" s="8" t="s">
        <v>200</v>
      </c>
      <c r="B52" s="4">
        <v>0.0</v>
      </c>
      <c r="C52" s="4">
        <v>0.0</v>
      </c>
      <c r="D52" s="4">
        <v>4.0</v>
      </c>
      <c r="E52" s="2" t="s">
        <v>98</v>
      </c>
      <c r="F52" s="2">
        <v>1.0</v>
      </c>
      <c r="G52" s="2" t="s">
        <v>17</v>
      </c>
      <c r="H52" s="2" t="s">
        <v>17</v>
      </c>
      <c r="I52" s="2"/>
      <c r="J52" s="2"/>
      <c r="K52" s="2"/>
    </row>
    <row r="53">
      <c r="A53" s="5" t="s">
        <v>201</v>
      </c>
      <c r="B53" s="4">
        <v>0.0</v>
      </c>
      <c r="C53" s="4">
        <v>0.0</v>
      </c>
      <c r="D53" s="4">
        <v>4.0</v>
      </c>
      <c r="E53" s="2" t="s">
        <v>98</v>
      </c>
      <c r="F53" s="2">
        <v>1.0</v>
      </c>
      <c r="G53" s="2" t="s">
        <v>17</v>
      </c>
      <c r="H53" s="2" t="s">
        <v>17</v>
      </c>
    </row>
    <row r="54">
      <c r="A54" s="5" t="s">
        <v>202</v>
      </c>
      <c r="B54" s="4">
        <v>0.0</v>
      </c>
      <c r="C54" s="4">
        <v>0.0</v>
      </c>
      <c r="D54" s="4">
        <v>4.0</v>
      </c>
      <c r="E54" s="2" t="s">
        <v>98</v>
      </c>
      <c r="F54" s="2">
        <v>1.0</v>
      </c>
      <c r="G54" s="2" t="s">
        <v>17</v>
      </c>
      <c r="H54" s="2" t="s">
        <v>17</v>
      </c>
    </row>
    <row r="55">
      <c r="A55" s="5" t="s">
        <v>203</v>
      </c>
      <c r="B55" s="4">
        <v>0.0</v>
      </c>
      <c r="C55" s="4">
        <v>0.0</v>
      </c>
      <c r="D55" s="4">
        <v>4.0</v>
      </c>
      <c r="E55" s="2" t="s">
        <v>98</v>
      </c>
      <c r="F55" s="2">
        <v>1.0</v>
      </c>
      <c r="G55" s="2" t="s">
        <v>17</v>
      </c>
      <c r="H55" s="2" t="s">
        <v>17</v>
      </c>
    </row>
    <row r="56">
      <c r="A56" s="5" t="s">
        <v>204</v>
      </c>
      <c r="B56" s="4">
        <v>0.0</v>
      </c>
      <c r="C56" s="4">
        <v>0.0</v>
      </c>
      <c r="D56" s="4">
        <v>4.0</v>
      </c>
      <c r="E56" s="2" t="s">
        <v>98</v>
      </c>
      <c r="F56" s="2">
        <v>1.0</v>
      </c>
      <c r="G56" s="2" t="s">
        <v>17</v>
      </c>
      <c r="H56" s="2" t="s">
        <v>17</v>
      </c>
    </row>
    <row r="57">
      <c r="A57" s="5" t="s">
        <v>205</v>
      </c>
      <c r="B57" s="4">
        <v>0.0</v>
      </c>
      <c r="C57" s="4">
        <v>0.0</v>
      </c>
      <c r="D57" s="4">
        <v>4.0</v>
      </c>
      <c r="E57" s="2" t="s">
        <v>98</v>
      </c>
      <c r="F57" s="2">
        <v>1.0</v>
      </c>
      <c r="G57" s="2" t="s">
        <v>17</v>
      </c>
      <c r="H57" s="2" t="s">
        <v>17</v>
      </c>
    </row>
    <row r="58">
      <c r="A58" s="5" t="s">
        <v>206</v>
      </c>
      <c r="B58" s="4">
        <v>0.0</v>
      </c>
      <c r="C58" s="4">
        <v>0.0</v>
      </c>
      <c r="D58" s="4">
        <v>4.0</v>
      </c>
      <c r="E58" s="2" t="s">
        <v>98</v>
      </c>
      <c r="F58" s="2">
        <v>1.0</v>
      </c>
      <c r="G58" s="2" t="s">
        <v>17</v>
      </c>
      <c r="H58" s="2" t="s">
        <v>17</v>
      </c>
    </row>
    <row r="59">
      <c r="A59" s="5" t="s">
        <v>207</v>
      </c>
      <c r="B59" s="4">
        <v>0.0</v>
      </c>
      <c r="C59" s="4">
        <v>0.0</v>
      </c>
      <c r="D59" s="4">
        <v>4.0</v>
      </c>
      <c r="E59" s="2" t="s">
        <v>98</v>
      </c>
      <c r="F59" s="2">
        <v>1.0</v>
      </c>
      <c r="G59" s="2" t="s">
        <v>17</v>
      </c>
      <c r="H59" s="2" t="s">
        <v>17</v>
      </c>
    </row>
    <row r="60">
      <c r="A60" s="5" t="s">
        <v>208</v>
      </c>
      <c r="B60" s="4">
        <v>0.0</v>
      </c>
      <c r="C60" s="4">
        <v>0.0</v>
      </c>
      <c r="D60" s="4">
        <v>4.0</v>
      </c>
      <c r="E60" s="2" t="s">
        <v>98</v>
      </c>
      <c r="F60" s="2">
        <v>1.0</v>
      </c>
      <c r="G60" s="2" t="s">
        <v>17</v>
      </c>
      <c r="H60" s="2" t="s">
        <v>17</v>
      </c>
    </row>
    <row r="61">
      <c r="A61" s="5" t="s">
        <v>209</v>
      </c>
      <c r="B61" s="4">
        <v>0.0</v>
      </c>
      <c r="C61" s="4">
        <v>0.0</v>
      </c>
      <c r="D61" s="4">
        <v>4.0</v>
      </c>
      <c r="E61" s="2" t="s">
        <v>98</v>
      </c>
      <c r="F61" s="2">
        <v>1.0</v>
      </c>
      <c r="G61" s="2" t="s">
        <v>17</v>
      </c>
      <c r="H61" s="2" t="s">
        <v>17</v>
      </c>
    </row>
    <row r="62">
      <c r="A62" s="5" t="s">
        <v>210</v>
      </c>
      <c r="B62" s="4">
        <v>0.0</v>
      </c>
      <c r="C62" s="4">
        <v>0.0</v>
      </c>
      <c r="D62" s="4">
        <v>4.0</v>
      </c>
      <c r="E62" s="2" t="s">
        <v>98</v>
      </c>
      <c r="F62" s="2">
        <v>1.0</v>
      </c>
      <c r="G62" s="2" t="s">
        <v>17</v>
      </c>
      <c r="H62" s="2" t="s">
        <v>17</v>
      </c>
    </row>
    <row r="63">
      <c r="A63" s="5" t="s">
        <v>211</v>
      </c>
      <c r="B63" s="4">
        <v>0.0</v>
      </c>
      <c r="C63" s="4">
        <v>0.0</v>
      </c>
      <c r="D63" s="4">
        <v>4.0</v>
      </c>
      <c r="E63" s="2" t="s">
        <v>98</v>
      </c>
      <c r="F63" s="2">
        <v>1.0</v>
      </c>
      <c r="G63" s="2" t="s">
        <v>17</v>
      </c>
      <c r="H63" s="2" t="s">
        <v>17</v>
      </c>
    </row>
    <row r="64">
      <c r="A64" s="5" t="s">
        <v>205</v>
      </c>
      <c r="B64" s="4">
        <v>0.0</v>
      </c>
      <c r="C64" s="4">
        <v>0.0</v>
      </c>
      <c r="D64" s="4">
        <v>4.0</v>
      </c>
      <c r="E64" s="2" t="s">
        <v>98</v>
      </c>
      <c r="F64" s="2">
        <v>1.0</v>
      </c>
      <c r="G64" s="2" t="s">
        <v>17</v>
      </c>
      <c r="H64" s="2" t="s">
        <v>17</v>
      </c>
    </row>
    <row r="65">
      <c r="A65" s="5" t="s">
        <v>212</v>
      </c>
      <c r="B65" s="4">
        <v>0.0</v>
      </c>
      <c r="C65" s="4">
        <v>0.0</v>
      </c>
      <c r="D65" s="4">
        <v>4.0</v>
      </c>
      <c r="E65" s="2" t="s">
        <v>98</v>
      </c>
      <c r="F65" s="2">
        <v>1.0</v>
      </c>
      <c r="G65" s="2" t="s">
        <v>17</v>
      </c>
      <c r="H65" s="2" t="s">
        <v>17</v>
      </c>
      <c r="I65" s="2"/>
      <c r="J65" s="2"/>
      <c r="K65" s="4"/>
    </row>
    <row r="66">
      <c r="A66" s="5" t="s">
        <v>213</v>
      </c>
      <c r="B66" s="4">
        <v>0.0</v>
      </c>
      <c r="C66" s="4">
        <v>0.0</v>
      </c>
      <c r="D66" s="4">
        <v>4.0</v>
      </c>
      <c r="E66" s="2" t="s">
        <v>98</v>
      </c>
      <c r="F66" s="2">
        <v>1.0</v>
      </c>
      <c r="G66" s="2" t="s">
        <v>17</v>
      </c>
      <c r="H66" s="2" t="s">
        <v>17</v>
      </c>
      <c r="I66" s="2"/>
      <c r="J66" s="2"/>
      <c r="K66" s="4"/>
    </row>
    <row r="67">
      <c r="A67" s="5" t="s">
        <v>214</v>
      </c>
      <c r="B67" s="4">
        <v>0.0</v>
      </c>
      <c r="C67" s="4">
        <v>0.0</v>
      </c>
      <c r="D67" s="4">
        <v>4.0</v>
      </c>
      <c r="E67" s="2" t="s">
        <v>98</v>
      </c>
      <c r="F67" s="2">
        <v>1.0</v>
      </c>
      <c r="G67" s="2" t="s">
        <v>17</v>
      </c>
      <c r="H67" s="2" t="s">
        <v>17</v>
      </c>
      <c r="I67" s="2"/>
      <c r="J67" s="2"/>
      <c r="K67" s="4"/>
    </row>
    <row r="68">
      <c r="A68" s="5" t="s">
        <v>215</v>
      </c>
      <c r="B68" s="4">
        <v>0.0</v>
      </c>
      <c r="C68" s="4">
        <v>0.0</v>
      </c>
      <c r="D68" s="4">
        <v>4.0</v>
      </c>
      <c r="E68" s="2" t="s">
        <v>98</v>
      </c>
      <c r="F68" s="2">
        <v>1.0</v>
      </c>
      <c r="G68" s="2" t="s">
        <v>17</v>
      </c>
      <c r="H68" s="2" t="s">
        <v>17</v>
      </c>
      <c r="I68" s="2"/>
      <c r="J68" s="2"/>
      <c r="K68" s="4"/>
    </row>
    <row r="69">
      <c r="A69" s="5" t="s">
        <v>216</v>
      </c>
      <c r="B69" s="4">
        <v>0.0</v>
      </c>
      <c r="C69" s="4">
        <v>0.0</v>
      </c>
      <c r="D69" s="4">
        <v>5.0</v>
      </c>
      <c r="E69" s="7" t="s">
        <v>103</v>
      </c>
      <c r="F69" s="2">
        <v>1.0</v>
      </c>
      <c r="G69" s="2" t="s">
        <v>17</v>
      </c>
      <c r="H69" s="2" t="s">
        <v>17</v>
      </c>
      <c r="I69" s="2"/>
      <c r="J69" s="2"/>
      <c r="K69" s="4"/>
    </row>
    <row r="70">
      <c r="A70" s="5" t="s">
        <v>217</v>
      </c>
      <c r="B70" s="4">
        <v>0.0</v>
      </c>
      <c r="C70" s="4">
        <v>0.0</v>
      </c>
      <c r="D70" s="2">
        <v>6.0</v>
      </c>
      <c r="E70" s="2" t="s">
        <v>118</v>
      </c>
      <c r="F70" s="2">
        <v>1.0</v>
      </c>
      <c r="G70" s="2" t="s">
        <v>17</v>
      </c>
      <c r="H70" s="2" t="s">
        <v>17</v>
      </c>
      <c r="I70" s="2"/>
      <c r="J70" s="2"/>
      <c r="K70" s="4"/>
    </row>
    <row r="71">
      <c r="A71" s="5" t="s">
        <v>218</v>
      </c>
      <c r="B71" s="4">
        <v>0.0</v>
      </c>
      <c r="C71" s="4">
        <v>0.0</v>
      </c>
      <c r="D71" s="2">
        <v>6.0</v>
      </c>
      <c r="E71" s="2" t="s">
        <v>118</v>
      </c>
      <c r="F71" s="2">
        <v>1.0</v>
      </c>
      <c r="G71" s="2" t="s">
        <v>17</v>
      </c>
      <c r="H71" s="2" t="s">
        <v>17</v>
      </c>
    </row>
    <row r="72">
      <c r="A72" s="5" t="s">
        <v>219</v>
      </c>
      <c r="B72" s="4">
        <v>0.0</v>
      </c>
      <c r="C72" s="4">
        <v>0.0</v>
      </c>
      <c r="D72" s="2">
        <v>6.0</v>
      </c>
      <c r="E72" s="2" t="s">
        <v>118</v>
      </c>
      <c r="F72" s="2">
        <v>1.0</v>
      </c>
      <c r="G72" s="2" t="s">
        <v>17</v>
      </c>
      <c r="H72" s="2" t="s">
        <v>17</v>
      </c>
    </row>
    <row r="73">
      <c r="A73" s="5" t="s">
        <v>220</v>
      </c>
      <c r="B73" s="4">
        <v>0.0</v>
      </c>
      <c r="C73" s="4">
        <v>0.0</v>
      </c>
      <c r="D73" s="2">
        <v>6.0</v>
      </c>
      <c r="E73" s="2" t="s">
        <v>118</v>
      </c>
      <c r="F73" s="2">
        <v>1.0</v>
      </c>
      <c r="G73" s="2" t="s">
        <v>17</v>
      </c>
      <c r="H73" s="2" t="s">
        <v>17</v>
      </c>
    </row>
    <row r="74">
      <c r="A74" s="5" t="s">
        <v>216</v>
      </c>
      <c r="B74" s="4">
        <v>0.0</v>
      </c>
      <c r="C74" s="4">
        <v>0.0</v>
      </c>
      <c r="D74" s="2">
        <v>6.0</v>
      </c>
      <c r="E74" s="2" t="s">
        <v>118</v>
      </c>
      <c r="F74" s="2">
        <v>1.0</v>
      </c>
      <c r="G74" s="2" t="s">
        <v>17</v>
      </c>
      <c r="H74" s="2" t="s">
        <v>17</v>
      </c>
    </row>
    <row r="75">
      <c r="A75" s="5" t="s">
        <v>199</v>
      </c>
      <c r="B75" s="4">
        <v>0.0</v>
      </c>
      <c r="C75" s="4">
        <v>0.0</v>
      </c>
      <c r="D75" s="2">
        <v>6.0</v>
      </c>
      <c r="E75" s="2" t="s">
        <v>118</v>
      </c>
      <c r="F75" s="2">
        <v>1.0</v>
      </c>
      <c r="G75" s="2" t="s">
        <v>17</v>
      </c>
      <c r="H75" s="2" t="s">
        <v>17</v>
      </c>
    </row>
    <row r="76">
      <c r="A76" s="5" t="s">
        <v>221</v>
      </c>
      <c r="B76" s="4">
        <v>0.0</v>
      </c>
      <c r="C76" s="4">
        <v>0.0</v>
      </c>
      <c r="D76" s="2">
        <v>6.0</v>
      </c>
      <c r="E76" s="2" t="s">
        <v>118</v>
      </c>
      <c r="F76" s="2">
        <v>1.0</v>
      </c>
      <c r="G76" s="2" t="s">
        <v>17</v>
      </c>
      <c r="H76" s="2" t="s">
        <v>17</v>
      </c>
    </row>
    <row r="77">
      <c r="A77" s="5" t="s">
        <v>222</v>
      </c>
      <c r="B77" s="4">
        <v>0.0</v>
      </c>
      <c r="C77" s="4">
        <v>0.0</v>
      </c>
      <c r="D77" s="2">
        <v>6.0</v>
      </c>
      <c r="E77" s="2" t="s">
        <v>118</v>
      </c>
      <c r="F77" s="2">
        <v>1.0</v>
      </c>
      <c r="G77" s="2" t="s">
        <v>17</v>
      </c>
      <c r="H77" s="2" t="s">
        <v>17</v>
      </c>
    </row>
    <row r="78">
      <c r="A78" s="5" t="s">
        <v>223</v>
      </c>
      <c r="B78" s="4">
        <v>0.0</v>
      </c>
      <c r="C78" s="4">
        <v>0.0</v>
      </c>
      <c r="D78" s="2">
        <v>6.0</v>
      </c>
      <c r="E78" s="2" t="s">
        <v>118</v>
      </c>
      <c r="F78" s="2">
        <v>1.0</v>
      </c>
      <c r="G78" s="2" t="s">
        <v>17</v>
      </c>
      <c r="H78" s="2" t="s">
        <v>17</v>
      </c>
    </row>
    <row r="79">
      <c r="A79" s="5" t="s">
        <v>224</v>
      </c>
      <c r="B79" s="4">
        <v>0.0</v>
      </c>
      <c r="C79" s="4">
        <v>0.0</v>
      </c>
      <c r="D79" s="2">
        <v>6.0</v>
      </c>
      <c r="E79" s="2" t="s">
        <v>118</v>
      </c>
      <c r="F79" s="2">
        <v>1.0</v>
      </c>
      <c r="G79" s="2" t="s">
        <v>17</v>
      </c>
      <c r="H79" s="2" t="s">
        <v>17</v>
      </c>
    </row>
    <row r="80">
      <c r="A80" s="5" t="s">
        <v>225</v>
      </c>
      <c r="B80" s="4">
        <v>0.0</v>
      </c>
      <c r="C80" s="4">
        <v>0.0</v>
      </c>
      <c r="D80" s="2">
        <v>6.0</v>
      </c>
      <c r="E80" s="2" t="s">
        <v>118</v>
      </c>
      <c r="F80" s="2">
        <v>1.0</v>
      </c>
      <c r="G80" s="2" t="s">
        <v>17</v>
      </c>
      <c r="H80" s="2" t="s">
        <v>17</v>
      </c>
    </row>
    <row r="81">
      <c r="A81" s="5" t="s">
        <v>173</v>
      </c>
      <c r="B81" s="4">
        <v>0.0</v>
      </c>
      <c r="C81" s="4">
        <v>0.0</v>
      </c>
      <c r="D81" s="2">
        <v>7.0</v>
      </c>
      <c r="E81" s="2" t="s">
        <v>125</v>
      </c>
      <c r="F81" s="2">
        <v>1.0</v>
      </c>
      <c r="G81" s="2" t="s">
        <v>17</v>
      </c>
      <c r="H81" s="2" t="s">
        <v>17</v>
      </c>
      <c r="I81" s="2"/>
      <c r="J81" s="2"/>
      <c r="K81" s="4"/>
    </row>
    <row r="82">
      <c r="A82" s="5" t="s">
        <v>226</v>
      </c>
      <c r="B82" s="4">
        <v>0.0</v>
      </c>
      <c r="C82" s="4">
        <v>0.0</v>
      </c>
      <c r="D82" s="2">
        <v>7.0</v>
      </c>
      <c r="E82" s="2" t="s">
        <v>125</v>
      </c>
      <c r="F82" s="2">
        <v>1.0</v>
      </c>
      <c r="G82" s="2" t="s">
        <v>17</v>
      </c>
      <c r="H82" s="2" t="s">
        <v>17</v>
      </c>
    </row>
    <row r="83">
      <c r="A83" s="5" t="s">
        <v>227</v>
      </c>
      <c r="B83" s="4">
        <v>0.0</v>
      </c>
      <c r="C83" s="4">
        <v>0.0</v>
      </c>
      <c r="D83" s="2">
        <v>7.0</v>
      </c>
      <c r="E83" s="2" t="s">
        <v>125</v>
      </c>
      <c r="F83" s="2">
        <v>1.0</v>
      </c>
      <c r="G83" s="2" t="s">
        <v>17</v>
      </c>
      <c r="H83" s="2" t="s">
        <v>17</v>
      </c>
    </row>
    <row r="84">
      <c r="A84" s="5" t="s">
        <v>228</v>
      </c>
      <c r="B84" s="4">
        <v>0.0</v>
      </c>
      <c r="C84" s="4">
        <v>0.0</v>
      </c>
      <c r="D84" s="2">
        <v>7.0</v>
      </c>
      <c r="E84" s="2" t="s">
        <v>125</v>
      </c>
      <c r="F84" s="2">
        <v>1.0</v>
      </c>
      <c r="G84" s="2" t="s">
        <v>17</v>
      </c>
      <c r="H84" s="2" t="s">
        <v>17</v>
      </c>
    </row>
    <row r="85">
      <c r="A85" s="5" t="s">
        <v>229</v>
      </c>
      <c r="B85" s="4">
        <v>0.0</v>
      </c>
      <c r="C85" s="4">
        <v>0.0</v>
      </c>
      <c r="D85" s="2">
        <v>7.0</v>
      </c>
      <c r="E85" s="2" t="s">
        <v>125</v>
      </c>
      <c r="F85" s="2">
        <v>1.0</v>
      </c>
      <c r="G85" s="2" t="s">
        <v>17</v>
      </c>
      <c r="H85" s="2" t="s">
        <v>17</v>
      </c>
    </row>
    <row r="86">
      <c r="A86" s="5" t="s">
        <v>230</v>
      </c>
      <c r="B86" s="4">
        <v>0.0</v>
      </c>
      <c r="C86" s="4">
        <v>0.0</v>
      </c>
      <c r="D86" s="2">
        <v>7.0</v>
      </c>
      <c r="E86" s="2" t="s">
        <v>125</v>
      </c>
      <c r="F86" s="2">
        <v>1.0</v>
      </c>
      <c r="G86" s="2" t="s">
        <v>17</v>
      </c>
      <c r="H86" s="2" t="s">
        <v>17</v>
      </c>
    </row>
    <row r="87">
      <c r="A87" s="5" t="s">
        <v>231</v>
      </c>
      <c r="B87" s="4">
        <v>0.0</v>
      </c>
      <c r="C87" s="4">
        <v>0.0</v>
      </c>
      <c r="D87" s="2">
        <v>7.0</v>
      </c>
      <c r="E87" s="2" t="s">
        <v>125</v>
      </c>
      <c r="F87" s="2">
        <v>1.0</v>
      </c>
      <c r="G87" s="2" t="s">
        <v>17</v>
      </c>
      <c r="H87" s="2" t="s">
        <v>17</v>
      </c>
    </row>
    <row r="88">
      <c r="A88" s="5" t="s">
        <v>232</v>
      </c>
      <c r="B88" s="4">
        <v>0.0</v>
      </c>
      <c r="C88" s="4">
        <v>0.0</v>
      </c>
      <c r="D88" s="2">
        <v>7.0</v>
      </c>
      <c r="E88" s="2" t="s">
        <v>125</v>
      </c>
      <c r="F88" s="2">
        <v>1.0</v>
      </c>
      <c r="G88" s="2" t="s">
        <v>17</v>
      </c>
      <c r="H88" s="2" t="s">
        <v>17</v>
      </c>
    </row>
    <row r="89">
      <c r="A89" s="5" t="s">
        <v>233</v>
      </c>
      <c r="B89" s="4">
        <v>0.0</v>
      </c>
      <c r="C89" s="4">
        <v>0.0</v>
      </c>
      <c r="D89" s="2">
        <v>7.0</v>
      </c>
      <c r="E89" s="2" t="s">
        <v>125</v>
      </c>
      <c r="F89" s="2">
        <v>1.0</v>
      </c>
      <c r="G89" s="2" t="s">
        <v>17</v>
      </c>
      <c r="H89" s="2" t="s">
        <v>17</v>
      </c>
    </row>
    <row r="90">
      <c r="A90" s="5" t="s">
        <v>234</v>
      </c>
      <c r="B90" s="4">
        <v>0.0</v>
      </c>
      <c r="C90" s="4">
        <v>0.0</v>
      </c>
      <c r="D90" s="2">
        <v>7.0</v>
      </c>
      <c r="E90" s="2" t="s">
        <v>125</v>
      </c>
      <c r="F90" s="2">
        <v>1.0</v>
      </c>
      <c r="G90" s="2" t="s">
        <v>17</v>
      </c>
      <c r="H90" s="2" t="s">
        <v>17</v>
      </c>
    </row>
    <row r="91">
      <c r="A91" s="5" t="s">
        <v>235</v>
      </c>
      <c r="B91" s="4">
        <v>0.0</v>
      </c>
      <c r="C91" s="4">
        <v>0.0</v>
      </c>
      <c r="D91" s="2">
        <v>7.0</v>
      </c>
      <c r="E91" s="2" t="s">
        <v>125</v>
      </c>
      <c r="F91" s="2">
        <v>1.0</v>
      </c>
      <c r="G91" s="2" t="s">
        <v>17</v>
      </c>
      <c r="H91" s="2" t="s">
        <v>17</v>
      </c>
    </row>
    <row r="92">
      <c r="A92" s="5" t="s">
        <v>236</v>
      </c>
      <c r="B92" s="4">
        <v>0.0</v>
      </c>
      <c r="C92" s="4">
        <v>0.0</v>
      </c>
      <c r="D92" s="2">
        <v>7.0</v>
      </c>
      <c r="E92" s="2" t="s">
        <v>125</v>
      </c>
      <c r="F92" s="2">
        <v>1.0</v>
      </c>
      <c r="G92" s="2" t="s">
        <v>17</v>
      </c>
      <c r="H92" s="2" t="s">
        <v>17</v>
      </c>
      <c r="I92" s="2"/>
      <c r="J92" s="2"/>
      <c r="K92" s="4"/>
    </row>
    <row r="93">
      <c r="A93" s="5" t="s">
        <v>187</v>
      </c>
      <c r="B93" s="4">
        <v>0.0</v>
      </c>
      <c r="C93" s="4">
        <v>0.0</v>
      </c>
      <c r="D93" s="2">
        <v>9.0</v>
      </c>
      <c r="E93" s="2" t="s">
        <v>135</v>
      </c>
      <c r="F93" s="2">
        <v>1.0</v>
      </c>
      <c r="G93" s="2" t="s">
        <v>17</v>
      </c>
      <c r="H93" s="2" t="s">
        <v>17</v>
      </c>
      <c r="I93" s="2"/>
      <c r="J93" s="2"/>
      <c r="K93" s="4"/>
    </row>
    <row r="94">
      <c r="A94" s="5" t="s">
        <v>163</v>
      </c>
      <c r="B94" s="4">
        <v>0.0</v>
      </c>
      <c r="C94" s="4">
        <v>0.0</v>
      </c>
      <c r="D94" s="2">
        <v>9.0</v>
      </c>
      <c r="E94" s="2" t="s">
        <v>135</v>
      </c>
      <c r="F94" s="2">
        <v>1.0</v>
      </c>
      <c r="G94" s="2" t="s">
        <v>17</v>
      </c>
      <c r="H94" s="2" t="s">
        <v>17</v>
      </c>
    </row>
    <row r="95">
      <c r="A95" s="5" t="s">
        <v>237</v>
      </c>
      <c r="B95" s="4">
        <v>0.0</v>
      </c>
      <c r="C95" s="4">
        <v>0.0</v>
      </c>
      <c r="D95" s="2">
        <v>9.0</v>
      </c>
      <c r="E95" s="2" t="s">
        <v>135</v>
      </c>
      <c r="F95" s="2">
        <v>1.0</v>
      </c>
      <c r="G95" s="2" t="s">
        <v>17</v>
      </c>
      <c r="H95" s="2" t="s">
        <v>17</v>
      </c>
    </row>
    <row r="96">
      <c r="A96" s="5" t="s">
        <v>238</v>
      </c>
      <c r="B96" s="4">
        <v>0.0</v>
      </c>
      <c r="C96" s="4">
        <v>0.0</v>
      </c>
      <c r="D96" s="2">
        <v>9.0</v>
      </c>
      <c r="E96" s="2" t="s">
        <v>135</v>
      </c>
      <c r="F96" s="2">
        <v>1.0</v>
      </c>
      <c r="G96" s="2" t="s">
        <v>17</v>
      </c>
      <c r="H96" s="2" t="s">
        <v>17</v>
      </c>
    </row>
    <row r="97">
      <c r="A97" s="5" t="s">
        <v>205</v>
      </c>
      <c r="B97" s="4">
        <v>0.0</v>
      </c>
      <c r="C97" s="4">
        <v>0.0</v>
      </c>
      <c r="D97" s="2">
        <v>9.0</v>
      </c>
      <c r="E97" s="2" t="s">
        <v>135</v>
      </c>
      <c r="F97" s="2">
        <v>1.0</v>
      </c>
      <c r="G97" s="2" t="s">
        <v>17</v>
      </c>
      <c r="H97" s="2" t="s">
        <v>17</v>
      </c>
    </row>
    <row r="98">
      <c r="A98" s="5" t="s">
        <v>239</v>
      </c>
      <c r="B98" s="4">
        <v>0.0</v>
      </c>
      <c r="C98" s="4">
        <v>0.0</v>
      </c>
      <c r="D98" s="2">
        <v>9.0</v>
      </c>
      <c r="E98" s="2" t="s">
        <v>135</v>
      </c>
      <c r="F98" s="2">
        <v>1.0</v>
      </c>
      <c r="G98" s="2" t="s">
        <v>17</v>
      </c>
      <c r="H98" s="2" t="s">
        <v>17</v>
      </c>
    </row>
    <row r="99">
      <c r="A99" s="5" t="s">
        <v>240</v>
      </c>
      <c r="B99" s="4">
        <v>0.0</v>
      </c>
      <c r="C99" s="4">
        <v>0.0</v>
      </c>
      <c r="D99" s="2">
        <v>9.0</v>
      </c>
      <c r="E99" s="2" t="s">
        <v>135</v>
      </c>
      <c r="F99" s="2">
        <v>1.0</v>
      </c>
      <c r="G99" s="2" t="s">
        <v>17</v>
      </c>
      <c r="H99" s="2" t="s">
        <v>17</v>
      </c>
    </row>
    <row r="100">
      <c r="A100" s="5" t="s">
        <v>186</v>
      </c>
      <c r="B100" s="4">
        <v>0.0</v>
      </c>
      <c r="C100" s="4">
        <v>0.0</v>
      </c>
      <c r="D100" s="2">
        <v>9.0</v>
      </c>
      <c r="E100" s="2" t="s">
        <v>135</v>
      </c>
      <c r="F100" s="2">
        <v>1.0</v>
      </c>
      <c r="G100" s="2" t="s">
        <v>17</v>
      </c>
      <c r="H100" s="2" t="s">
        <v>17</v>
      </c>
    </row>
    <row r="101">
      <c r="A101" s="5" t="s">
        <v>160</v>
      </c>
      <c r="B101" s="4">
        <v>0.0</v>
      </c>
      <c r="C101" s="4">
        <v>0.0</v>
      </c>
      <c r="D101" s="2">
        <v>9.0</v>
      </c>
      <c r="E101" s="2" t="s">
        <v>135</v>
      </c>
      <c r="F101" s="2">
        <v>1.0</v>
      </c>
      <c r="G101" s="2" t="s">
        <v>17</v>
      </c>
      <c r="H101" s="2" t="s">
        <v>17</v>
      </c>
    </row>
    <row r="102">
      <c r="A102" s="5" t="s">
        <v>241</v>
      </c>
      <c r="B102" s="4">
        <v>0.0</v>
      </c>
      <c r="C102" s="4">
        <v>0.0</v>
      </c>
      <c r="D102" s="2">
        <v>9.0</v>
      </c>
      <c r="E102" s="2" t="s">
        <v>135</v>
      </c>
      <c r="F102" s="2">
        <v>1.0</v>
      </c>
      <c r="G102" s="2" t="s">
        <v>17</v>
      </c>
      <c r="H102" s="2" t="s">
        <v>17</v>
      </c>
    </row>
    <row r="103">
      <c r="A103" s="5" t="s">
        <v>242</v>
      </c>
      <c r="B103" s="4">
        <v>0.0</v>
      </c>
      <c r="C103" s="4">
        <v>0.0</v>
      </c>
      <c r="D103" s="2">
        <v>9.0</v>
      </c>
      <c r="E103" s="2" t="s">
        <v>135</v>
      </c>
      <c r="F103" s="2">
        <v>1.0</v>
      </c>
      <c r="G103" s="2" t="s">
        <v>17</v>
      </c>
      <c r="H103" s="2" t="s">
        <v>17</v>
      </c>
    </row>
    <row r="104">
      <c r="A104" s="5" t="s">
        <v>204</v>
      </c>
      <c r="B104" s="4">
        <v>0.0</v>
      </c>
      <c r="C104" s="4">
        <v>0.0</v>
      </c>
      <c r="D104" s="2">
        <v>9.0</v>
      </c>
      <c r="E104" s="2" t="s">
        <v>135</v>
      </c>
      <c r="F104" s="2">
        <v>1.0</v>
      </c>
      <c r="G104" s="2" t="s">
        <v>17</v>
      </c>
      <c r="H104" s="2" t="s">
        <v>17</v>
      </c>
      <c r="I104" s="2"/>
    </row>
    <row r="105">
      <c r="A105" s="5" t="s">
        <v>213</v>
      </c>
      <c r="B105" s="4">
        <v>0.0</v>
      </c>
      <c r="C105" s="4">
        <v>0.0</v>
      </c>
      <c r="D105" s="2">
        <v>9.0</v>
      </c>
      <c r="E105" s="2" t="s">
        <v>135</v>
      </c>
      <c r="F105" s="2">
        <v>1.0</v>
      </c>
      <c r="G105" s="2" t="s">
        <v>17</v>
      </c>
      <c r="H105" s="2" t="s">
        <v>17</v>
      </c>
      <c r="I105" s="2"/>
    </row>
    <row r="106">
      <c r="A106" s="5" t="s">
        <v>216</v>
      </c>
      <c r="B106" s="4">
        <v>0.0</v>
      </c>
      <c r="C106" s="4">
        <v>0.0</v>
      </c>
      <c r="D106" s="2">
        <v>11.0</v>
      </c>
      <c r="E106" s="2" t="s">
        <v>138</v>
      </c>
      <c r="F106" s="2">
        <v>1.0</v>
      </c>
      <c r="G106" s="2" t="s">
        <v>17</v>
      </c>
      <c r="H106" s="2" t="s">
        <v>17</v>
      </c>
      <c r="I106" s="2"/>
    </row>
    <row r="107">
      <c r="A107" s="5" t="s">
        <v>243</v>
      </c>
      <c r="B107" s="4">
        <v>0.0</v>
      </c>
      <c r="C107" s="4">
        <v>0.0</v>
      </c>
      <c r="D107" s="2">
        <v>11.0</v>
      </c>
      <c r="E107" s="2" t="s">
        <v>138</v>
      </c>
      <c r="F107" s="2">
        <v>1.0</v>
      </c>
      <c r="G107" s="2" t="s">
        <v>17</v>
      </c>
      <c r="H107" s="2" t="s">
        <v>17</v>
      </c>
    </row>
    <row r="108">
      <c r="A108" s="5" t="s">
        <v>172</v>
      </c>
      <c r="B108" s="4">
        <v>0.0</v>
      </c>
      <c r="C108" s="4">
        <v>0.0</v>
      </c>
      <c r="D108" s="2">
        <v>11.0</v>
      </c>
      <c r="E108" s="2" t="s">
        <v>138</v>
      </c>
      <c r="F108" s="2">
        <v>1.0</v>
      </c>
      <c r="G108" s="2" t="s">
        <v>17</v>
      </c>
      <c r="H108" s="2" t="s">
        <v>17</v>
      </c>
    </row>
    <row r="109">
      <c r="A109" s="7" t="s">
        <v>244</v>
      </c>
      <c r="B109" s="4">
        <v>0.0</v>
      </c>
      <c r="C109" s="4">
        <v>0.0</v>
      </c>
      <c r="D109" s="2">
        <v>11.0</v>
      </c>
      <c r="E109" s="2" t="s">
        <v>138</v>
      </c>
      <c r="F109" s="2">
        <v>1.0</v>
      </c>
      <c r="G109" s="2" t="s">
        <v>17</v>
      </c>
      <c r="H109" s="2" t="s">
        <v>17</v>
      </c>
    </row>
    <row r="110">
      <c r="A110" s="5" t="s">
        <v>245</v>
      </c>
      <c r="B110" s="4">
        <v>0.0</v>
      </c>
      <c r="C110" s="4">
        <v>0.0</v>
      </c>
      <c r="D110" s="2">
        <v>11.0</v>
      </c>
      <c r="E110" s="2" t="s">
        <v>138</v>
      </c>
      <c r="F110" s="2">
        <v>1.0</v>
      </c>
      <c r="G110" s="2" t="s">
        <v>17</v>
      </c>
      <c r="H110" s="2" t="s">
        <v>17</v>
      </c>
    </row>
    <row r="111">
      <c r="A111" s="5" t="s">
        <v>246</v>
      </c>
      <c r="B111" s="4">
        <v>0.0</v>
      </c>
      <c r="C111" s="4">
        <v>0.0</v>
      </c>
      <c r="D111" s="2">
        <v>11.0</v>
      </c>
      <c r="E111" s="2" t="s">
        <v>138</v>
      </c>
      <c r="F111" s="2">
        <v>1.0</v>
      </c>
      <c r="G111" s="2" t="s">
        <v>17</v>
      </c>
      <c r="H111" s="2" t="s">
        <v>17</v>
      </c>
    </row>
    <row r="112">
      <c r="A112" s="5" t="s">
        <v>247</v>
      </c>
      <c r="B112" s="4">
        <v>0.0</v>
      </c>
      <c r="C112" s="4">
        <v>0.0</v>
      </c>
      <c r="D112" s="2">
        <v>11.0</v>
      </c>
      <c r="E112" s="2" t="s">
        <v>138</v>
      </c>
      <c r="F112" s="2">
        <v>1.0</v>
      </c>
      <c r="G112" s="2" t="s">
        <v>17</v>
      </c>
      <c r="H112" s="2" t="s">
        <v>17</v>
      </c>
    </row>
    <row r="113">
      <c r="A113" s="5" t="s">
        <v>212</v>
      </c>
      <c r="B113" s="4">
        <v>0.0</v>
      </c>
      <c r="C113" s="4">
        <v>0.0</v>
      </c>
      <c r="D113" s="2">
        <v>11.0</v>
      </c>
      <c r="E113" s="2" t="s">
        <v>138</v>
      </c>
      <c r="F113" s="2">
        <v>1.0</v>
      </c>
      <c r="G113" s="2" t="s">
        <v>17</v>
      </c>
      <c r="H113" s="2" t="s">
        <v>17</v>
      </c>
    </row>
    <row r="114">
      <c r="A114" s="5" t="s">
        <v>213</v>
      </c>
      <c r="B114" s="4">
        <v>0.0</v>
      </c>
      <c r="C114" s="4">
        <v>0.0</v>
      </c>
      <c r="D114" s="2">
        <v>11.0</v>
      </c>
      <c r="E114" s="2" t="s">
        <v>138</v>
      </c>
      <c r="F114" s="2">
        <v>1.0</v>
      </c>
      <c r="G114" s="2" t="s">
        <v>17</v>
      </c>
      <c r="H114" s="2" t="s">
        <v>17</v>
      </c>
    </row>
    <row r="115" ht="42.0" customHeight="1">
      <c r="A115" s="5" t="s">
        <v>214</v>
      </c>
      <c r="B115" s="4">
        <v>0.0</v>
      </c>
      <c r="C115" s="4">
        <v>0.0</v>
      </c>
      <c r="D115" s="2">
        <v>11.0</v>
      </c>
      <c r="E115" s="2" t="s">
        <v>138</v>
      </c>
      <c r="F115" s="2">
        <v>1.0</v>
      </c>
      <c r="G115" s="2" t="s">
        <v>17</v>
      </c>
      <c r="H115" s="2" t="s">
        <v>17</v>
      </c>
    </row>
    <row r="116">
      <c r="A116" s="5" t="s">
        <v>248</v>
      </c>
      <c r="B116" s="4">
        <v>0.0</v>
      </c>
      <c r="C116" s="4">
        <v>0.0</v>
      </c>
      <c r="D116" s="2">
        <v>11.0</v>
      </c>
      <c r="E116" s="2" t="s">
        <v>138</v>
      </c>
      <c r="F116" s="2">
        <v>1.0</v>
      </c>
      <c r="G116" s="2" t="s">
        <v>17</v>
      </c>
      <c r="H116" s="2" t="s">
        <v>17</v>
      </c>
    </row>
    <row r="117">
      <c r="A117" s="5" t="s">
        <v>249</v>
      </c>
      <c r="B117" s="4">
        <v>0.0</v>
      </c>
      <c r="C117" s="4">
        <v>0.0</v>
      </c>
      <c r="D117" s="2">
        <v>11.0</v>
      </c>
      <c r="E117" s="2" t="s">
        <v>138</v>
      </c>
      <c r="F117" s="2">
        <v>1.0</v>
      </c>
      <c r="G117" s="2" t="s">
        <v>17</v>
      </c>
      <c r="H117" s="2" t="s">
        <v>17</v>
      </c>
      <c r="I117" s="2"/>
    </row>
    <row r="118">
      <c r="A118" s="5" t="s">
        <v>184</v>
      </c>
      <c r="B118" s="4">
        <v>0.0</v>
      </c>
      <c r="C118" s="4">
        <v>0.0</v>
      </c>
      <c r="D118" s="2">
        <v>11.0</v>
      </c>
      <c r="E118" s="2" t="s">
        <v>138</v>
      </c>
      <c r="F118" s="2">
        <v>1.0</v>
      </c>
      <c r="G118" s="2" t="s">
        <v>17</v>
      </c>
      <c r="H118" s="2" t="s">
        <v>17</v>
      </c>
      <c r="I118" s="2"/>
    </row>
    <row r="119">
      <c r="A119" s="5" t="s">
        <v>232</v>
      </c>
      <c r="B119" s="4">
        <v>0.0</v>
      </c>
      <c r="C119" s="4">
        <v>0.0</v>
      </c>
      <c r="D119" s="2">
        <v>12.0</v>
      </c>
      <c r="E119" s="2" t="s">
        <v>146</v>
      </c>
      <c r="F119" s="2">
        <v>1.0</v>
      </c>
      <c r="G119" s="2" t="s">
        <v>17</v>
      </c>
      <c r="H119" s="2" t="s">
        <v>17</v>
      </c>
      <c r="I119" s="2"/>
    </row>
    <row r="120">
      <c r="A120" s="5" t="s">
        <v>234</v>
      </c>
      <c r="B120" s="4">
        <v>0.0</v>
      </c>
      <c r="C120" s="4">
        <v>0.0</v>
      </c>
      <c r="D120" s="2">
        <v>12.0</v>
      </c>
      <c r="E120" s="2" t="s">
        <v>146</v>
      </c>
      <c r="F120" s="2">
        <v>1.0</v>
      </c>
      <c r="G120" s="2" t="s">
        <v>17</v>
      </c>
      <c r="H120" s="2" t="s">
        <v>17</v>
      </c>
    </row>
    <row r="121">
      <c r="A121" s="5" t="s">
        <v>250</v>
      </c>
      <c r="B121" s="4">
        <v>0.0</v>
      </c>
      <c r="C121" s="4">
        <v>0.0</v>
      </c>
      <c r="D121" s="2">
        <v>12.0</v>
      </c>
      <c r="E121" s="2" t="s">
        <v>146</v>
      </c>
      <c r="F121" s="2">
        <v>1.0</v>
      </c>
      <c r="G121" s="2" t="s">
        <v>17</v>
      </c>
      <c r="H121" s="2" t="s">
        <v>17</v>
      </c>
    </row>
    <row r="122">
      <c r="A122" s="5" t="s">
        <v>150</v>
      </c>
      <c r="B122" s="4">
        <v>0.0</v>
      </c>
      <c r="C122" s="4">
        <v>0.0</v>
      </c>
      <c r="D122" s="2">
        <v>12.0</v>
      </c>
      <c r="E122" s="2" t="s">
        <v>146</v>
      </c>
      <c r="F122" s="2">
        <v>1.0</v>
      </c>
      <c r="G122" s="2" t="s">
        <v>17</v>
      </c>
      <c r="H122" s="2" t="s">
        <v>17</v>
      </c>
    </row>
    <row r="123">
      <c r="A123" s="5" t="s">
        <v>251</v>
      </c>
      <c r="B123" s="4">
        <v>0.0</v>
      </c>
      <c r="C123" s="4">
        <v>0.0</v>
      </c>
      <c r="D123" s="2">
        <v>12.0</v>
      </c>
      <c r="E123" s="2" t="s">
        <v>146</v>
      </c>
      <c r="F123" s="2">
        <v>1.0</v>
      </c>
      <c r="G123" s="2" t="s">
        <v>17</v>
      </c>
      <c r="H123" s="2" t="s">
        <v>17</v>
      </c>
    </row>
    <row r="124">
      <c r="A124" s="5" t="s">
        <v>252</v>
      </c>
      <c r="B124" s="4">
        <v>0.0</v>
      </c>
      <c r="C124" s="4">
        <v>0.0</v>
      </c>
      <c r="D124" s="2">
        <v>12.0</v>
      </c>
      <c r="E124" s="2" t="s">
        <v>146</v>
      </c>
      <c r="F124" s="2">
        <v>1.0</v>
      </c>
      <c r="G124" s="2" t="s">
        <v>17</v>
      </c>
      <c r="H124" s="2" t="s">
        <v>17</v>
      </c>
    </row>
    <row r="125">
      <c r="A125" s="5" t="s">
        <v>253</v>
      </c>
      <c r="B125" s="4">
        <v>0.0</v>
      </c>
      <c r="C125" s="4">
        <v>0.0</v>
      </c>
      <c r="D125" s="2">
        <v>12.0</v>
      </c>
      <c r="E125" s="2" t="s">
        <v>146</v>
      </c>
      <c r="F125" s="2">
        <v>1.0</v>
      </c>
      <c r="G125" s="2" t="s">
        <v>17</v>
      </c>
      <c r="H125" s="2" t="s">
        <v>17</v>
      </c>
    </row>
    <row r="126">
      <c r="A126" s="5" t="s">
        <v>236</v>
      </c>
      <c r="B126" s="4">
        <v>0.0</v>
      </c>
      <c r="C126" s="4">
        <v>0.0</v>
      </c>
      <c r="D126" s="2">
        <v>12.0</v>
      </c>
      <c r="E126" s="2" t="s">
        <v>146</v>
      </c>
      <c r="F126" s="2">
        <v>1.0</v>
      </c>
      <c r="G126" s="2" t="s">
        <v>17</v>
      </c>
      <c r="H126" s="2" t="s">
        <v>17</v>
      </c>
    </row>
    <row r="127">
      <c r="A127" s="5" t="s">
        <v>254</v>
      </c>
      <c r="B127" s="4">
        <v>0.0</v>
      </c>
      <c r="C127" s="4">
        <v>0.0</v>
      </c>
      <c r="D127" s="2">
        <v>12.0</v>
      </c>
      <c r="E127" s="2" t="s">
        <v>146</v>
      </c>
      <c r="F127" s="2">
        <v>1.0</v>
      </c>
      <c r="G127" s="2" t="s">
        <v>17</v>
      </c>
      <c r="H127" s="2" t="s">
        <v>17</v>
      </c>
    </row>
    <row r="128">
      <c r="A128" s="5" t="s">
        <v>255</v>
      </c>
      <c r="B128" s="4">
        <v>0.0</v>
      </c>
      <c r="C128" s="4">
        <v>0.0</v>
      </c>
      <c r="D128" s="2">
        <v>12.0</v>
      </c>
      <c r="E128" s="2" t="s">
        <v>146</v>
      </c>
      <c r="F128" s="2">
        <v>1.0</v>
      </c>
      <c r="G128" s="2" t="s">
        <v>17</v>
      </c>
      <c r="H128" s="2" t="s">
        <v>17</v>
      </c>
    </row>
    <row r="129">
      <c r="A129" s="5" t="s">
        <v>256</v>
      </c>
      <c r="B129" s="4">
        <v>0.0</v>
      </c>
      <c r="C129" s="4">
        <v>0.0</v>
      </c>
      <c r="D129" s="2">
        <v>12.0</v>
      </c>
      <c r="E129" s="2" t="s">
        <v>146</v>
      </c>
      <c r="F129" s="2">
        <v>1.0</v>
      </c>
      <c r="G129" s="2" t="s">
        <v>17</v>
      </c>
      <c r="H129" s="2" t="s">
        <v>17</v>
      </c>
    </row>
    <row r="132">
      <c r="B132" s="4"/>
      <c r="C132" s="4"/>
      <c r="D132" s="2"/>
      <c r="E132" s="2"/>
      <c r="F132" s="2"/>
      <c r="G132" s="2"/>
      <c r="H132" s="2"/>
    </row>
    <row r="133">
      <c r="B133" s="4"/>
      <c r="C133" s="4"/>
      <c r="D133" s="2"/>
      <c r="E133" s="2"/>
      <c r="F133" s="2"/>
      <c r="G133" s="2"/>
      <c r="H133"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row>
    <row r="2">
      <c r="A2" s="7" t="s">
        <v>151</v>
      </c>
      <c r="B2" s="4">
        <v>0.0</v>
      </c>
      <c r="C2" s="4">
        <v>0.0</v>
      </c>
      <c r="D2" s="2">
        <v>0.0</v>
      </c>
      <c r="E2" s="2" t="s">
        <v>12</v>
      </c>
      <c r="F2" s="2">
        <v>1.0</v>
      </c>
      <c r="G2" s="4" t="s">
        <v>17</v>
      </c>
      <c r="H2" s="4" t="s">
        <v>17</v>
      </c>
    </row>
    <row r="3">
      <c r="A3" s="5" t="s">
        <v>152</v>
      </c>
      <c r="B3" s="4">
        <v>0.0</v>
      </c>
      <c r="C3" s="4">
        <v>0.0</v>
      </c>
      <c r="D3" s="2">
        <v>0.0</v>
      </c>
      <c r="E3" s="2" t="s">
        <v>12</v>
      </c>
      <c r="F3" s="2">
        <v>1.0</v>
      </c>
      <c r="G3" s="4" t="s">
        <v>17</v>
      </c>
      <c r="H3" s="4" t="s">
        <v>17</v>
      </c>
    </row>
    <row r="4">
      <c r="A4" s="5" t="s">
        <v>153</v>
      </c>
      <c r="B4" s="4">
        <v>0.0</v>
      </c>
      <c r="C4" s="4">
        <v>0.0</v>
      </c>
      <c r="D4" s="2">
        <v>0.0</v>
      </c>
      <c r="E4" s="2" t="s">
        <v>12</v>
      </c>
      <c r="F4" s="2">
        <v>1.0</v>
      </c>
      <c r="G4" s="4" t="s">
        <v>17</v>
      </c>
      <c r="H4" s="4" t="s">
        <v>17</v>
      </c>
    </row>
    <row r="5">
      <c r="A5" s="5" t="s">
        <v>154</v>
      </c>
      <c r="B5" s="4">
        <v>0.0</v>
      </c>
      <c r="C5" s="4">
        <v>0.0</v>
      </c>
      <c r="D5" s="2">
        <v>0.0</v>
      </c>
      <c r="E5" s="2" t="s">
        <v>12</v>
      </c>
      <c r="F5" s="2">
        <v>1.0</v>
      </c>
      <c r="G5" s="4" t="s">
        <v>17</v>
      </c>
      <c r="H5" s="4" t="s">
        <v>17</v>
      </c>
    </row>
    <row r="6">
      <c r="A6" s="5" t="s">
        <v>155</v>
      </c>
      <c r="B6" s="4">
        <v>0.0</v>
      </c>
      <c r="C6" s="4">
        <v>0.0</v>
      </c>
      <c r="D6" s="2">
        <v>0.0</v>
      </c>
      <c r="E6" s="2" t="s">
        <v>12</v>
      </c>
      <c r="F6" s="2">
        <v>1.0</v>
      </c>
      <c r="G6" s="4" t="s">
        <v>17</v>
      </c>
      <c r="H6" s="4" t="s">
        <v>17</v>
      </c>
    </row>
    <row r="7">
      <c r="A7" s="5" t="s">
        <v>156</v>
      </c>
      <c r="B7" s="4">
        <v>0.0</v>
      </c>
      <c r="C7" s="4">
        <v>0.0</v>
      </c>
      <c r="D7" s="2">
        <v>0.0</v>
      </c>
      <c r="E7" s="2" t="s">
        <v>12</v>
      </c>
      <c r="F7" s="2">
        <v>1.0</v>
      </c>
      <c r="G7" s="4" t="s">
        <v>17</v>
      </c>
      <c r="H7" s="4" t="s">
        <v>17</v>
      </c>
    </row>
    <row r="8">
      <c r="A8" s="5" t="s">
        <v>157</v>
      </c>
      <c r="B8" s="4">
        <v>0.0</v>
      </c>
      <c r="C8" s="4">
        <v>0.0</v>
      </c>
      <c r="D8" s="2">
        <v>0.0</v>
      </c>
      <c r="E8" s="2" t="s">
        <v>12</v>
      </c>
      <c r="F8" s="2">
        <v>1.0</v>
      </c>
      <c r="G8" s="4" t="s">
        <v>17</v>
      </c>
      <c r="H8" s="4" t="s">
        <v>17</v>
      </c>
    </row>
    <row r="9">
      <c r="A9" s="5" t="s">
        <v>158</v>
      </c>
      <c r="B9" s="4">
        <v>0.0</v>
      </c>
      <c r="C9" s="4">
        <v>0.0</v>
      </c>
      <c r="D9" s="2">
        <v>0.0</v>
      </c>
      <c r="E9" s="2" t="s">
        <v>12</v>
      </c>
      <c r="F9" s="2">
        <v>1.0</v>
      </c>
      <c r="G9" s="4" t="s">
        <v>17</v>
      </c>
      <c r="H9" s="4" t="s">
        <v>17</v>
      </c>
    </row>
    <row r="10">
      <c r="A10" s="5" t="s">
        <v>159</v>
      </c>
      <c r="B10" s="4">
        <v>0.0</v>
      </c>
      <c r="C10" s="4">
        <v>0.0</v>
      </c>
      <c r="D10" s="2">
        <v>0.0</v>
      </c>
      <c r="E10" s="2" t="s">
        <v>12</v>
      </c>
      <c r="F10" s="2">
        <v>1.0</v>
      </c>
      <c r="G10" s="4" t="s">
        <v>17</v>
      </c>
      <c r="H10" s="4" t="s">
        <v>17</v>
      </c>
    </row>
    <row r="11">
      <c r="A11" s="8" t="s">
        <v>160</v>
      </c>
      <c r="B11" s="4">
        <v>0.0</v>
      </c>
      <c r="C11" s="4">
        <v>0.0</v>
      </c>
      <c r="D11" s="2">
        <v>1.0</v>
      </c>
      <c r="E11" s="2" t="s">
        <v>45</v>
      </c>
      <c r="F11" s="2">
        <v>1.0</v>
      </c>
      <c r="G11" s="2" t="s">
        <v>17</v>
      </c>
      <c r="H11" s="2" t="s">
        <v>17</v>
      </c>
    </row>
    <row r="12">
      <c r="A12" s="3" t="s">
        <v>44</v>
      </c>
      <c r="B12" s="4">
        <v>0.0</v>
      </c>
      <c r="C12" s="4">
        <v>0.0</v>
      </c>
      <c r="D12" s="2">
        <v>1.0</v>
      </c>
      <c r="E12" s="2" t="s">
        <v>45</v>
      </c>
      <c r="F12" s="2">
        <v>1.0</v>
      </c>
      <c r="G12" s="2" t="s">
        <v>17</v>
      </c>
      <c r="H12" s="2" t="s">
        <v>17</v>
      </c>
    </row>
    <row r="13">
      <c r="A13" s="5" t="s">
        <v>161</v>
      </c>
      <c r="B13" s="4">
        <v>0.0</v>
      </c>
      <c r="C13" s="4">
        <v>0.0</v>
      </c>
      <c r="D13" s="2">
        <v>1.0</v>
      </c>
      <c r="E13" s="2" t="s">
        <v>45</v>
      </c>
      <c r="F13" s="2">
        <v>1.0</v>
      </c>
      <c r="G13" s="2" t="s">
        <v>17</v>
      </c>
      <c r="H13" s="2" t="s">
        <v>17</v>
      </c>
    </row>
    <row r="14">
      <c r="A14" s="5" t="s">
        <v>162</v>
      </c>
      <c r="B14" s="4">
        <v>0.0</v>
      </c>
      <c r="C14" s="4">
        <v>0.0</v>
      </c>
      <c r="D14" s="2">
        <v>1.0</v>
      </c>
      <c r="E14" s="2" t="s">
        <v>45</v>
      </c>
      <c r="F14" s="2">
        <v>1.0</v>
      </c>
      <c r="G14" s="2" t="s">
        <v>17</v>
      </c>
      <c r="H14" s="2" t="s">
        <v>17</v>
      </c>
    </row>
    <row r="15">
      <c r="A15" s="5" t="s">
        <v>163</v>
      </c>
      <c r="B15" s="4">
        <v>0.0</v>
      </c>
      <c r="C15" s="4">
        <v>0.0</v>
      </c>
      <c r="D15" s="2">
        <v>1.0</v>
      </c>
      <c r="E15" s="2" t="s">
        <v>45</v>
      </c>
      <c r="F15" s="2">
        <v>1.0</v>
      </c>
      <c r="G15" s="2" t="s">
        <v>17</v>
      </c>
      <c r="H15" s="2" t="s">
        <v>17</v>
      </c>
    </row>
    <row r="16">
      <c r="A16" s="5" t="s">
        <v>164</v>
      </c>
      <c r="B16" s="4">
        <v>0.0</v>
      </c>
      <c r="C16" s="4">
        <v>0.0</v>
      </c>
      <c r="D16" s="2">
        <v>1.0</v>
      </c>
      <c r="E16" s="2" t="s">
        <v>45</v>
      </c>
      <c r="F16" s="2">
        <v>1.0</v>
      </c>
      <c r="G16" s="2" t="s">
        <v>17</v>
      </c>
      <c r="H16" s="2" t="s">
        <v>17</v>
      </c>
    </row>
    <row r="17">
      <c r="A17" s="5" t="s">
        <v>165</v>
      </c>
      <c r="B17" s="4">
        <v>0.0</v>
      </c>
      <c r="C17" s="4">
        <v>0.0</v>
      </c>
      <c r="D17" s="2">
        <v>1.0</v>
      </c>
      <c r="E17" s="2" t="s">
        <v>45</v>
      </c>
      <c r="F17" s="2">
        <v>1.0</v>
      </c>
      <c r="G17" s="2" t="s">
        <v>17</v>
      </c>
      <c r="H17" s="2" t="s">
        <v>17</v>
      </c>
    </row>
    <row r="18">
      <c r="A18" s="5" t="s">
        <v>166</v>
      </c>
      <c r="B18" s="4">
        <v>0.0</v>
      </c>
      <c r="C18" s="4">
        <v>0.0</v>
      </c>
      <c r="D18" s="2">
        <v>1.0</v>
      </c>
      <c r="E18" s="2" t="s">
        <v>45</v>
      </c>
      <c r="F18" s="2">
        <v>1.0</v>
      </c>
      <c r="G18" s="2" t="s">
        <v>17</v>
      </c>
      <c r="H18" s="2" t="s">
        <v>17</v>
      </c>
    </row>
    <row r="19">
      <c r="A19" s="5" t="s">
        <v>167</v>
      </c>
      <c r="B19" s="4">
        <v>0.0</v>
      </c>
      <c r="C19" s="4">
        <v>0.0</v>
      </c>
      <c r="D19" s="2">
        <v>1.0</v>
      </c>
      <c r="E19" s="2" t="s">
        <v>45</v>
      </c>
      <c r="F19" s="2">
        <v>1.0</v>
      </c>
      <c r="G19" s="2" t="s">
        <v>17</v>
      </c>
      <c r="H19" s="2" t="s">
        <v>17</v>
      </c>
    </row>
    <row r="20">
      <c r="A20" s="5" t="s">
        <v>168</v>
      </c>
      <c r="B20" s="4">
        <v>0.0</v>
      </c>
      <c r="C20" s="4">
        <v>0.0</v>
      </c>
      <c r="D20" s="2">
        <v>1.0</v>
      </c>
      <c r="E20" s="2" t="s">
        <v>45</v>
      </c>
      <c r="F20" s="2">
        <v>1.0</v>
      </c>
      <c r="G20" s="2" t="s">
        <v>17</v>
      </c>
      <c r="H20" s="2" t="s">
        <v>17</v>
      </c>
    </row>
    <row r="21">
      <c r="A21" s="5" t="s">
        <v>169</v>
      </c>
      <c r="B21" s="4">
        <v>0.0</v>
      </c>
      <c r="C21" s="4">
        <v>0.0</v>
      </c>
      <c r="D21" s="2">
        <v>1.0</v>
      </c>
      <c r="E21" s="2" t="s">
        <v>45</v>
      </c>
      <c r="F21" s="2">
        <v>1.0</v>
      </c>
      <c r="G21" s="2" t="s">
        <v>17</v>
      </c>
      <c r="H21" s="2" t="s">
        <v>17</v>
      </c>
    </row>
    <row r="22">
      <c r="A22" s="5" t="s">
        <v>170</v>
      </c>
      <c r="B22" s="4">
        <v>0.0</v>
      </c>
      <c r="C22" s="4">
        <v>0.0</v>
      </c>
      <c r="D22" s="2">
        <v>1.0</v>
      </c>
      <c r="E22" s="2" t="s">
        <v>45</v>
      </c>
      <c r="F22" s="2">
        <v>1.0</v>
      </c>
      <c r="G22" s="2" t="s">
        <v>17</v>
      </c>
      <c r="H22" s="2" t="s">
        <v>17</v>
      </c>
    </row>
    <row r="23">
      <c r="A23" s="5" t="s">
        <v>171</v>
      </c>
      <c r="B23" s="4">
        <v>0.0</v>
      </c>
      <c r="C23" s="4">
        <v>0.0</v>
      </c>
      <c r="D23" s="2">
        <v>1.0</v>
      </c>
      <c r="E23" s="2" t="s">
        <v>45</v>
      </c>
      <c r="F23" s="2">
        <v>1.0</v>
      </c>
      <c r="G23" s="2" t="s">
        <v>17</v>
      </c>
      <c r="H23" s="2" t="s">
        <v>17</v>
      </c>
    </row>
    <row r="24">
      <c r="A24" s="4" t="s">
        <v>172</v>
      </c>
      <c r="B24" s="4">
        <v>0.0</v>
      </c>
      <c r="C24" s="4">
        <v>0.0</v>
      </c>
      <c r="D24" s="4">
        <v>2.0</v>
      </c>
      <c r="E24" s="2" t="s">
        <v>69</v>
      </c>
      <c r="F24" s="2">
        <v>1.0</v>
      </c>
      <c r="G24" s="2" t="s">
        <v>17</v>
      </c>
      <c r="H24" s="2" t="s">
        <v>17</v>
      </c>
    </row>
    <row r="25">
      <c r="A25" s="4" t="s">
        <v>173</v>
      </c>
      <c r="B25" s="4">
        <v>0.0</v>
      </c>
      <c r="C25" s="4">
        <v>0.0</v>
      </c>
      <c r="D25" s="4">
        <v>2.0</v>
      </c>
      <c r="E25" s="2" t="s">
        <v>69</v>
      </c>
      <c r="F25" s="2">
        <v>1.0</v>
      </c>
      <c r="G25" s="2" t="s">
        <v>17</v>
      </c>
      <c r="H25" s="2" t="s">
        <v>17</v>
      </c>
    </row>
    <row r="26">
      <c r="A26" s="4" t="s">
        <v>174</v>
      </c>
      <c r="B26" s="4">
        <v>0.0</v>
      </c>
      <c r="C26" s="4">
        <v>0.0</v>
      </c>
      <c r="D26" s="4">
        <v>2.0</v>
      </c>
      <c r="E26" s="2" t="s">
        <v>69</v>
      </c>
      <c r="F26" s="2">
        <v>1.0</v>
      </c>
      <c r="G26" s="2" t="s">
        <v>17</v>
      </c>
      <c r="H26" s="2" t="s">
        <v>17</v>
      </c>
    </row>
    <row r="27">
      <c r="A27" s="5" t="s">
        <v>175</v>
      </c>
      <c r="B27" s="4">
        <v>0.0</v>
      </c>
      <c r="C27" s="4">
        <v>0.0</v>
      </c>
      <c r="D27" s="4">
        <v>2.0</v>
      </c>
      <c r="E27" s="2" t="s">
        <v>69</v>
      </c>
      <c r="F27" s="2">
        <v>1.0</v>
      </c>
      <c r="G27" s="2" t="s">
        <v>17</v>
      </c>
      <c r="H27" s="2" t="s">
        <v>17</v>
      </c>
    </row>
    <row r="28">
      <c r="A28" s="5" t="s">
        <v>176</v>
      </c>
      <c r="B28" s="4">
        <v>0.0</v>
      </c>
      <c r="C28" s="4">
        <v>0.0</v>
      </c>
      <c r="D28" s="4">
        <v>2.0</v>
      </c>
      <c r="E28" s="2" t="s">
        <v>69</v>
      </c>
      <c r="F28" s="2">
        <v>1.0</v>
      </c>
      <c r="G28" s="2" t="s">
        <v>17</v>
      </c>
      <c r="H28" s="2" t="s">
        <v>17</v>
      </c>
    </row>
    <row r="29">
      <c r="A29" s="5" t="s">
        <v>177</v>
      </c>
      <c r="B29" s="4">
        <v>0.0</v>
      </c>
      <c r="C29" s="4">
        <v>0.0</v>
      </c>
      <c r="D29" s="4">
        <v>2.0</v>
      </c>
      <c r="E29" s="2" t="s">
        <v>69</v>
      </c>
      <c r="F29" s="2">
        <v>1.0</v>
      </c>
      <c r="G29" s="2" t="s">
        <v>17</v>
      </c>
      <c r="H29" s="2" t="s">
        <v>17</v>
      </c>
    </row>
    <row r="30">
      <c r="A30" s="5" t="s">
        <v>178</v>
      </c>
      <c r="B30" s="4">
        <v>0.0</v>
      </c>
      <c r="C30" s="4">
        <v>0.0</v>
      </c>
      <c r="D30" s="4">
        <v>2.0</v>
      </c>
      <c r="E30" s="2" t="s">
        <v>69</v>
      </c>
      <c r="F30" s="2">
        <v>1.0</v>
      </c>
      <c r="G30" s="2" t="s">
        <v>17</v>
      </c>
      <c r="H30" s="2" t="s">
        <v>17</v>
      </c>
    </row>
    <row r="31">
      <c r="A31" s="5" t="s">
        <v>179</v>
      </c>
      <c r="B31" s="4">
        <v>0.0</v>
      </c>
      <c r="C31" s="4">
        <v>0.0</v>
      </c>
      <c r="D31" s="4">
        <v>2.0</v>
      </c>
      <c r="E31" s="2" t="s">
        <v>69</v>
      </c>
      <c r="F31" s="2">
        <v>1.0</v>
      </c>
      <c r="G31" s="2" t="s">
        <v>17</v>
      </c>
      <c r="H31" s="2" t="s">
        <v>17</v>
      </c>
    </row>
    <row r="32">
      <c r="A32" s="5" t="s">
        <v>180</v>
      </c>
      <c r="B32" s="4">
        <v>0.0</v>
      </c>
      <c r="C32" s="4">
        <v>0.0</v>
      </c>
      <c r="D32" s="4">
        <v>2.0</v>
      </c>
      <c r="E32" s="2" t="s">
        <v>69</v>
      </c>
      <c r="F32" s="2">
        <v>1.0</v>
      </c>
      <c r="G32" s="2" t="s">
        <v>17</v>
      </c>
      <c r="H32" s="2" t="s">
        <v>17</v>
      </c>
    </row>
    <row r="33">
      <c r="A33" s="5" t="s">
        <v>181</v>
      </c>
      <c r="B33" s="4">
        <v>0.0</v>
      </c>
      <c r="C33" s="4">
        <v>0.0</v>
      </c>
      <c r="D33" s="4">
        <v>2.0</v>
      </c>
      <c r="E33" s="2" t="s">
        <v>69</v>
      </c>
      <c r="F33" s="2">
        <v>1.0</v>
      </c>
      <c r="G33" s="2" t="s">
        <v>17</v>
      </c>
      <c r="H33" s="2" t="s">
        <v>17</v>
      </c>
    </row>
    <row r="34">
      <c r="A34" s="5" t="s">
        <v>182</v>
      </c>
      <c r="B34" s="4">
        <v>0.0</v>
      </c>
      <c r="C34" s="4">
        <v>0.0</v>
      </c>
      <c r="D34" s="4">
        <v>2.0</v>
      </c>
      <c r="E34" s="2" t="s">
        <v>69</v>
      </c>
      <c r="F34" s="2">
        <v>1.0</v>
      </c>
      <c r="G34" s="2" t="s">
        <v>17</v>
      </c>
      <c r="H34" s="2" t="s">
        <v>17</v>
      </c>
    </row>
    <row r="35">
      <c r="A35" s="5" t="s">
        <v>183</v>
      </c>
      <c r="B35" s="4">
        <v>0.0</v>
      </c>
      <c r="C35" s="4">
        <v>0.0</v>
      </c>
      <c r="D35" s="4">
        <v>2.0</v>
      </c>
      <c r="E35" s="2" t="s">
        <v>69</v>
      </c>
      <c r="F35" s="2">
        <v>1.0</v>
      </c>
      <c r="G35" s="2" t="s">
        <v>17</v>
      </c>
      <c r="H35" s="2" t="s">
        <v>17</v>
      </c>
    </row>
    <row r="36">
      <c r="A36" s="5" t="s">
        <v>184</v>
      </c>
      <c r="B36" s="4">
        <v>0.0</v>
      </c>
      <c r="C36" s="4">
        <v>0.0</v>
      </c>
      <c r="D36" s="4">
        <v>2.0</v>
      </c>
      <c r="E36" s="2" t="s">
        <v>69</v>
      </c>
      <c r="F36" s="2">
        <v>1.0</v>
      </c>
      <c r="G36" s="2" t="s">
        <v>17</v>
      </c>
      <c r="H36" s="2" t="s">
        <v>17</v>
      </c>
    </row>
    <row r="37">
      <c r="A37" s="7" t="s">
        <v>185</v>
      </c>
      <c r="B37" s="4">
        <v>0.0</v>
      </c>
      <c r="C37" s="4">
        <v>0.0</v>
      </c>
      <c r="D37" s="4">
        <v>2.0</v>
      </c>
      <c r="E37" s="2" t="s">
        <v>69</v>
      </c>
      <c r="F37" s="2">
        <v>1.0</v>
      </c>
      <c r="G37" s="2" t="s">
        <v>17</v>
      </c>
      <c r="H37" s="2" t="s">
        <v>17</v>
      </c>
    </row>
    <row r="38">
      <c r="A38" s="8" t="s">
        <v>186</v>
      </c>
      <c r="B38" s="4">
        <v>0.0</v>
      </c>
      <c r="C38" s="4">
        <v>0.0</v>
      </c>
      <c r="D38" s="2">
        <v>3.0</v>
      </c>
      <c r="E38" s="2" t="s">
        <v>89</v>
      </c>
      <c r="F38" s="2">
        <v>1.0</v>
      </c>
      <c r="G38" s="2" t="s">
        <v>17</v>
      </c>
      <c r="H38" s="2" t="s">
        <v>17</v>
      </c>
    </row>
    <row r="39">
      <c r="A39" s="8" t="s">
        <v>187</v>
      </c>
      <c r="B39" s="4">
        <v>0.0</v>
      </c>
      <c r="C39" s="4">
        <v>0.0</v>
      </c>
      <c r="D39" s="2">
        <v>3.0</v>
      </c>
      <c r="E39" s="2" t="s">
        <v>89</v>
      </c>
      <c r="F39" s="2">
        <v>1.0</v>
      </c>
      <c r="G39" s="2" t="s">
        <v>17</v>
      </c>
      <c r="H39" s="2" t="s">
        <v>17</v>
      </c>
    </row>
    <row r="40">
      <c r="A40" s="8" t="s">
        <v>188</v>
      </c>
      <c r="B40" s="4">
        <v>0.0</v>
      </c>
      <c r="C40" s="4">
        <v>0.0</v>
      </c>
      <c r="D40" s="2">
        <v>3.0</v>
      </c>
      <c r="E40" s="2" t="s">
        <v>89</v>
      </c>
      <c r="F40" s="2">
        <v>1.0</v>
      </c>
      <c r="G40" s="2" t="s">
        <v>17</v>
      </c>
      <c r="H40" s="2" t="s">
        <v>17</v>
      </c>
    </row>
    <row r="41">
      <c r="A41" s="5" t="s">
        <v>189</v>
      </c>
      <c r="B41" s="4">
        <v>0.0</v>
      </c>
      <c r="C41" s="4">
        <v>0.0</v>
      </c>
      <c r="D41" s="2">
        <v>3.0</v>
      </c>
      <c r="E41" s="2" t="s">
        <v>89</v>
      </c>
      <c r="F41" s="2">
        <v>1.0</v>
      </c>
      <c r="G41" s="2" t="s">
        <v>17</v>
      </c>
      <c r="H41" s="2" t="s">
        <v>17</v>
      </c>
    </row>
    <row r="42">
      <c r="A42" s="5" t="s">
        <v>190</v>
      </c>
      <c r="B42" s="4">
        <v>0.0</v>
      </c>
      <c r="C42" s="4">
        <v>0.0</v>
      </c>
      <c r="D42" s="2">
        <v>3.0</v>
      </c>
      <c r="E42" s="2" t="s">
        <v>89</v>
      </c>
      <c r="F42" s="2">
        <v>1.0</v>
      </c>
      <c r="G42" s="2" t="s">
        <v>17</v>
      </c>
      <c r="H42" s="2" t="s">
        <v>17</v>
      </c>
    </row>
    <row r="43">
      <c r="A43" s="5" t="s">
        <v>191</v>
      </c>
      <c r="B43" s="4">
        <v>0.0</v>
      </c>
      <c r="C43" s="4">
        <v>0.0</v>
      </c>
      <c r="D43" s="2">
        <v>3.0</v>
      </c>
      <c r="E43" s="2" t="s">
        <v>89</v>
      </c>
      <c r="F43" s="2">
        <v>1.0</v>
      </c>
      <c r="G43" s="2" t="s">
        <v>17</v>
      </c>
      <c r="H43" s="2" t="s">
        <v>17</v>
      </c>
    </row>
    <row r="44">
      <c r="A44" s="5" t="s">
        <v>192</v>
      </c>
      <c r="B44" s="4">
        <v>0.0</v>
      </c>
      <c r="C44" s="4">
        <v>0.0</v>
      </c>
      <c r="D44" s="2">
        <v>3.0</v>
      </c>
      <c r="E44" s="2" t="s">
        <v>89</v>
      </c>
      <c r="F44" s="2">
        <v>1.0</v>
      </c>
      <c r="G44" s="2" t="s">
        <v>17</v>
      </c>
      <c r="H44" s="2" t="s">
        <v>17</v>
      </c>
    </row>
    <row r="45">
      <c r="A45" s="5" t="s">
        <v>193</v>
      </c>
      <c r="B45" s="4">
        <v>0.0</v>
      </c>
      <c r="C45" s="4">
        <v>0.0</v>
      </c>
      <c r="D45" s="2">
        <v>3.0</v>
      </c>
      <c r="E45" s="2" t="s">
        <v>89</v>
      </c>
      <c r="F45" s="2">
        <v>1.0</v>
      </c>
      <c r="G45" s="2" t="s">
        <v>17</v>
      </c>
      <c r="H45" s="2" t="s">
        <v>17</v>
      </c>
    </row>
    <row r="46">
      <c r="A46" s="5" t="s">
        <v>194</v>
      </c>
      <c r="B46" s="4">
        <v>0.0</v>
      </c>
      <c r="C46" s="4">
        <v>0.0</v>
      </c>
      <c r="D46" s="2">
        <v>3.0</v>
      </c>
      <c r="E46" s="2" t="s">
        <v>89</v>
      </c>
      <c r="F46" s="2">
        <v>1.0</v>
      </c>
      <c r="G46" s="2" t="s">
        <v>17</v>
      </c>
      <c r="H46" s="2" t="s">
        <v>17</v>
      </c>
    </row>
    <row r="47">
      <c r="A47" s="5" t="s">
        <v>195</v>
      </c>
      <c r="B47" s="4">
        <v>0.0</v>
      </c>
      <c r="C47" s="4">
        <v>0.0</v>
      </c>
      <c r="D47" s="2">
        <v>3.0</v>
      </c>
      <c r="E47" s="2" t="s">
        <v>89</v>
      </c>
      <c r="F47" s="2">
        <v>1.0</v>
      </c>
      <c r="G47" s="2" t="s">
        <v>17</v>
      </c>
      <c r="H47" s="2" t="s">
        <v>17</v>
      </c>
    </row>
    <row r="48">
      <c r="A48" s="5" t="s">
        <v>196</v>
      </c>
      <c r="B48" s="4">
        <v>0.0</v>
      </c>
      <c r="C48" s="4">
        <v>0.0</v>
      </c>
      <c r="D48" s="2">
        <v>3.0</v>
      </c>
      <c r="E48" s="2" t="s">
        <v>89</v>
      </c>
      <c r="F48" s="2">
        <v>1.0</v>
      </c>
      <c r="G48" s="2" t="s">
        <v>17</v>
      </c>
      <c r="H48" s="2" t="s">
        <v>17</v>
      </c>
    </row>
    <row r="49">
      <c r="A49" s="5" t="s">
        <v>197</v>
      </c>
      <c r="B49" s="4">
        <v>0.0</v>
      </c>
      <c r="C49" s="4">
        <v>0.0</v>
      </c>
      <c r="D49" s="2">
        <v>3.0</v>
      </c>
      <c r="E49" s="2" t="s">
        <v>89</v>
      </c>
      <c r="F49" s="2">
        <v>1.0</v>
      </c>
      <c r="G49" s="2" t="s">
        <v>17</v>
      </c>
      <c r="H49" s="2" t="s">
        <v>17</v>
      </c>
    </row>
    <row r="50">
      <c r="A50" s="5" t="s">
        <v>198</v>
      </c>
      <c r="B50" s="4">
        <v>0.0</v>
      </c>
      <c r="C50" s="4">
        <v>0.0</v>
      </c>
      <c r="D50" s="2">
        <v>3.0</v>
      </c>
      <c r="E50" s="2" t="s">
        <v>89</v>
      </c>
      <c r="F50" s="2">
        <v>1.0</v>
      </c>
      <c r="G50" s="2" t="s">
        <v>17</v>
      </c>
      <c r="H50" s="2" t="s">
        <v>17</v>
      </c>
    </row>
    <row r="51">
      <c r="A51" s="8" t="s">
        <v>199</v>
      </c>
      <c r="B51" s="4">
        <v>0.0</v>
      </c>
      <c r="C51" s="4">
        <v>0.0</v>
      </c>
      <c r="D51" s="2">
        <v>3.0</v>
      </c>
      <c r="E51" s="2" t="s">
        <v>89</v>
      </c>
      <c r="F51" s="2">
        <v>1.0</v>
      </c>
      <c r="G51" s="2" t="s">
        <v>17</v>
      </c>
      <c r="H51" s="2" t="s">
        <v>17</v>
      </c>
    </row>
    <row r="52">
      <c r="A52" s="8" t="s">
        <v>200</v>
      </c>
      <c r="B52" s="4">
        <v>0.0</v>
      </c>
      <c r="C52" s="4">
        <v>0.0</v>
      </c>
      <c r="D52" s="4">
        <v>4.0</v>
      </c>
      <c r="E52" s="2" t="s">
        <v>98</v>
      </c>
      <c r="F52" s="2">
        <v>1.0</v>
      </c>
      <c r="G52" s="2" t="s">
        <v>17</v>
      </c>
      <c r="H52" s="2" t="s">
        <v>17</v>
      </c>
    </row>
    <row r="53">
      <c r="A53" s="5" t="s">
        <v>201</v>
      </c>
      <c r="B53" s="4">
        <v>0.0</v>
      </c>
      <c r="C53" s="4">
        <v>0.0</v>
      </c>
      <c r="D53" s="4">
        <v>4.0</v>
      </c>
      <c r="E53" s="2" t="s">
        <v>98</v>
      </c>
      <c r="F53" s="2">
        <v>1.0</v>
      </c>
      <c r="G53" s="2" t="s">
        <v>17</v>
      </c>
      <c r="H53" s="2" t="s">
        <v>17</v>
      </c>
    </row>
    <row r="54">
      <c r="A54" s="5" t="s">
        <v>202</v>
      </c>
      <c r="B54" s="4">
        <v>0.0</v>
      </c>
      <c r="C54" s="4">
        <v>0.0</v>
      </c>
      <c r="D54" s="4">
        <v>4.0</v>
      </c>
      <c r="E54" s="2" t="s">
        <v>98</v>
      </c>
      <c r="F54" s="2">
        <v>1.0</v>
      </c>
      <c r="G54" s="2" t="s">
        <v>17</v>
      </c>
      <c r="H54" s="2" t="s">
        <v>17</v>
      </c>
    </row>
    <row r="55">
      <c r="A55" s="5" t="s">
        <v>203</v>
      </c>
      <c r="B55" s="4">
        <v>0.0</v>
      </c>
      <c r="C55" s="4">
        <v>0.0</v>
      </c>
      <c r="D55" s="4">
        <v>4.0</v>
      </c>
      <c r="E55" s="2" t="s">
        <v>98</v>
      </c>
      <c r="F55" s="2">
        <v>1.0</v>
      </c>
      <c r="G55" s="2" t="s">
        <v>17</v>
      </c>
      <c r="H55" s="2" t="s">
        <v>17</v>
      </c>
    </row>
    <row r="56">
      <c r="A56" s="5" t="s">
        <v>204</v>
      </c>
      <c r="B56" s="4">
        <v>0.0</v>
      </c>
      <c r="C56" s="4">
        <v>0.0</v>
      </c>
      <c r="D56" s="4">
        <v>4.0</v>
      </c>
      <c r="E56" s="2" t="s">
        <v>98</v>
      </c>
      <c r="F56" s="2">
        <v>1.0</v>
      </c>
      <c r="G56" s="2" t="s">
        <v>17</v>
      </c>
      <c r="H56" s="2" t="s">
        <v>17</v>
      </c>
    </row>
    <row r="57">
      <c r="A57" s="5" t="s">
        <v>205</v>
      </c>
      <c r="B57" s="4">
        <v>0.0</v>
      </c>
      <c r="C57" s="4">
        <v>0.0</v>
      </c>
      <c r="D57" s="4">
        <v>4.0</v>
      </c>
      <c r="E57" s="2" t="s">
        <v>98</v>
      </c>
      <c r="F57" s="2">
        <v>1.0</v>
      </c>
      <c r="G57" s="2" t="s">
        <v>17</v>
      </c>
      <c r="H57" s="2" t="s">
        <v>17</v>
      </c>
    </row>
    <row r="58">
      <c r="A58" s="5" t="s">
        <v>206</v>
      </c>
      <c r="B58" s="4">
        <v>0.0</v>
      </c>
      <c r="C58" s="4">
        <v>0.0</v>
      </c>
      <c r="D58" s="4">
        <v>4.0</v>
      </c>
      <c r="E58" s="2" t="s">
        <v>98</v>
      </c>
      <c r="F58" s="2">
        <v>1.0</v>
      </c>
      <c r="G58" s="2" t="s">
        <v>17</v>
      </c>
      <c r="H58" s="2" t="s">
        <v>17</v>
      </c>
    </row>
    <row r="59">
      <c r="A59" s="5" t="s">
        <v>207</v>
      </c>
      <c r="B59" s="4">
        <v>0.0</v>
      </c>
      <c r="C59" s="4">
        <v>0.0</v>
      </c>
      <c r="D59" s="4">
        <v>4.0</v>
      </c>
      <c r="E59" s="2" t="s">
        <v>98</v>
      </c>
      <c r="F59" s="2">
        <v>1.0</v>
      </c>
      <c r="G59" s="2" t="s">
        <v>17</v>
      </c>
      <c r="H59" s="2" t="s">
        <v>17</v>
      </c>
    </row>
    <row r="60">
      <c r="A60" s="5" t="s">
        <v>208</v>
      </c>
      <c r="B60" s="4">
        <v>0.0</v>
      </c>
      <c r="C60" s="4">
        <v>0.0</v>
      </c>
      <c r="D60" s="4">
        <v>4.0</v>
      </c>
      <c r="E60" s="2" t="s">
        <v>98</v>
      </c>
      <c r="F60" s="2">
        <v>1.0</v>
      </c>
      <c r="G60" s="2" t="s">
        <v>17</v>
      </c>
      <c r="H60" s="2" t="s">
        <v>17</v>
      </c>
    </row>
    <row r="61">
      <c r="A61" s="5" t="s">
        <v>209</v>
      </c>
      <c r="B61" s="4">
        <v>0.0</v>
      </c>
      <c r="C61" s="4">
        <v>0.0</v>
      </c>
      <c r="D61" s="4">
        <v>4.0</v>
      </c>
      <c r="E61" s="2" t="s">
        <v>98</v>
      </c>
      <c r="F61" s="2">
        <v>1.0</v>
      </c>
      <c r="G61" s="2" t="s">
        <v>17</v>
      </c>
      <c r="H61" s="2" t="s">
        <v>17</v>
      </c>
    </row>
    <row r="62">
      <c r="A62" s="5" t="s">
        <v>210</v>
      </c>
      <c r="B62" s="4">
        <v>0.0</v>
      </c>
      <c r="C62" s="4">
        <v>0.0</v>
      </c>
      <c r="D62" s="4">
        <v>4.0</v>
      </c>
      <c r="E62" s="2" t="s">
        <v>98</v>
      </c>
      <c r="F62" s="2">
        <v>1.0</v>
      </c>
      <c r="G62" s="2" t="s">
        <v>17</v>
      </c>
      <c r="H62" s="2" t="s">
        <v>17</v>
      </c>
    </row>
    <row r="63">
      <c r="A63" s="5" t="s">
        <v>211</v>
      </c>
      <c r="B63" s="4">
        <v>0.0</v>
      </c>
      <c r="C63" s="4">
        <v>0.0</v>
      </c>
      <c r="D63" s="4">
        <v>4.0</v>
      </c>
      <c r="E63" s="2" t="s">
        <v>98</v>
      </c>
      <c r="F63" s="2">
        <v>1.0</v>
      </c>
      <c r="G63" s="2" t="s">
        <v>17</v>
      </c>
      <c r="H63" s="2" t="s">
        <v>17</v>
      </c>
    </row>
    <row r="64">
      <c r="A64" s="5" t="s">
        <v>205</v>
      </c>
      <c r="B64" s="4">
        <v>0.0</v>
      </c>
      <c r="C64" s="4">
        <v>0.0</v>
      </c>
      <c r="D64" s="4">
        <v>4.0</v>
      </c>
      <c r="E64" s="2" t="s">
        <v>98</v>
      </c>
      <c r="F64" s="2">
        <v>1.0</v>
      </c>
      <c r="G64" s="2" t="s">
        <v>17</v>
      </c>
      <c r="H64" s="2" t="s">
        <v>17</v>
      </c>
    </row>
    <row r="65">
      <c r="A65" s="5" t="s">
        <v>212</v>
      </c>
      <c r="B65" s="4">
        <v>0.0</v>
      </c>
      <c r="C65" s="4">
        <v>0.0</v>
      </c>
      <c r="D65" s="4">
        <v>4.0</v>
      </c>
      <c r="E65" s="2" t="s">
        <v>98</v>
      </c>
      <c r="F65" s="2">
        <v>1.0</v>
      </c>
      <c r="G65" s="2" t="s">
        <v>17</v>
      </c>
      <c r="H65" s="2" t="s">
        <v>17</v>
      </c>
    </row>
    <row r="66">
      <c r="A66" s="5" t="s">
        <v>213</v>
      </c>
      <c r="B66" s="4">
        <v>0.0</v>
      </c>
      <c r="C66" s="4">
        <v>0.0</v>
      </c>
      <c r="D66" s="4">
        <v>4.0</v>
      </c>
      <c r="E66" s="2" t="s">
        <v>98</v>
      </c>
      <c r="F66" s="2">
        <v>1.0</v>
      </c>
      <c r="G66" s="2" t="s">
        <v>17</v>
      </c>
      <c r="H66" s="2" t="s">
        <v>17</v>
      </c>
    </row>
    <row r="67">
      <c r="A67" s="5" t="s">
        <v>214</v>
      </c>
      <c r="B67" s="4">
        <v>0.0</v>
      </c>
      <c r="C67" s="4">
        <v>0.0</v>
      </c>
      <c r="D67" s="4">
        <v>4.0</v>
      </c>
      <c r="E67" s="2" t="s">
        <v>98</v>
      </c>
      <c r="F67" s="2">
        <v>1.0</v>
      </c>
      <c r="G67" s="2" t="s">
        <v>17</v>
      </c>
      <c r="H67" s="2" t="s">
        <v>17</v>
      </c>
    </row>
    <row r="68">
      <c r="A68" s="5" t="s">
        <v>215</v>
      </c>
      <c r="B68" s="4">
        <v>0.0</v>
      </c>
      <c r="C68" s="4">
        <v>0.0</v>
      </c>
      <c r="D68" s="4">
        <v>4.0</v>
      </c>
      <c r="E68" s="2" t="s">
        <v>98</v>
      </c>
      <c r="F68" s="2">
        <v>1.0</v>
      </c>
      <c r="G68" s="2" t="s">
        <v>17</v>
      </c>
      <c r="H68" s="2" t="s">
        <v>17</v>
      </c>
    </row>
    <row r="69">
      <c r="A69" s="5" t="s">
        <v>216</v>
      </c>
      <c r="B69" s="4">
        <v>0.0</v>
      </c>
      <c r="C69" s="4">
        <v>0.0</v>
      </c>
      <c r="D69" s="4">
        <v>5.0</v>
      </c>
      <c r="E69" s="7" t="s">
        <v>103</v>
      </c>
      <c r="F69" s="2">
        <v>1.0</v>
      </c>
      <c r="G69" s="2" t="s">
        <v>17</v>
      </c>
      <c r="H69" s="2" t="s">
        <v>17</v>
      </c>
    </row>
    <row r="70">
      <c r="A70" s="5" t="s">
        <v>217</v>
      </c>
      <c r="B70" s="4">
        <v>0.0</v>
      </c>
      <c r="C70" s="4">
        <v>0.0</v>
      </c>
      <c r="D70" s="2">
        <v>6.0</v>
      </c>
      <c r="E70" s="2" t="s">
        <v>118</v>
      </c>
      <c r="F70" s="2">
        <v>1.0</v>
      </c>
      <c r="G70" s="2" t="s">
        <v>17</v>
      </c>
      <c r="H70" s="2" t="s">
        <v>17</v>
      </c>
    </row>
    <row r="71">
      <c r="A71" s="5" t="s">
        <v>218</v>
      </c>
      <c r="B71" s="4">
        <v>0.0</v>
      </c>
      <c r="C71" s="4">
        <v>0.0</v>
      </c>
      <c r="D71" s="2">
        <v>6.0</v>
      </c>
      <c r="E71" s="2" t="s">
        <v>118</v>
      </c>
      <c r="F71" s="2">
        <v>1.0</v>
      </c>
      <c r="G71" s="2" t="s">
        <v>17</v>
      </c>
      <c r="H71" s="2" t="s">
        <v>17</v>
      </c>
    </row>
    <row r="72">
      <c r="A72" s="5" t="s">
        <v>219</v>
      </c>
      <c r="B72" s="4">
        <v>0.0</v>
      </c>
      <c r="C72" s="4">
        <v>0.0</v>
      </c>
      <c r="D72" s="2">
        <v>6.0</v>
      </c>
      <c r="E72" s="2" t="s">
        <v>118</v>
      </c>
      <c r="F72" s="2">
        <v>1.0</v>
      </c>
      <c r="G72" s="2" t="s">
        <v>17</v>
      </c>
      <c r="H72" s="2" t="s">
        <v>17</v>
      </c>
    </row>
    <row r="73">
      <c r="A73" s="5" t="s">
        <v>220</v>
      </c>
      <c r="B73" s="4">
        <v>0.0</v>
      </c>
      <c r="C73" s="4">
        <v>0.0</v>
      </c>
      <c r="D73" s="2">
        <v>6.0</v>
      </c>
      <c r="E73" s="2" t="s">
        <v>118</v>
      </c>
      <c r="F73" s="2">
        <v>1.0</v>
      </c>
      <c r="G73" s="2" t="s">
        <v>17</v>
      </c>
      <c r="H73" s="2" t="s">
        <v>17</v>
      </c>
    </row>
    <row r="74">
      <c r="A74" s="5" t="s">
        <v>216</v>
      </c>
      <c r="B74" s="4">
        <v>0.0</v>
      </c>
      <c r="C74" s="4">
        <v>0.0</v>
      </c>
      <c r="D74" s="2">
        <v>6.0</v>
      </c>
      <c r="E74" s="2" t="s">
        <v>118</v>
      </c>
      <c r="F74" s="2">
        <v>1.0</v>
      </c>
      <c r="G74" s="2" t="s">
        <v>17</v>
      </c>
      <c r="H74" s="2" t="s">
        <v>17</v>
      </c>
    </row>
    <row r="75">
      <c r="A75" s="5" t="s">
        <v>199</v>
      </c>
      <c r="B75" s="4">
        <v>0.0</v>
      </c>
      <c r="C75" s="4">
        <v>0.0</v>
      </c>
      <c r="D75" s="2">
        <v>6.0</v>
      </c>
      <c r="E75" s="2" t="s">
        <v>118</v>
      </c>
      <c r="F75" s="2">
        <v>1.0</v>
      </c>
      <c r="G75" s="2" t="s">
        <v>17</v>
      </c>
      <c r="H75" s="2" t="s">
        <v>17</v>
      </c>
    </row>
    <row r="76">
      <c r="A76" s="5" t="s">
        <v>221</v>
      </c>
      <c r="B76" s="4">
        <v>0.0</v>
      </c>
      <c r="C76" s="4">
        <v>0.0</v>
      </c>
      <c r="D76" s="2">
        <v>6.0</v>
      </c>
      <c r="E76" s="2" t="s">
        <v>118</v>
      </c>
      <c r="F76" s="2">
        <v>1.0</v>
      </c>
      <c r="G76" s="2" t="s">
        <v>17</v>
      </c>
      <c r="H76" s="2" t="s">
        <v>17</v>
      </c>
    </row>
    <row r="77">
      <c r="A77" s="5" t="s">
        <v>222</v>
      </c>
      <c r="B77" s="4">
        <v>0.0</v>
      </c>
      <c r="C77" s="4">
        <v>0.0</v>
      </c>
      <c r="D77" s="2">
        <v>6.0</v>
      </c>
      <c r="E77" s="2" t="s">
        <v>118</v>
      </c>
      <c r="F77" s="2">
        <v>1.0</v>
      </c>
      <c r="G77" s="2" t="s">
        <v>17</v>
      </c>
      <c r="H77" s="2" t="s">
        <v>17</v>
      </c>
    </row>
    <row r="78">
      <c r="A78" s="5" t="s">
        <v>223</v>
      </c>
      <c r="B78" s="4">
        <v>0.0</v>
      </c>
      <c r="C78" s="4">
        <v>0.0</v>
      </c>
      <c r="D78" s="2">
        <v>6.0</v>
      </c>
      <c r="E78" s="2" t="s">
        <v>118</v>
      </c>
      <c r="F78" s="2">
        <v>1.0</v>
      </c>
      <c r="G78" s="2" t="s">
        <v>17</v>
      </c>
      <c r="H78" s="2" t="s">
        <v>17</v>
      </c>
    </row>
    <row r="79">
      <c r="A79" s="5" t="s">
        <v>224</v>
      </c>
      <c r="B79" s="4">
        <v>0.0</v>
      </c>
      <c r="C79" s="4">
        <v>0.0</v>
      </c>
      <c r="D79" s="2">
        <v>6.0</v>
      </c>
      <c r="E79" s="2" t="s">
        <v>118</v>
      </c>
      <c r="F79" s="2">
        <v>1.0</v>
      </c>
      <c r="G79" s="2" t="s">
        <v>17</v>
      </c>
      <c r="H79" s="2" t="s">
        <v>17</v>
      </c>
    </row>
    <row r="80">
      <c r="A80" s="5" t="s">
        <v>225</v>
      </c>
      <c r="B80" s="4">
        <v>0.0</v>
      </c>
      <c r="C80" s="4">
        <v>0.0</v>
      </c>
      <c r="D80" s="2">
        <v>6.0</v>
      </c>
      <c r="E80" s="2" t="s">
        <v>118</v>
      </c>
      <c r="F80" s="2">
        <v>1.0</v>
      </c>
      <c r="G80" s="2" t="s">
        <v>17</v>
      </c>
      <c r="H80" s="2" t="s">
        <v>17</v>
      </c>
    </row>
    <row r="81">
      <c r="A81" s="5" t="s">
        <v>173</v>
      </c>
      <c r="B81" s="4">
        <v>0.0</v>
      </c>
      <c r="C81" s="4">
        <v>0.0</v>
      </c>
      <c r="D81" s="2">
        <v>7.0</v>
      </c>
      <c r="E81" s="2" t="s">
        <v>125</v>
      </c>
      <c r="F81" s="2">
        <v>1.0</v>
      </c>
      <c r="G81" s="2" t="s">
        <v>17</v>
      </c>
      <c r="H81" s="2" t="s">
        <v>17</v>
      </c>
    </row>
    <row r="82">
      <c r="A82" s="5" t="s">
        <v>226</v>
      </c>
      <c r="B82" s="4">
        <v>0.0</v>
      </c>
      <c r="C82" s="4">
        <v>0.0</v>
      </c>
      <c r="D82" s="2">
        <v>7.0</v>
      </c>
      <c r="E82" s="2" t="s">
        <v>125</v>
      </c>
      <c r="F82" s="2">
        <v>1.0</v>
      </c>
      <c r="G82" s="2" t="s">
        <v>17</v>
      </c>
      <c r="H82" s="2" t="s">
        <v>17</v>
      </c>
    </row>
    <row r="83">
      <c r="A83" s="5" t="s">
        <v>227</v>
      </c>
      <c r="B83" s="4">
        <v>0.0</v>
      </c>
      <c r="C83" s="4">
        <v>0.0</v>
      </c>
      <c r="D83" s="2">
        <v>7.0</v>
      </c>
      <c r="E83" s="2" t="s">
        <v>125</v>
      </c>
      <c r="F83" s="2">
        <v>1.0</v>
      </c>
      <c r="G83" s="2" t="s">
        <v>17</v>
      </c>
      <c r="H83" s="2" t="s">
        <v>17</v>
      </c>
    </row>
    <row r="84">
      <c r="A84" s="5" t="s">
        <v>228</v>
      </c>
      <c r="B84" s="4">
        <v>0.0</v>
      </c>
      <c r="C84" s="4">
        <v>0.0</v>
      </c>
      <c r="D84" s="2">
        <v>7.0</v>
      </c>
      <c r="E84" s="2" t="s">
        <v>125</v>
      </c>
      <c r="F84" s="2">
        <v>1.0</v>
      </c>
      <c r="G84" s="2" t="s">
        <v>17</v>
      </c>
      <c r="H84" s="2" t="s">
        <v>17</v>
      </c>
    </row>
    <row r="85">
      <c r="A85" s="5" t="s">
        <v>229</v>
      </c>
      <c r="B85" s="4">
        <v>0.0</v>
      </c>
      <c r="C85" s="4">
        <v>0.0</v>
      </c>
      <c r="D85" s="2">
        <v>7.0</v>
      </c>
      <c r="E85" s="2" t="s">
        <v>125</v>
      </c>
      <c r="F85" s="2">
        <v>1.0</v>
      </c>
      <c r="G85" s="2" t="s">
        <v>17</v>
      </c>
      <c r="H85" s="2" t="s">
        <v>17</v>
      </c>
    </row>
    <row r="86">
      <c r="A86" s="5" t="s">
        <v>230</v>
      </c>
      <c r="B86" s="4">
        <v>0.0</v>
      </c>
      <c r="C86" s="4">
        <v>0.0</v>
      </c>
      <c r="D86" s="2">
        <v>7.0</v>
      </c>
      <c r="E86" s="2" t="s">
        <v>125</v>
      </c>
      <c r="F86" s="2">
        <v>1.0</v>
      </c>
      <c r="G86" s="2" t="s">
        <v>17</v>
      </c>
      <c r="H86" s="2" t="s">
        <v>17</v>
      </c>
    </row>
    <row r="87">
      <c r="A87" s="5" t="s">
        <v>231</v>
      </c>
      <c r="B87" s="4">
        <v>0.0</v>
      </c>
      <c r="C87" s="4">
        <v>0.0</v>
      </c>
      <c r="D87" s="2">
        <v>7.0</v>
      </c>
      <c r="E87" s="2" t="s">
        <v>125</v>
      </c>
      <c r="F87" s="2">
        <v>1.0</v>
      </c>
      <c r="G87" s="2" t="s">
        <v>17</v>
      </c>
      <c r="H87" s="2" t="s">
        <v>17</v>
      </c>
    </row>
    <row r="88">
      <c r="A88" s="5" t="s">
        <v>232</v>
      </c>
      <c r="B88" s="4">
        <v>0.0</v>
      </c>
      <c r="C88" s="4">
        <v>0.0</v>
      </c>
      <c r="D88" s="2">
        <v>7.0</v>
      </c>
      <c r="E88" s="2" t="s">
        <v>125</v>
      </c>
      <c r="F88" s="2">
        <v>1.0</v>
      </c>
      <c r="G88" s="2" t="s">
        <v>17</v>
      </c>
      <c r="H88" s="2" t="s">
        <v>17</v>
      </c>
    </row>
    <row r="89">
      <c r="A89" s="5" t="s">
        <v>233</v>
      </c>
      <c r="B89" s="4">
        <v>0.0</v>
      </c>
      <c r="C89" s="4">
        <v>0.0</v>
      </c>
      <c r="D89" s="2">
        <v>7.0</v>
      </c>
      <c r="E89" s="2" t="s">
        <v>125</v>
      </c>
      <c r="F89" s="2">
        <v>1.0</v>
      </c>
      <c r="G89" s="2" t="s">
        <v>17</v>
      </c>
      <c r="H89" s="2" t="s">
        <v>17</v>
      </c>
    </row>
    <row r="90">
      <c r="A90" s="5" t="s">
        <v>234</v>
      </c>
      <c r="B90" s="4">
        <v>0.0</v>
      </c>
      <c r="C90" s="4">
        <v>0.0</v>
      </c>
      <c r="D90" s="2">
        <v>7.0</v>
      </c>
      <c r="E90" s="2" t="s">
        <v>125</v>
      </c>
      <c r="F90" s="2">
        <v>1.0</v>
      </c>
      <c r="G90" s="2" t="s">
        <v>17</v>
      </c>
      <c r="H90" s="2" t="s">
        <v>17</v>
      </c>
    </row>
    <row r="91">
      <c r="A91" s="5" t="s">
        <v>235</v>
      </c>
      <c r="B91" s="4">
        <v>0.0</v>
      </c>
      <c r="C91" s="4">
        <v>0.0</v>
      </c>
      <c r="D91" s="2">
        <v>7.0</v>
      </c>
      <c r="E91" s="2" t="s">
        <v>125</v>
      </c>
      <c r="F91" s="2">
        <v>1.0</v>
      </c>
      <c r="G91" s="2" t="s">
        <v>17</v>
      </c>
      <c r="H91" s="2" t="s">
        <v>17</v>
      </c>
    </row>
    <row r="92">
      <c r="A92" s="5" t="s">
        <v>236</v>
      </c>
      <c r="B92" s="4">
        <v>0.0</v>
      </c>
      <c r="C92" s="4">
        <v>0.0</v>
      </c>
      <c r="D92" s="2">
        <v>7.0</v>
      </c>
      <c r="E92" s="2" t="s">
        <v>125</v>
      </c>
      <c r="F92" s="2">
        <v>1.0</v>
      </c>
      <c r="G92" s="2" t="s">
        <v>17</v>
      </c>
      <c r="H92" s="2" t="s">
        <v>17</v>
      </c>
    </row>
    <row r="93">
      <c r="A93" s="5" t="s">
        <v>187</v>
      </c>
      <c r="B93" s="4">
        <v>0.0</v>
      </c>
      <c r="C93" s="4">
        <v>0.0</v>
      </c>
      <c r="D93" s="2">
        <v>9.0</v>
      </c>
      <c r="E93" s="2" t="s">
        <v>135</v>
      </c>
      <c r="F93" s="2">
        <v>1.0</v>
      </c>
      <c r="G93" s="2" t="s">
        <v>17</v>
      </c>
      <c r="H93" s="2" t="s">
        <v>17</v>
      </c>
    </row>
    <row r="94">
      <c r="A94" s="5" t="s">
        <v>163</v>
      </c>
      <c r="B94" s="4">
        <v>0.0</v>
      </c>
      <c r="C94" s="4">
        <v>0.0</v>
      </c>
      <c r="D94" s="2">
        <v>9.0</v>
      </c>
      <c r="E94" s="2" t="s">
        <v>135</v>
      </c>
      <c r="F94" s="2">
        <v>1.0</v>
      </c>
      <c r="G94" s="2" t="s">
        <v>17</v>
      </c>
      <c r="H94" s="2" t="s">
        <v>17</v>
      </c>
    </row>
    <row r="95">
      <c r="A95" s="5" t="s">
        <v>237</v>
      </c>
      <c r="B95" s="4">
        <v>0.0</v>
      </c>
      <c r="C95" s="4">
        <v>0.0</v>
      </c>
      <c r="D95" s="2">
        <v>9.0</v>
      </c>
      <c r="E95" s="2" t="s">
        <v>135</v>
      </c>
      <c r="F95" s="2">
        <v>1.0</v>
      </c>
      <c r="G95" s="2" t="s">
        <v>17</v>
      </c>
      <c r="H95" s="2" t="s">
        <v>17</v>
      </c>
    </row>
    <row r="96">
      <c r="A96" s="5" t="s">
        <v>238</v>
      </c>
      <c r="B96" s="4">
        <v>0.0</v>
      </c>
      <c r="C96" s="4">
        <v>0.0</v>
      </c>
      <c r="D96" s="2">
        <v>9.0</v>
      </c>
      <c r="E96" s="2" t="s">
        <v>135</v>
      </c>
      <c r="F96" s="2">
        <v>1.0</v>
      </c>
      <c r="G96" s="2" t="s">
        <v>17</v>
      </c>
      <c r="H96" s="2" t="s">
        <v>17</v>
      </c>
    </row>
    <row r="97">
      <c r="A97" s="5" t="s">
        <v>205</v>
      </c>
      <c r="B97" s="4">
        <v>0.0</v>
      </c>
      <c r="C97" s="4">
        <v>0.0</v>
      </c>
      <c r="D97" s="2">
        <v>9.0</v>
      </c>
      <c r="E97" s="2" t="s">
        <v>135</v>
      </c>
      <c r="F97" s="2">
        <v>1.0</v>
      </c>
      <c r="G97" s="2" t="s">
        <v>17</v>
      </c>
      <c r="H97" s="2" t="s">
        <v>17</v>
      </c>
    </row>
    <row r="98">
      <c r="A98" s="5" t="s">
        <v>239</v>
      </c>
      <c r="B98" s="4">
        <v>0.0</v>
      </c>
      <c r="C98" s="4">
        <v>0.0</v>
      </c>
      <c r="D98" s="2">
        <v>9.0</v>
      </c>
      <c r="E98" s="2" t="s">
        <v>135</v>
      </c>
      <c r="F98" s="2">
        <v>1.0</v>
      </c>
      <c r="G98" s="2" t="s">
        <v>17</v>
      </c>
      <c r="H98" s="2" t="s">
        <v>17</v>
      </c>
    </row>
    <row r="99">
      <c r="A99" s="5" t="s">
        <v>240</v>
      </c>
      <c r="B99" s="4">
        <v>0.0</v>
      </c>
      <c r="C99" s="4">
        <v>0.0</v>
      </c>
      <c r="D99" s="2">
        <v>9.0</v>
      </c>
      <c r="E99" s="2" t="s">
        <v>135</v>
      </c>
      <c r="F99" s="2">
        <v>1.0</v>
      </c>
      <c r="G99" s="2" t="s">
        <v>17</v>
      </c>
      <c r="H99" s="2" t="s">
        <v>17</v>
      </c>
    </row>
    <row r="100">
      <c r="A100" s="5" t="s">
        <v>186</v>
      </c>
      <c r="B100" s="4">
        <v>0.0</v>
      </c>
      <c r="C100" s="4">
        <v>0.0</v>
      </c>
      <c r="D100" s="2">
        <v>9.0</v>
      </c>
      <c r="E100" s="2" t="s">
        <v>135</v>
      </c>
      <c r="F100" s="2">
        <v>1.0</v>
      </c>
      <c r="G100" s="2" t="s">
        <v>17</v>
      </c>
      <c r="H100" s="2" t="s">
        <v>17</v>
      </c>
    </row>
    <row r="101">
      <c r="A101" s="5" t="s">
        <v>160</v>
      </c>
      <c r="B101" s="4">
        <v>0.0</v>
      </c>
      <c r="C101" s="4">
        <v>0.0</v>
      </c>
      <c r="D101" s="2">
        <v>9.0</v>
      </c>
      <c r="E101" s="2" t="s">
        <v>135</v>
      </c>
      <c r="F101" s="2">
        <v>1.0</v>
      </c>
      <c r="G101" s="2" t="s">
        <v>17</v>
      </c>
      <c r="H101" s="2" t="s">
        <v>17</v>
      </c>
    </row>
    <row r="102">
      <c r="A102" s="5" t="s">
        <v>241</v>
      </c>
      <c r="B102" s="4">
        <v>0.0</v>
      </c>
      <c r="C102" s="4">
        <v>0.0</v>
      </c>
      <c r="D102" s="2">
        <v>9.0</v>
      </c>
      <c r="E102" s="2" t="s">
        <v>135</v>
      </c>
      <c r="F102" s="2">
        <v>1.0</v>
      </c>
      <c r="G102" s="2" t="s">
        <v>17</v>
      </c>
      <c r="H102" s="2" t="s">
        <v>17</v>
      </c>
    </row>
    <row r="103">
      <c r="A103" s="5" t="s">
        <v>242</v>
      </c>
      <c r="B103" s="4">
        <v>0.0</v>
      </c>
      <c r="C103" s="4">
        <v>0.0</v>
      </c>
      <c r="D103" s="2">
        <v>9.0</v>
      </c>
      <c r="E103" s="2" t="s">
        <v>135</v>
      </c>
      <c r="F103" s="2">
        <v>1.0</v>
      </c>
      <c r="G103" s="2" t="s">
        <v>17</v>
      </c>
      <c r="H103" s="2" t="s">
        <v>17</v>
      </c>
    </row>
    <row r="104">
      <c r="A104" s="5" t="s">
        <v>204</v>
      </c>
      <c r="B104" s="4">
        <v>0.0</v>
      </c>
      <c r="C104" s="4">
        <v>0.0</v>
      </c>
      <c r="D104" s="2">
        <v>9.0</v>
      </c>
      <c r="E104" s="2" t="s">
        <v>135</v>
      </c>
      <c r="F104" s="2">
        <v>1.0</v>
      </c>
      <c r="G104" s="2" t="s">
        <v>17</v>
      </c>
      <c r="H104" s="2" t="s">
        <v>17</v>
      </c>
    </row>
    <row r="105">
      <c r="A105" s="5" t="s">
        <v>213</v>
      </c>
      <c r="B105" s="4">
        <v>0.0</v>
      </c>
      <c r="C105" s="4">
        <v>0.0</v>
      </c>
      <c r="D105" s="2">
        <v>9.0</v>
      </c>
      <c r="E105" s="2" t="s">
        <v>135</v>
      </c>
      <c r="F105" s="2">
        <v>1.0</v>
      </c>
      <c r="G105" s="2" t="s">
        <v>17</v>
      </c>
      <c r="H105" s="2" t="s">
        <v>17</v>
      </c>
    </row>
    <row r="106">
      <c r="A106" s="5" t="s">
        <v>216</v>
      </c>
      <c r="B106" s="4">
        <v>0.0</v>
      </c>
      <c r="C106" s="4">
        <v>0.0</v>
      </c>
      <c r="D106" s="2">
        <v>11.0</v>
      </c>
      <c r="E106" s="2" t="s">
        <v>138</v>
      </c>
      <c r="F106" s="2">
        <v>1.0</v>
      </c>
      <c r="G106" s="2" t="s">
        <v>17</v>
      </c>
      <c r="H106" s="2" t="s">
        <v>17</v>
      </c>
    </row>
    <row r="107">
      <c r="A107" s="5" t="s">
        <v>243</v>
      </c>
      <c r="B107" s="4">
        <v>0.0</v>
      </c>
      <c r="C107" s="4">
        <v>0.0</v>
      </c>
      <c r="D107" s="2">
        <v>11.0</v>
      </c>
      <c r="E107" s="2" t="s">
        <v>138</v>
      </c>
      <c r="F107" s="2">
        <v>1.0</v>
      </c>
      <c r="G107" s="2" t="s">
        <v>17</v>
      </c>
      <c r="H107" s="2" t="s">
        <v>17</v>
      </c>
    </row>
    <row r="108">
      <c r="A108" s="5" t="s">
        <v>172</v>
      </c>
      <c r="B108" s="4">
        <v>0.0</v>
      </c>
      <c r="C108" s="4">
        <v>0.0</v>
      </c>
      <c r="D108" s="2">
        <v>11.0</v>
      </c>
      <c r="E108" s="2" t="s">
        <v>138</v>
      </c>
      <c r="F108" s="2">
        <v>1.0</v>
      </c>
      <c r="G108" s="2" t="s">
        <v>17</v>
      </c>
      <c r="H108" s="2" t="s">
        <v>17</v>
      </c>
    </row>
    <row r="109">
      <c r="A109" s="7" t="s">
        <v>244</v>
      </c>
      <c r="B109" s="4">
        <v>0.0</v>
      </c>
      <c r="C109" s="4">
        <v>0.0</v>
      </c>
      <c r="D109" s="2">
        <v>11.0</v>
      </c>
      <c r="E109" s="2" t="s">
        <v>138</v>
      </c>
      <c r="F109" s="2">
        <v>1.0</v>
      </c>
      <c r="G109" s="2" t="s">
        <v>17</v>
      </c>
      <c r="H109" s="2" t="s">
        <v>17</v>
      </c>
    </row>
    <row r="110">
      <c r="A110" s="5" t="s">
        <v>245</v>
      </c>
      <c r="B110" s="4">
        <v>0.0</v>
      </c>
      <c r="C110" s="4">
        <v>0.0</v>
      </c>
      <c r="D110" s="2">
        <v>11.0</v>
      </c>
      <c r="E110" s="2" t="s">
        <v>138</v>
      </c>
      <c r="F110" s="2">
        <v>1.0</v>
      </c>
      <c r="G110" s="2" t="s">
        <v>17</v>
      </c>
      <c r="H110" s="2" t="s">
        <v>17</v>
      </c>
    </row>
    <row r="111">
      <c r="A111" s="5" t="s">
        <v>246</v>
      </c>
      <c r="B111" s="4">
        <v>0.0</v>
      </c>
      <c r="C111" s="4">
        <v>0.0</v>
      </c>
      <c r="D111" s="2">
        <v>11.0</v>
      </c>
      <c r="E111" s="2" t="s">
        <v>138</v>
      </c>
      <c r="F111" s="2">
        <v>1.0</v>
      </c>
      <c r="G111" s="2" t="s">
        <v>17</v>
      </c>
      <c r="H111" s="2" t="s">
        <v>17</v>
      </c>
    </row>
    <row r="112">
      <c r="A112" s="5" t="s">
        <v>247</v>
      </c>
      <c r="B112" s="4">
        <v>0.0</v>
      </c>
      <c r="C112" s="4">
        <v>0.0</v>
      </c>
      <c r="D112" s="2">
        <v>11.0</v>
      </c>
      <c r="E112" s="2" t="s">
        <v>138</v>
      </c>
      <c r="F112" s="2">
        <v>1.0</v>
      </c>
      <c r="G112" s="2" t="s">
        <v>17</v>
      </c>
      <c r="H112" s="2" t="s">
        <v>17</v>
      </c>
    </row>
    <row r="113">
      <c r="A113" s="5" t="s">
        <v>212</v>
      </c>
      <c r="B113" s="4">
        <v>0.0</v>
      </c>
      <c r="C113" s="4">
        <v>0.0</v>
      </c>
      <c r="D113" s="2">
        <v>11.0</v>
      </c>
      <c r="E113" s="2" t="s">
        <v>138</v>
      </c>
      <c r="F113" s="2">
        <v>1.0</v>
      </c>
      <c r="G113" s="2" t="s">
        <v>17</v>
      </c>
      <c r="H113" s="2" t="s">
        <v>17</v>
      </c>
    </row>
    <row r="114">
      <c r="A114" s="5" t="s">
        <v>213</v>
      </c>
      <c r="B114" s="4">
        <v>0.0</v>
      </c>
      <c r="C114" s="4">
        <v>0.0</v>
      </c>
      <c r="D114" s="2">
        <v>11.0</v>
      </c>
      <c r="E114" s="2" t="s">
        <v>138</v>
      </c>
      <c r="F114" s="2">
        <v>1.0</v>
      </c>
      <c r="G114" s="2" t="s">
        <v>17</v>
      </c>
      <c r="H114" s="2" t="s">
        <v>17</v>
      </c>
    </row>
    <row r="115">
      <c r="A115" s="5" t="s">
        <v>214</v>
      </c>
      <c r="B115" s="4">
        <v>0.0</v>
      </c>
      <c r="C115" s="4">
        <v>0.0</v>
      </c>
      <c r="D115" s="2">
        <v>11.0</v>
      </c>
      <c r="E115" s="2" t="s">
        <v>138</v>
      </c>
      <c r="F115" s="2">
        <v>1.0</v>
      </c>
      <c r="G115" s="2" t="s">
        <v>17</v>
      </c>
      <c r="H115" s="2" t="s">
        <v>17</v>
      </c>
    </row>
    <row r="116">
      <c r="A116" s="5" t="s">
        <v>248</v>
      </c>
      <c r="B116" s="4">
        <v>0.0</v>
      </c>
      <c r="C116" s="4">
        <v>0.0</v>
      </c>
      <c r="D116" s="2">
        <v>11.0</v>
      </c>
      <c r="E116" s="2" t="s">
        <v>138</v>
      </c>
      <c r="F116" s="2">
        <v>1.0</v>
      </c>
      <c r="G116" s="2" t="s">
        <v>17</v>
      </c>
      <c r="H116" s="2" t="s">
        <v>17</v>
      </c>
    </row>
    <row r="117">
      <c r="A117" s="5" t="s">
        <v>249</v>
      </c>
      <c r="B117" s="4">
        <v>0.0</v>
      </c>
      <c r="C117" s="4">
        <v>0.0</v>
      </c>
      <c r="D117" s="2">
        <v>11.0</v>
      </c>
      <c r="E117" s="2" t="s">
        <v>138</v>
      </c>
      <c r="F117" s="2">
        <v>1.0</v>
      </c>
      <c r="G117" s="2" t="s">
        <v>17</v>
      </c>
      <c r="H117" s="2" t="s">
        <v>17</v>
      </c>
    </row>
    <row r="118">
      <c r="A118" s="5" t="s">
        <v>184</v>
      </c>
      <c r="B118" s="4">
        <v>0.0</v>
      </c>
      <c r="C118" s="4">
        <v>0.0</v>
      </c>
      <c r="D118" s="2">
        <v>11.0</v>
      </c>
      <c r="E118" s="2" t="s">
        <v>138</v>
      </c>
      <c r="F118" s="2">
        <v>1.0</v>
      </c>
      <c r="G118" s="2" t="s">
        <v>17</v>
      </c>
      <c r="H118" s="2" t="s">
        <v>17</v>
      </c>
    </row>
    <row r="119">
      <c r="A119" s="5" t="s">
        <v>232</v>
      </c>
      <c r="B119" s="4">
        <v>0.0</v>
      </c>
      <c r="C119" s="4">
        <v>0.0</v>
      </c>
      <c r="D119" s="2">
        <v>12.0</v>
      </c>
      <c r="E119" s="2" t="s">
        <v>146</v>
      </c>
      <c r="F119" s="2">
        <v>1.0</v>
      </c>
      <c r="G119" s="2" t="s">
        <v>17</v>
      </c>
      <c r="H119" s="2" t="s">
        <v>17</v>
      </c>
    </row>
    <row r="120">
      <c r="A120" s="5" t="s">
        <v>234</v>
      </c>
      <c r="B120" s="4">
        <v>0.0</v>
      </c>
      <c r="C120" s="4">
        <v>0.0</v>
      </c>
      <c r="D120" s="2">
        <v>12.0</v>
      </c>
      <c r="E120" s="2" t="s">
        <v>146</v>
      </c>
      <c r="F120" s="2">
        <v>1.0</v>
      </c>
      <c r="G120" s="2" t="s">
        <v>17</v>
      </c>
      <c r="H120" s="2" t="s">
        <v>17</v>
      </c>
    </row>
    <row r="121">
      <c r="A121" s="5" t="s">
        <v>250</v>
      </c>
      <c r="B121" s="4">
        <v>0.0</v>
      </c>
      <c r="C121" s="4">
        <v>0.0</v>
      </c>
      <c r="D121" s="2">
        <v>12.0</v>
      </c>
      <c r="E121" s="2" t="s">
        <v>146</v>
      </c>
      <c r="F121" s="2">
        <v>1.0</v>
      </c>
      <c r="G121" s="2" t="s">
        <v>17</v>
      </c>
      <c r="H121" s="2" t="s">
        <v>17</v>
      </c>
    </row>
    <row r="122">
      <c r="A122" s="5" t="s">
        <v>150</v>
      </c>
      <c r="B122" s="4">
        <v>0.0</v>
      </c>
      <c r="C122" s="4">
        <v>0.0</v>
      </c>
      <c r="D122" s="2">
        <v>12.0</v>
      </c>
      <c r="E122" s="2" t="s">
        <v>146</v>
      </c>
      <c r="F122" s="2">
        <v>1.0</v>
      </c>
      <c r="G122" s="2" t="s">
        <v>17</v>
      </c>
      <c r="H122" s="2" t="s">
        <v>17</v>
      </c>
    </row>
    <row r="123">
      <c r="A123" s="5" t="s">
        <v>251</v>
      </c>
      <c r="B123" s="4">
        <v>0.0</v>
      </c>
      <c r="C123" s="4">
        <v>0.0</v>
      </c>
      <c r="D123" s="2">
        <v>12.0</v>
      </c>
      <c r="E123" s="2" t="s">
        <v>146</v>
      </c>
      <c r="F123" s="2">
        <v>1.0</v>
      </c>
      <c r="G123" s="2" t="s">
        <v>17</v>
      </c>
      <c r="H123" s="2" t="s">
        <v>17</v>
      </c>
    </row>
    <row r="124">
      <c r="A124" s="5" t="s">
        <v>252</v>
      </c>
      <c r="B124" s="4">
        <v>0.0</v>
      </c>
      <c r="C124" s="4">
        <v>0.0</v>
      </c>
      <c r="D124" s="2">
        <v>12.0</v>
      </c>
      <c r="E124" s="2" t="s">
        <v>146</v>
      </c>
      <c r="F124" s="2">
        <v>1.0</v>
      </c>
      <c r="G124" s="2" t="s">
        <v>17</v>
      </c>
      <c r="H124" s="2" t="s">
        <v>17</v>
      </c>
    </row>
    <row r="125">
      <c r="A125" s="5" t="s">
        <v>253</v>
      </c>
      <c r="B125" s="4">
        <v>0.0</v>
      </c>
      <c r="C125" s="4">
        <v>0.0</v>
      </c>
      <c r="D125" s="2">
        <v>12.0</v>
      </c>
      <c r="E125" s="2" t="s">
        <v>146</v>
      </c>
      <c r="F125" s="2">
        <v>1.0</v>
      </c>
      <c r="G125" s="2" t="s">
        <v>17</v>
      </c>
      <c r="H125" s="2" t="s">
        <v>17</v>
      </c>
    </row>
    <row r="126">
      <c r="A126" s="5" t="s">
        <v>236</v>
      </c>
      <c r="B126" s="4">
        <v>0.0</v>
      </c>
      <c r="C126" s="4">
        <v>0.0</v>
      </c>
      <c r="D126" s="2">
        <v>12.0</v>
      </c>
      <c r="E126" s="2" t="s">
        <v>146</v>
      </c>
      <c r="F126" s="2">
        <v>1.0</v>
      </c>
      <c r="G126" s="2" t="s">
        <v>17</v>
      </c>
      <c r="H126" s="2" t="s">
        <v>17</v>
      </c>
    </row>
    <row r="127">
      <c r="A127" s="5" t="s">
        <v>254</v>
      </c>
      <c r="B127" s="4">
        <v>0.0</v>
      </c>
      <c r="C127" s="4">
        <v>0.0</v>
      </c>
      <c r="D127" s="2">
        <v>12.0</v>
      </c>
      <c r="E127" s="2" t="s">
        <v>146</v>
      </c>
      <c r="F127" s="2">
        <v>1.0</v>
      </c>
      <c r="G127" s="2" t="s">
        <v>17</v>
      </c>
      <c r="H127" s="2" t="s">
        <v>17</v>
      </c>
    </row>
    <row r="128">
      <c r="A128" s="5" t="s">
        <v>255</v>
      </c>
      <c r="B128" s="4">
        <v>0.0</v>
      </c>
      <c r="C128" s="4">
        <v>0.0</v>
      </c>
      <c r="D128" s="2">
        <v>12.0</v>
      </c>
      <c r="E128" s="2" t="s">
        <v>146</v>
      </c>
      <c r="F128" s="2">
        <v>1.0</v>
      </c>
      <c r="G128" s="2" t="s">
        <v>17</v>
      </c>
      <c r="H128" s="2" t="s">
        <v>17</v>
      </c>
    </row>
    <row r="129">
      <c r="A129" s="5" t="s">
        <v>256</v>
      </c>
      <c r="B129" s="4">
        <v>0.0</v>
      </c>
      <c r="C129" s="4">
        <v>0.0</v>
      </c>
      <c r="D129" s="2">
        <v>12.0</v>
      </c>
      <c r="E129" s="2" t="s">
        <v>146</v>
      </c>
      <c r="F129" s="2">
        <v>1.0</v>
      </c>
      <c r="G129" s="2" t="s">
        <v>17</v>
      </c>
      <c r="H129" s="2" t="s">
        <v>17</v>
      </c>
    </row>
    <row r="130">
      <c r="A130" s="2" t="s">
        <v>11</v>
      </c>
      <c r="B130" s="2">
        <v>1.0</v>
      </c>
      <c r="C130" s="2">
        <v>1.0</v>
      </c>
      <c r="D130" s="2">
        <v>0.0</v>
      </c>
      <c r="E130" s="2" t="s">
        <v>12</v>
      </c>
      <c r="F130" s="2">
        <v>1.0</v>
      </c>
      <c r="G130" s="2" t="s">
        <v>13</v>
      </c>
      <c r="H130" s="2" t="s">
        <v>14</v>
      </c>
    </row>
    <row r="131">
      <c r="A131" s="2" t="s">
        <v>15</v>
      </c>
      <c r="B131" s="2">
        <v>1.0</v>
      </c>
      <c r="C131" s="2">
        <v>1.0</v>
      </c>
      <c r="D131" s="2">
        <v>0.0</v>
      </c>
      <c r="E131" s="2" t="s">
        <v>12</v>
      </c>
      <c r="F131" s="2">
        <v>1.0</v>
      </c>
      <c r="G131" s="2" t="s">
        <v>13</v>
      </c>
      <c r="H131" s="2" t="s">
        <v>14</v>
      </c>
    </row>
    <row r="132">
      <c r="A132" s="3" t="s">
        <v>16</v>
      </c>
      <c r="B132" s="2">
        <v>1.0</v>
      </c>
      <c r="C132" s="2">
        <v>1.0</v>
      </c>
      <c r="D132" s="2">
        <v>0.0</v>
      </c>
      <c r="E132" s="2" t="s">
        <v>12</v>
      </c>
      <c r="F132" s="2">
        <v>1.0</v>
      </c>
      <c r="G132" s="2" t="s">
        <v>17</v>
      </c>
      <c r="H132" s="2" t="s">
        <v>17</v>
      </c>
    </row>
    <row r="133">
      <c r="A133" s="3" t="s">
        <v>18</v>
      </c>
      <c r="B133" s="2">
        <v>1.0</v>
      </c>
      <c r="C133" s="2">
        <v>1.0</v>
      </c>
      <c r="D133" s="2">
        <v>0.0</v>
      </c>
      <c r="E133" s="2" t="s">
        <v>12</v>
      </c>
      <c r="F133" s="2">
        <v>1.0</v>
      </c>
      <c r="G133" s="2" t="s">
        <v>17</v>
      </c>
      <c r="H133" s="2" t="s">
        <v>17</v>
      </c>
    </row>
    <row r="134">
      <c r="A134" s="3" t="s">
        <v>19</v>
      </c>
      <c r="B134" s="2">
        <v>1.0</v>
      </c>
      <c r="C134" s="2">
        <v>1.0</v>
      </c>
      <c r="D134" s="2">
        <v>0.0</v>
      </c>
      <c r="E134" s="2" t="s">
        <v>12</v>
      </c>
      <c r="F134" s="2">
        <v>1.0</v>
      </c>
      <c r="G134" s="2" t="s">
        <v>17</v>
      </c>
      <c r="H134" s="2" t="s">
        <v>17</v>
      </c>
    </row>
    <row r="135">
      <c r="A135" s="3" t="s">
        <v>20</v>
      </c>
      <c r="B135" s="2">
        <v>1.0</v>
      </c>
      <c r="C135" s="2">
        <v>1.0</v>
      </c>
      <c r="D135" s="2">
        <v>0.0</v>
      </c>
      <c r="E135" s="2" t="s">
        <v>12</v>
      </c>
      <c r="F135" s="2">
        <v>1.0</v>
      </c>
      <c r="G135" s="2" t="s">
        <v>17</v>
      </c>
      <c r="H135" s="2" t="s">
        <v>17</v>
      </c>
    </row>
    <row r="136">
      <c r="A136" s="3" t="s">
        <v>21</v>
      </c>
      <c r="B136" s="2">
        <v>1.0</v>
      </c>
      <c r="C136" s="2">
        <v>1.0</v>
      </c>
      <c r="D136" s="2">
        <v>0.0</v>
      </c>
      <c r="E136" s="2" t="s">
        <v>12</v>
      </c>
      <c r="F136" s="2">
        <v>1.0</v>
      </c>
      <c r="G136" s="2" t="s">
        <v>17</v>
      </c>
      <c r="H136" s="2" t="s">
        <v>17</v>
      </c>
    </row>
    <row r="137">
      <c r="A137" s="3" t="s">
        <v>22</v>
      </c>
      <c r="B137" s="2">
        <v>1.0</v>
      </c>
      <c r="C137" s="2">
        <v>1.0</v>
      </c>
      <c r="D137" s="2">
        <v>0.0</v>
      </c>
      <c r="E137" s="2" t="s">
        <v>12</v>
      </c>
      <c r="F137" s="2">
        <v>1.0</v>
      </c>
      <c r="G137" s="2" t="s">
        <v>17</v>
      </c>
      <c r="H137" s="2" t="s">
        <v>17</v>
      </c>
    </row>
    <row r="138">
      <c r="A138" s="2" t="s">
        <v>25</v>
      </c>
      <c r="B138" s="2">
        <v>1.0</v>
      </c>
      <c r="C138" s="2">
        <v>1.0</v>
      </c>
      <c r="D138" s="2">
        <v>0.0</v>
      </c>
      <c r="E138" s="2" t="s">
        <v>12</v>
      </c>
      <c r="F138" s="2">
        <v>1.0</v>
      </c>
      <c r="G138" s="2" t="s">
        <v>26</v>
      </c>
      <c r="H138" s="2" t="s">
        <v>17</v>
      </c>
    </row>
    <row r="139">
      <c r="A139" s="3" t="s">
        <v>27</v>
      </c>
      <c r="B139" s="2">
        <v>0.0</v>
      </c>
      <c r="C139" s="2">
        <v>0.0</v>
      </c>
      <c r="D139" s="2">
        <v>0.0</v>
      </c>
      <c r="E139" s="2">
        <v>0.0</v>
      </c>
      <c r="F139" s="2">
        <v>1.0</v>
      </c>
      <c r="G139" s="2" t="s">
        <v>17</v>
      </c>
      <c r="H139" s="2" t="s">
        <v>17</v>
      </c>
    </row>
    <row r="140">
      <c r="A140" s="3" t="s">
        <v>28</v>
      </c>
      <c r="B140" s="2">
        <v>0.0</v>
      </c>
      <c r="C140" s="2">
        <v>0.0</v>
      </c>
      <c r="D140" s="2">
        <v>0.0</v>
      </c>
      <c r="E140" s="2">
        <v>0.0</v>
      </c>
      <c r="F140" s="2">
        <v>1.0</v>
      </c>
      <c r="G140" s="2" t="s">
        <v>17</v>
      </c>
      <c r="H140" s="2" t="s">
        <v>17</v>
      </c>
    </row>
    <row r="141">
      <c r="A141" s="3" t="s">
        <v>29</v>
      </c>
      <c r="B141" s="2">
        <v>0.0</v>
      </c>
      <c r="C141" s="2">
        <v>0.0</v>
      </c>
      <c r="D141" s="2">
        <v>0.0</v>
      </c>
      <c r="E141" s="2">
        <v>0.0</v>
      </c>
      <c r="F141" s="2">
        <v>1.0</v>
      </c>
      <c r="G141" s="2" t="s">
        <v>17</v>
      </c>
      <c r="H141" s="2" t="s">
        <v>17</v>
      </c>
    </row>
    <row r="142">
      <c r="A142" s="3" t="s">
        <v>30</v>
      </c>
      <c r="B142" s="2">
        <v>0.0</v>
      </c>
      <c r="C142" s="2">
        <v>0.0</v>
      </c>
      <c r="D142" s="2">
        <v>0.0</v>
      </c>
      <c r="E142" s="2">
        <v>0.0</v>
      </c>
      <c r="F142" s="2">
        <v>1.0</v>
      </c>
      <c r="G142" s="2" t="s">
        <v>17</v>
      </c>
      <c r="H142" s="2" t="s">
        <v>17</v>
      </c>
    </row>
    <row r="143">
      <c r="A143" s="3" t="s">
        <v>31</v>
      </c>
      <c r="B143" s="2">
        <v>0.0</v>
      </c>
      <c r="C143" s="2">
        <v>0.0</v>
      </c>
      <c r="D143" s="2">
        <v>0.0</v>
      </c>
      <c r="E143" s="2">
        <v>0.0</v>
      </c>
      <c r="F143" s="2">
        <v>1.0</v>
      </c>
      <c r="G143" s="2" t="s">
        <v>17</v>
      </c>
      <c r="H143" s="2" t="s">
        <v>17</v>
      </c>
    </row>
    <row r="144">
      <c r="A144" s="3" t="s">
        <v>33</v>
      </c>
      <c r="B144" s="2">
        <v>0.0</v>
      </c>
      <c r="C144" s="2">
        <v>0.0</v>
      </c>
      <c r="D144" s="2">
        <v>0.0</v>
      </c>
      <c r="E144" s="2">
        <v>0.0</v>
      </c>
      <c r="F144" s="2">
        <v>1.0</v>
      </c>
      <c r="G144" s="2" t="s">
        <v>17</v>
      </c>
      <c r="H144" s="2" t="s">
        <v>17</v>
      </c>
    </row>
    <row r="145">
      <c r="A145" s="3" t="s">
        <v>44</v>
      </c>
      <c r="B145" s="2">
        <v>1.0</v>
      </c>
      <c r="C145" s="2">
        <v>1.0</v>
      </c>
      <c r="D145" s="2">
        <v>1.0</v>
      </c>
      <c r="E145" s="2" t="s">
        <v>45</v>
      </c>
      <c r="F145" s="2">
        <v>1.0</v>
      </c>
      <c r="G145" s="2" t="s">
        <v>17</v>
      </c>
      <c r="H145" s="2" t="s">
        <v>17</v>
      </c>
    </row>
    <row r="146">
      <c r="A146" s="3" t="s">
        <v>46</v>
      </c>
      <c r="B146" s="2">
        <v>1.0</v>
      </c>
      <c r="C146" s="2">
        <v>1.0</v>
      </c>
      <c r="D146" s="2">
        <v>1.0</v>
      </c>
      <c r="E146" s="2" t="s">
        <v>45</v>
      </c>
      <c r="F146" s="2">
        <v>1.0</v>
      </c>
      <c r="G146" s="2" t="s">
        <v>17</v>
      </c>
      <c r="H146" s="2" t="s">
        <v>17</v>
      </c>
    </row>
    <row r="147">
      <c r="A147" s="3" t="s">
        <v>47</v>
      </c>
      <c r="B147" s="2">
        <v>1.0</v>
      </c>
      <c r="C147" s="2">
        <v>1.0</v>
      </c>
      <c r="D147" s="2">
        <v>1.0</v>
      </c>
      <c r="E147" s="2" t="s">
        <v>45</v>
      </c>
      <c r="F147" s="2">
        <v>1.0</v>
      </c>
      <c r="G147" s="2" t="s">
        <v>17</v>
      </c>
      <c r="H147" s="2" t="s">
        <v>17</v>
      </c>
    </row>
    <row r="148">
      <c r="A148" s="3" t="s">
        <v>30</v>
      </c>
      <c r="B148" s="2">
        <v>1.0</v>
      </c>
      <c r="C148" s="2">
        <v>1.0</v>
      </c>
      <c r="D148" s="2">
        <v>1.0</v>
      </c>
      <c r="E148" s="2" t="s">
        <v>45</v>
      </c>
      <c r="F148" s="2">
        <v>0.0</v>
      </c>
      <c r="G148" s="2">
        <v>0.0</v>
      </c>
      <c r="H148" s="2" t="s">
        <v>17</v>
      </c>
    </row>
    <row r="149">
      <c r="A149" s="3" t="s">
        <v>31</v>
      </c>
      <c r="B149" s="2">
        <v>1.0</v>
      </c>
      <c r="C149" s="2">
        <v>1.0</v>
      </c>
      <c r="D149" s="2">
        <v>1.0</v>
      </c>
      <c r="E149" s="2" t="s">
        <v>45</v>
      </c>
      <c r="F149" s="2">
        <v>1.0</v>
      </c>
      <c r="G149" s="2" t="s">
        <v>17</v>
      </c>
      <c r="H149" s="2" t="s">
        <v>17</v>
      </c>
    </row>
    <row r="150">
      <c r="A150" s="3" t="s">
        <v>48</v>
      </c>
      <c r="B150" s="2">
        <v>1.0</v>
      </c>
      <c r="C150" s="2">
        <v>1.0</v>
      </c>
      <c r="D150" s="2">
        <v>1.0</v>
      </c>
      <c r="E150" s="2" t="s">
        <v>45</v>
      </c>
      <c r="F150" s="2">
        <v>1.0</v>
      </c>
      <c r="G150" s="2" t="s">
        <v>17</v>
      </c>
      <c r="H150" s="2" t="s">
        <v>17</v>
      </c>
    </row>
    <row r="151">
      <c r="A151" s="3" t="s">
        <v>49</v>
      </c>
      <c r="B151" s="2">
        <v>1.0</v>
      </c>
      <c r="C151" s="2">
        <v>1.0</v>
      </c>
      <c r="D151" s="2">
        <v>1.0</v>
      </c>
      <c r="E151" s="2" t="s">
        <v>45</v>
      </c>
      <c r="F151" s="2">
        <v>1.0</v>
      </c>
      <c r="G151" s="2" t="s">
        <v>24</v>
      </c>
      <c r="H151" s="2" t="s">
        <v>17</v>
      </c>
    </row>
    <row r="152">
      <c r="A152" s="2" t="s">
        <v>50</v>
      </c>
      <c r="B152" s="2">
        <v>1.0</v>
      </c>
      <c r="C152" s="2">
        <v>1.0</v>
      </c>
      <c r="D152" s="2">
        <v>1.0</v>
      </c>
      <c r="E152" s="2" t="s">
        <v>45</v>
      </c>
      <c r="F152" s="2">
        <v>0.0</v>
      </c>
      <c r="G152" s="2">
        <v>0.0</v>
      </c>
      <c r="H152" s="2" t="s">
        <v>17</v>
      </c>
    </row>
    <row r="153">
      <c r="A153" s="2" t="s">
        <v>43</v>
      </c>
      <c r="B153" s="2">
        <v>1.0</v>
      </c>
      <c r="C153" s="2">
        <v>1.0</v>
      </c>
      <c r="D153" s="2">
        <v>1.0</v>
      </c>
      <c r="E153" s="2" t="s">
        <v>45</v>
      </c>
      <c r="F153" s="2">
        <v>0.0</v>
      </c>
      <c r="G153" s="2">
        <v>0.0</v>
      </c>
      <c r="H153" s="2" t="s">
        <v>17</v>
      </c>
    </row>
    <row r="154">
      <c r="A154" s="3" t="s">
        <v>54</v>
      </c>
      <c r="B154" s="2">
        <v>0.0</v>
      </c>
      <c r="C154" s="2">
        <v>0.0</v>
      </c>
      <c r="D154" s="2">
        <v>1.0</v>
      </c>
      <c r="E154" s="2">
        <v>0.0</v>
      </c>
      <c r="F154" s="2">
        <v>1.0</v>
      </c>
      <c r="G154" s="2" t="s">
        <v>17</v>
      </c>
      <c r="H154" s="2" t="s">
        <v>17</v>
      </c>
    </row>
    <row r="155">
      <c r="A155" s="3" t="s">
        <v>55</v>
      </c>
      <c r="B155" s="2">
        <v>0.0</v>
      </c>
      <c r="C155" s="2">
        <v>0.0</v>
      </c>
      <c r="D155" s="2">
        <v>1.0</v>
      </c>
      <c r="E155" s="2">
        <v>0.0</v>
      </c>
      <c r="F155" s="2">
        <v>1.0</v>
      </c>
      <c r="G155" s="2" t="s">
        <v>17</v>
      </c>
      <c r="H155" s="2" t="s">
        <v>17</v>
      </c>
    </row>
    <row r="156">
      <c r="A156" s="3" t="s">
        <v>57</v>
      </c>
      <c r="B156" s="2">
        <v>0.0</v>
      </c>
      <c r="C156" s="2">
        <v>0.0</v>
      </c>
      <c r="D156" s="2">
        <v>1.0</v>
      </c>
      <c r="E156" s="2">
        <v>0.0</v>
      </c>
      <c r="F156" s="2">
        <v>1.0</v>
      </c>
      <c r="G156" s="2" t="s">
        <v>17</v>
      </c>
      <c r="H156" s="2" t="s">
        <v>17</v>
      </c>
    </row>
    <row r="157">
      <c r="A157" s="3" t="s">
        <v>58</v>
      </c>
      <c r="B157" s="2">
        <v>0.0</v>
      </c>
      <c r="C157" s="2">
        <v>0.0</v>
      </c>
      <c r="D157" s="2">
        <v>1.0</v>
      </c>
      <c r="E157" s="2">
        <v>0.0</v>
      </c>
      <c r="F157" s="2">
        <v>1.0</v>
      </c>
      <c r="G157" s="2" t="s">
        <v>17</v>
      </c>
      <c r="H157" s="2" t="s">
        <v>17</v>
      </c>
    </row>
    <row r="158">
      <c r="A158" s="3" t="s">
        <v>59</v>
      </c>
      <c r="B158" s="2">
        <v>0.0</v>
      </c>
      <c r="C158" s="2">
        <v>0.0</v>
      </c>
      <c r="D158" s="2">
        <v>1.0</v>
      </c>
      <c r="E158" s="2">
        <v>0.0</v>
      </c>
      <c r="F158" s="2">
        <v>1.0</v>
      </c>
      <c r="G158" s="2" t="s">
        <v>17</v>
      </c>
      <c r="H158" s="2" t="s">
        <v>17</v>
      </c>
    </row>
    <row r="159">
      <c r="A159" s="2" t="s">
        <v>60</v>
      </c>
      <c r="B159" s="2">
        <v>0.0</v>
      </c>
      <c r="C159" s="2">
        <v>0.0</v>
      </c>
      <c r="D159" s="2">
        <v>1.0</v>
      </c>
      <c r="E159" s="2">
        <v>0.0</v>
      </c>
      <c r="F159" s="2">
        <v>1.0</v>
      </c>
      <c r="G159" s="2" t="s">
        <v>26</v>
      </c>
      <c r="H159" s="2" t="s">
        <v>17</v>
      </c>
    </row>
    <row r="160">
      <c r="A160" s="2" t="s">
        <v>40</v>
      </c>
      <c r="B160" s="2">
        <v>0.0</v>
      </c>
      <c r="C160" s="2">
        <v>0.0</v>
      </c>
      <c r="D160" s="2">
        <v>1.0</v>
      </c>
      <c r="E160" s="2">
        <v>0.0</v>
      </c>
      <c r="F160" s="2">
        <v>1.0</v>
      </c>
      <c r="G160" s="2" t="s">
        <v>26</v>
      </c>
      <c r="H160" s="2" t="s">
        <v>17</v>
      </c>
    </row>
    <row r="161">
      <c r="A161" s="2" t="s">
        <v>41</v>
      </c>
      <c r="B161" s="2">
        <v>0.0</v>
      </c>
      <c r="C161" s="2">
        <v>0.0</v>
      </c>
      <c r="D161" s="2">
        <v>1.0</v>
      </c>
      <c r="E161" s="2">
        <v>0.0</v>
      </c>
      <c r="F161" s="2">
        <v>1.0</v>
      </c>
      <c r="G161" s="2" t="s">
        <v>26</v>
      </c>
      <c r="H161" s="2" t="s">
        <v>17</v>
      </c>
    </row>
    <row r="162">
      <c r="A162" s="2" t="s">
        <v>62</v>
      </c>
      <c r="B162" s="2">
        <v>0.0</v>
      </c>
      <c r="C162" s="2">
        <v>0.0</v>
      </c>
      <c r="D162" s="2">
        <v>1.0</v>
      </c>
      <c r="E162" s="2">
        <v>0.0</v>
      </c>
      <c r="F162" s="2">
        <v>1.0</v>
      </c>
      <c r="G162" s="2" t="s">
        <v>26</v>
      </c>
      <c r="H162" s="2" t="s">
        <v>17</v>
      </c>
    </row>
    <row r="163">
      <c r="A163" s="2" t="s">
        <v>68</v>
      </c>
      <c r="B163" s="2">
        <v>1.0</v>
      </c>
      <c r="C163" s="2">
        <v>1.0</v>
      </c>
      <c r="D163" s="2">
        <v>2.0</v>
      </c>
      <c r="E163" s="2" t="s">
        <v>69</v>
      </c>
      <c r="F163" s="2">
        <v>1.0</v>
      </c>
      <c r="G163" s="2" t="s">
        <v>13</v>
      </c>
      <c r="H163" s="2" t="s">
        <v>14</v>
      </c>
    </row>
    <row r="164">
      <c r="A164" s="3" t="s">
        <v>70</v>
      </c>
      <c r="B164" s="2">
        <v>1.0</v>
      </c>
      <c r="C164" s="2">
        <v>1.0</v>
      </c>
      <c r="D164" s="2">
        <v>2.0</v>
      </c>
      <c r="E164" s="2" t="s">
        <v>69</v>
      </c>
      <c r="F164" s="2">
        <v>0.0</v>
      </c>
      <c r="G164" s="2">
        <v>0.0</v>
      </c>
      <c r="H164" s="2" t="s">
        <v>17</v>
      </c>
    </row>
    <row r="165">
      <c r="A165" s="3" t="s">
        <v>71</v>
      </c>
      <c r="B165" s="2">
        <v>1.0</v>
      </c>
      <c r="C165" s="2">
        <v>1.0</v>
      </c>
      <c r="D165" s="2">
        <v>2.0</v>
      </c>
      <c r="E165" s="2" t="s">
        <v>69</v>
      </c>
      <c r="F165" s="2">
        <v>1.0</v>
      </c>
      <c r="G165" s="2" t="s">
        <v>17</v>
      </c>
      <c r="H165" s="2" t="s">
        <v>17</v>
      </c>
    </row>
    <row r="166">
      <c r="A166" s="3" t="s">
        <v>72</v>
      </c>
      <c r="B166" s="2">
        <v>1.0</v>
      </c>
      <c r="C166" s="2">
        <v>1.0</v>
      </c>
      <c r="D166" s="2">
        <v>2.0</v>
      </c>
      <c r="E166" s="2" t="s">
        <v>69</v>
      </c>
      <c r="F166" s="2">
        <v>1.0</v>
      </c>
      <c r="G166" s="2" t="s">
        <v>17</v>
      </c>
      <c r="H166" s="2" t="s">
        <v>17</v>
      </c>
    </row>
    <row r="167">
      <c r="A167" s="3" t="s">
        <v>73</v>
      </c>
      <c r="B167" s="2">
        <v>1.0</v>
      </c>
      <c r="C167" s="2">
        <v>1.0</v>
      </c>
      <c r="D167" s="2">
        <v>2.0</v>
      </c>
      <c r="E167" s="2" t="s">
        <v>69</v>
      </c>
      <c r="F167" s="2">
        <v>1.0</v>
      </c>
      <c r="G167" s="2" t="s">
        <v>17</v>
      </c>
      <c r="H167" s="2" t="s">
        <v>17</v>
      </c>
    </row>
    <row r="168">
      <c r="A168" s="3" t="s">
        <v>74</v>
      </c>
      <c r="B168" s="2">
        <v>1.0</v>
      </c>
      <c r="C168" s="2">
        <v>1.0</v>
      </c>
      <c r="D168" s="2">
        <v>2.0</v>
      </c>
      <c r="E168" s="2" t="s">
        <v>69</v>
      </c>
      <c r="F168" s="2">
        <v>1.0</v>
      </c>
      <c r="G168" s="2" t="s">
        <v>17</v>
      </c>
      <c r="H168" s="2" t="s">
        <v>17</v>
      </c>
    </row>
    <row r="169">
      <c r="A169" s="3" t="s">
        <v>75</v>
      </c>
      <c r="B169" s="2">
        <v>1.0</v>
      </c>
      <c r="C169" s="2">
        <v>1.0</v>
      </c>
      <c r="D169" s="2">
        <v>2.0</v>
      </c>
      <c r="E169" s="2" t="s">
        <v>69</v>
      </c>
      <c r="F169" s="2">
        <v>1.0</v>
      </c>
      <c r="G169" s="2" t="s">
        <v>17</v>
      </c>
      <c r="H169" s="2" t="s">
        <v>17</v>
      </c>
    </row>
    <row r="170">
      <c r="A170" s="3" t="s">
        <v>76</v>
      </c>
      <c r="B170" s="2">
        <v>1.0</v>
      </c>
      <c r="C170" s="2">
        <v>1.0</v>
      </c>
      <c r="D170" s="2">
        <v>2.0</v>
      </c>
      <c r="E170" s="2" t="s">
        <v>69</v>
      </c>
      <c r="F170" s="2">
        <v>1.0</v>
      </c>
      <c r="G170" s="2" t="s">
        <v>17</v>
      </c>
      <c r="H170" s="2" t="s">
        <v>17</v>
      </c>
    </row>
    <row r="171">
      <c r="A171" s="3" t="s">
        <v>77</v>
      </c>
      <c r="B171" s="2">
        <v>1.0</v>
      </c>
      <c r="C171" s="2">
        <v>1.0</v>
      </c>
      <c r="D171" s="2">
        <v>2.0</v>
      </c>
      <c r="E171" s="2" t="s">
        <v>69</v>
      </c>
      <c r="F171" s="2">
        <v>0.0</v>
      </c>
      <c r="G171" s="2">
        <v>0.0</v>
      </c>
      <c r="H171" s="2" t="s">
        <v>17</v>
      </c>
    </row>
    <row r="172">
      <c r="A172" s="3" t="s">
        <v>78</v>
      </c>
      <c r="B172" s="2">
        <v>1.0</v>
      </c>
      <c r="C172" s="2">
        <v>1.0</v>
      </c>
      <c r="D172" s="2">
        <v>2.0</v>
      </c>
      <c r="E172" s="2" t="s">
        <v>69</v>
      </c>
      <c r="F172" s="2">
        <v>0.0</v>
      </c>
      <c r="G172" s="2">
        <v>0.0</v>
      </c>
      <c r="H172" s="2" t="s">
        <v>17</v>
      </c>
    </row>
    <row r="173">
      <c r="A173" s="3" t="s">
        <v>79</v>
      </c>
      <c r="B173" s="2">
        <v>1.0</v>
      </c>
      <c r="C173" s="2">
        <v>1.0</v>
      </c>
      <c r="D173" s="2">
        <v>2.0</v>
      </c>
      <c r="E173" s="2" t="s">
        <v>69</v>
      </c>
      <c r="F173" s="2">
        <v>0.0</v>
      </c>
      <c r="G173" s="2">
        <v>0.0</v>
      </c>
      <c r="H173" s="2" t="s">
        <v>17</v>
      </c>
    </row>
    <row r="174">
      <c r="A174" s="3" t="s">
        <v>80</v>
      </c>
      <c r="B174" s="2">
        <v>1.0</v>
      </c>
      <c r="C174" s="2">
        <v>1.0</v>
      </c>
      <c r="D174" s="2">
        <v>2.0</v>
      </c>
      <c r="E174" s="2" t="s">
        <v>69</v>
      </c>
      <c r="F174" s="2">
        <v>0.0</v>
      </c>
      <c r="G174" s="2">
        <v>0.0</v>
      </c>
      <c r="H174" s="2" t="s">
        <v>17</v>
      </c>
    </row>
    <row r="175">
      <c r="A175" s="3" t="s">
        <v>82</v>
      </c>
      <c r="B175" s="2">
        <v>0.0</v>
      </c>
      <c r="C175" s="2">
        <v>0.0</v>
      </c>
      <c r="D175" s="2">
        <v>2.0</v>
      </c>
      <c r="E175" s="2">
        <v>0.0</v>
      </c>
      <c r="F175" s="2">
        <v>1.0</v>
      </c>
      <c r="G175" s="2" t="s">
        <v>17</v>
      </c>
      <c r="H175" s="2" t="s">
        <v>17</v>
      </c>
    </row>
    <row r="176">
      <c r="A176" s="3" t="s">
        <v>83</v>
      </c>
      <c r="B176" s="2">
        <v>0.0</v>
      </c>
      <c r="C176" s="2">
        <v>0.0</v>
      </c>
      <c r="D176" s="2">
        <v>2.0</v>
      </c>
      <c r="E176" s="2">
        <v>0.0</v>
      </c>
      <c r="F176" s="2">
        <v>1.0</v>
      </c>
      <c r="G176" s="2" t="s">
        <v>17</v>
      </c>
      <c r="H176" s="2" t="s">
        <v>17</v>
      </c>
    </row>
    <row r="177">
      <c r="A177" s="3" t="s">
        <v>84</v>
      </c>
      <c r="B177" s="2">
        <v>0.0</v>
      </c>
      <c r="C177" s="2">
        <v>0.0</v>
      </c>
      <c r="D177" s="2">
        <v>2.0</v>
      </c>
      <c r="E177" s="2">
        <v>0.0</v>
      </c>
      <c r="F177" s="2">
        <v>1.0</v>
      </c>
      <c r="G177" s="2" t="s">
        <v>17</v>
      </c>
      <c r="H177" s="2" t="s">
        <v>17</v>
      </c>
    </row>
    <row r="178">
      <c r="A178" s="3" t="s">
        <v>27</v>
      </c>
      <c r="B178" s="2">
        <v>0.0</v>
      </c>
      <c r="C178" s="2">
        <v>0.0</v>
      </c>
      <c r="D178" s="2">
        <v>2.0</v>
      </c>
      <c r="E178" s="2">
        <v>0.0</v>
      </c>
      <c r="F178" s="2">
        <v>1.0</v>
      </c>
      <c r="G178" s="2" t="s">
        <v>17</v>
      </c>
      <c r="H178" s="2" t="s">
        <v>17</v>
      </c>
    </row>
    <row r="179">
      <c r="A179" s="3" t="s">
        <v>85</v>
      </c>
      <c r="B179" s="2">
        <v>0.0</v>
      </c>
      <c r="C179" s="2">
        <v>0.0</v>
      </c>
      <c r="D179" s="2">
        <v>2.0</v>
      </c>
      <c r="E179" s="2">
        <v>0.0</v>
      </c>
      <c r="F179" s="2">
        <v>1.0</v>
      </c>
      <c r="G179" s="2" t="s">
        <v>17</v>
      </c>
      <c r="H179" s="2" t="s">
        <v>17</v>
      </c>
    </row>
    <row r="180">
      <c r="A180" s="3" t="s">
        <v>86</v>
      </c>
      <c r="B180" s="2">
        <v>0.0</v>
      </c>
      <c r="C180" s="2">
        <v>0.0</v>
      </c>
      <c r="D180" s="2">
        <v>2.0</v>
      </c>
      <c r="E180" s="2">
        <v>0.0</v>
      </c>
      <c r="F180" s="2">
        <v>1.0</v>
      </c>
      <c r="G180" s="2" t="s">
        <v>17</v>
      </c>
      <c r="H180" s="2" t="s">
        <v>17</v>
      </c>
    </row>
    <row r="181">
      <c r="A181" s="3" t="s">
        <v>87</v>
      </c>
      <c r="B181" s="2">
        <v>0.0</v>
      </c>
      <c r="C181" s="2">
        <v>0.0</v>
      </c>
      <c r="D181" s="2">
        <v>2.0</v>
      </c>
      <c r="E181" s="2">
        <v>0.0</v>
      </c>
      <c r="F181" s="2">
        <v>1.0</v>
      </c>
      <c r="G181" s="2" t="s">
        <v>17</v>
      </c>
      <c r="H181" s="2" t="s">
        <v>17</v>
      </c>
    </row>
    <row r="182">
      <c r="A182" s="2" t="s">
        <v>63</v>
      </c>
      <c r="B182" s="2">
        <v>0.0</v>
      </c>
      <c r="C182" s="2">
        <v>0.0</v>
      </c>
      <c r="D182" s="2">
        <v>2.0</v>
      </c>
      <c r="E182" s="2">
        <v>0.0</v>
      </c>
      <c r="F182" s="2">
        <v>1.0</v>
      </c>
      <c r="G182" s="2" t="s">
        <v>26</v>
      </c>
      <c r="H182" s="2" t="s">
        <v>17</v>
      </c>
    </row>
    <row r="183">
      <c r="A183" s="3" t="s">
        <v>52</v>
      </c>
      <c r="B183" s="2">
        <v>1.0</v>
      </c>
      <c r="C183" s="2">
        <v>1.0</v>
      </c>
      <c r="D183" s="2">
        <v>3.0</v>
      </c>
      <c r="E183" s="2" t="s">
        <v>89</v>
      </c>
      <c r="F183" s="2">
        <v>1.0</v>
      </c>
      <c r="G183" s="2" t="s">
        <v>17</v>
      </c>
      <c r="H183" s="2" t="s">
        <v>17</v>
      </c>
    </row>
    <row r="184">
      <c r="A184" s="3" t="s">
        <v>53</v>
      </c>
      <c r="B184" s="2">
        <v>1.0</v>
      </c>
      <c r="C184" s="2">
        <v>1.0</v>
      </c>
      <c r="D184" s="2">
        <v>3.0</v>
      </c>
      <c r="E184" s="2" t="s">
        <v>89</v>
      </c>
      <c r="F184" s="2">
        <v>1.0</v>
      </c>
      <c r="G184" s="2" t="s">
        <v>17</v>
      </c>
      <c r="H184" s="2" t="s">
        <v>17</v>
      </c>
    </row>
    <row r="185">
      <c r="A185" s="3" t="s">
        <v>57</v>
      </c>
      <c r="B185" s="2">
        <v>1.0</v>
      </c>
      <c r="C185" s="2">
        <v>1.0</v>
      </c>
      <c r="D185" s="2">
        <v>3.0</v>
      </c>
      <c r="E185" s="2" t="s">
        <v>89</v>
      </c>
      <c r="F185" s="2">
        <v>0.0</v>
      </c>
      <c r="G185" s="2">
        <v>0.0</v>
      </c>
      <c r="H185" s="2" t="s">
        <v>17</v>
      </c>
    </row>
    <row r="186">
      <c r="A186" s="3" t="s">
        <v>90</v>
      </c>
      <c r="B186" s="2">
        <v>1.0</v>
      </c>
      <c r="C186" s="2">
        <v>1.0</v>
      </c>
      <c r="D186" s="2">
        <v>3.0</v>
      </c>
      <c r="E186" s="2" t="s">
        <v>89</v>
      </c>
      <c r="F186" s="2">
        <v>1.0</v>
      </c>
      <c r="G186" s="2" t="s">
        <v>17</v>
      </c>
      <c r="H186" s="2" t="s">
        <v>17</v>
      </c>
    </row>
    <row r="187">
      <c r="A187" s="3" t="s">
        <v>47</v>
      </c>
      <c r="B187" s="2">
        <v>1.0</v>
      </c>
      <c r="C187" s="2">
        <v>1.0</v>
      </c>
      <c r="D187" s="2">
        <v>3.0</v>
      </c>
      <c r="E187" s="2" t="s">
        <v>89</v>
      </c>
      <c r="F187" s="2">
        <v>1.0</v>
      </c>
      <c r="G187" s="2" t="s">
        <v>17</v>
      </c>
      <c r="H187" s="2" t="s">
        <v>17</v>
      </c>
    </row>
    <row r="188">
      <c r="A188" s="3" t="s">
        <v>30</v>
      </c>
      <c r="B188" s="2">
        <v>1.0</v>
      </c>
      <c r="C188" s="2">
        <v>1.0</v>
      </c>
      <c r="D188" s="2">
        <v>3.0</v>
      </c>
      <c r="E188" s="2" t="s">
        <v>89</v>
      </c>
      <c r="F188" s="2">
        <v>1.0</v>
      </c>
      <c r="G188" s="2" t="s">
        <v>17</v>
      </c>
      <c r="H188" s="2" t="s">
        <v>17</v>
      </c>
    </row>
    <row r="189">
      <c r="A189" s="3" t="s">
        <v>49</v>
      </c>
      <c r="B189" s="2">
        <v>1.0</v>
      </c>
      <c r="C189" s="2">
        <v>1.0</v>
      </c>
      <c r="D189" s="2">
        <v>3.0</v>
      </c>
      <c r="E189" s="2" t="s">
        <v>89</v>
      </c>
      <c r="F189" s="2">
        <v>1.0</v>
      </c>
      <c r="G189" s="2" t="s">
        <v>24</v>
      </c>
      <c r="H189" s="2" t="s">
        <v>17</v>
      </c>
    </row>
    <row r="190">
      <c r="A190" s="3" t="s">
        <v>91</v>
      </c>
      <c r="B190" s="2">
        <v>1.0</v>
      </c>
      <c r="C190" s="2">
        <v>1.0</v>
      </c>
      <c r="D190" s="2">
        <v>3.0</v>
      </c>
      <c r="E190" s="2" t="s">
        <v>89</v>
      </c>
      <c r="F190" s="2">
        <v>1.0</v>
      </c>
      <c r="G190" s="2" t="s">
        <v>24</v>
      </c>
      <c r="H190" s="2" t="s">
        <v>17</v>
      </c>
    </row>
    <row r="191">
      <c r="A191" s="3" t="s">
        <v>92</v>
      </c>
      <c r="B191" s="2">
        <v>1.0</v>
      </c>
      <c r="C191" s="2">
        <v>1.0</v>
      </c>
      <c r="D191" s="2">
        <v>3.0</v>
      </c>
      <c r="E191" s="2" t="s">
        <v>89</v>
      </c>
      <c r="F191" s="2">
        <v>1.0</v>
      </c>
      <c r="G191" s="2" t="s">
        <v>24</v>
      </c>
      <c r="H191" s="2" t="s">
        <v>17</v>
      </c>
    </row>
    <row r="192">
      <c r="A192" s="3" t="s">
        <v>93</v>
      </c>
      <c r="B192" s="2">
        <v>1.0</v>
      </c>
      <c r="C192" s="2">
        <v>1.0</v>
      </c>
      <c r="D192" s="2">
        <v>3.0</v>
      </c>
      <c r="E192" s="2" t="s">
        <v>89</v>
      </c>
      <c r="F192" s="2">
        <v>1.0</v>
      </c>
      <c r="G192" s="2" t="s">
        <v>24</v>
      </c>
      <c r="H192" s="2" t="s">
        <v>17</v>
      </c>
    </row>
    <row r="193">
      <c r="A193" s="3" t="s">
        <v>94</v>
      </c>
      <c r="B193" s="2">
        <v>1.0</v>
      </c>
      <c r="C193" s="2">
        <v>1.0</v>
      </c>
      <c r="D193" s="2">
        <v>3.0</v>
      </c>
      <c r="E193" s="2" t="s">
        <v>89</v>
      </c>
      <c r="F193" s="2">
        <v>1.0</v>
      </c>
      <c r="G193" s="2" t="s">
        <v>24</v>
      </c>
      <c r="H193" s="2" t="s">
        <v>17</v>
      </c>
    </row>
    <row r="194">
      <c r="A194" s="3" t="s">
        <v>95</v>
      </c>
      <c r="B194" s="2">
        <v>1.0</v>
      </c>
      <c r="C194" s="2">
        <v>1.0</v>
      </c>
      <c r="D194" s="2">
        <v>3.0</v>
      </c>
      <c r="E194" s="2" t="s">
        <v>89</v>
      </c>
      <c r="F194" s="2">
        <v>1.0</v>
      </c>
      <c r="G194" s="2" t="s">
        <v>24</v>
      </c>
      <c r="H194" s="2" t="s">
        <v>17</v>
      </c>
    </row>
    <row r="195">
      <c r="A195" s="3" t="s">
        <v>37</v>
      </c>
      <c r="B195" s="2">
        <v>1.0</v>
      </c>
      <c r="C195" s="2">
        <v>1.0</v>
      </c>
      <c r="D195" s="2">
        <v>3.0</v>
      </c>
      <c r="E195" s="2" t="s">
        <v>89</v>
      </c>
      <c r="F195" s="2">
        <v>1.0</v>
      </c>
      <c r="G195" s="2" t="s">
        <v>24</v>
      </c>
      <c r="H195" s="2" t="s">
        <v>17</v>
      </c>
    </row>
    <row r="196">
      <c r="A196" s="3" t="s">
        <v>38</v>
      </c>
      <c r="B196" s="2">
        <v>1.0</v>
      </c>
      <c r="C196" s="2">
        <v>1.0</v>
      </c>
      <c r="D196" s="2">
        <v>3.0</v>
      </c>
      <c r="E196" s="2" t="s">
        <v>89</v>
      </c>
      <c r="F196" s="2">
        <v>1.0</v>
      </c>
      <c r="G196" s="2" t="s">
        <v>24</v>
      </c>
      <c r="H196" s="2" t="s">
        <v>17</v>
      </c>
    </row>
    <row r="197">
      <c r="A197" s="3" t="s">
        <v>39</v>
      </c>
      <c r="B197" s="2">
        <v>1.0</v>
      </c>
      <c r="C197" s="2">
        <v>1.0</v>
      </c>
      <c r="D197" s="2">
        <v>3.0</v>
      </c>
      <c r="E197" s="2" t="s">
        <v>89</v>
      </c>
      <c r="F197" s="2">
        <v>1.0</v>
      </c>
      <c r="G197" s="2" t="s">
        <v>24</v>
      </c>
      <c r="H197" s="2" t="s">
        <v>17</v>
      </c>
    </row>
    <row r="198">
      <c r="A198" s="2" t="s">
        <v>60</v>
      </c>
      <c r="B198" s="2">
        <v>1.0</v>
      </c>
      <c r="C198" s="2">
        <v>1.0</v>
      </c>
      <c r="D198" s="2">
        <v>3.0</v>
      </c>
      <c r="E198" s="2" t="s">
        <v>89</v>
      </c>
      <c r="F198" s="2">
        <v>1.0</v>
      </c>
      <c r="G198" s="2" t="s">
        <v>26</v>
      </c>
      <c r="H198" s="2" t="s">
        <v>17</v>
      </c>
    </row>
    <row r="199">
      <c r="A199" s="2" t="s">
        <v>40</v>
      </c>
      <c r="B199" s="2">
        <v>1.0</v>
      </c>
      <c r="C199" s="2">
        <v>1.0</v>
      </c>
      <c r="D199" s="2">
        <v>3.0</v>
      </c>
      <c r="E199" s="2" t="s">
        <v>89</v>
      </c>
      <c r="F199" s="2">
        <v>1.0</v>
      </c>
      <c r="G199" s="2" t="s">
        <v>26</v>
      </c>
      <c r="H199" s="2" t="s">
        <v>17</v>
      </c>
    </row>
    <row r="200">
      <c r="A200" s="2" t="s">
        <v>62</v>
      </c>
      <c r="B200" s="2">
        <v>1.0</v>
      </c>
      <c r="C200" s="2">
        <v>1.0</v>
      </c>
      <c r="D200" s="2">
        <v>3.0</v>
      </c>
      <c r="E200" s="2" t="s">
        <v>89</v>
      </c>
      <c r="F200" s="2">
        <v>0.0</v>
      </c>
      <c r="G200" s="2">
        <v>0.0</v>
      </c>
      <c r="H200" s="2" t="s">
        <v>17</v>
      </c>
    </row>
    <row r="201">
      <c r="A201" s="2" t="s">
        <v>96</v>
      </c>
      <c r="B201" s="2">
        <v>1.0</v>
      </c>
      <c r="C201" s="2">
        <v>1.0</v>
      </c>
      <c r="D201" s="2">
        <v>3.0</v>
      </c>
      <c r="E201" s="2" t="s">
        <v>89</v>
      </c>
      <c r="F201" s="2">
        <v>1.0</v>
      </c>
      <c r="G201" s="2" t="s">
        <v>26</v>
      </c>
      <c r="H201" s="2" t="s">
        <v>17</v>
      </c>
    </row>
    <row r="202">
      <c r="A202" s="2" t="s">
        <v>43</v>
      </c>
      <c r="B202" s="2">
        <v>1.0</v>
      </c>
      <c r="C202" s="2">
        <v>1.0</v>
      </c>
      <c r="D202" s="2">
        <v>3.0</v>
      </c>
      <c r="E202" s="2" t="s">
        <v>89</v>
      </c>
      <c r="F202" s="2">
        <v>1.0</v>
      </c>
      <c r="G202" s="2" t="s">
        <v>26</v>
      </c>
      <c r="H202" s="2" t="s">
        <v>17</v>
      </c>
    </row>
    <row r="203">
      <c r="A203" s="3" t="s">
        <v>51</v>
      </c>
      <c r="B203" s="2">
        <v>0.0</v>
      </c>
      <c r="C203" s="2">
        <v>0.0</v>
      </c>
      <c r="D203" s="2">
        <v>3.0</v>
      </c>
      <c r="E203" s="2">
        <v>0.0</v>
      </c>
      <c r="F203" s="2">
        <v>1.0</v>
      </c>
      <c r="G203" s="2" t="s">
        <v>17</v>
      </c>
      <c r="H203" s="2" t="s">
        <v>17</v>
      </c>
    </row>
    <row r="204">
      <c r="A204" s="3" t="s">
        <v>18</v>
      </c>
      <c r="B204" s="2">
        <v>0.0</v>
      </c>
      <c r="C204" s="2">
        <v>0.0</v>
      </c>
      <c r="D204" s="2">
        <v>3.0</v>
      </c>
      <c r="E204" s="2">
        <v>0.0</v>
      </c>
      <c r="F204" s="2">
        <v>1.0</v>
      </c>
      <c r="G204" s="2" t="s">
        <v>17</v>
      </c>
      <c r="H204" s="2" t="s">
        <v>17</v>
      </c>
    </row>
    <row r="205">
      <c r="A205" s="3" t="s">
        <v>97</v>
      </c>
      <c r="B205" s="2">
        <v>0.0</v>
      </c>
      <c r="C205" s="2">
        <v>0.0</v>
      </c>
      <c r="D205" s="2">
        <v>3.0</v>
      </c>
      <c r="E205" s="2">
        <v>0.0</v>
      </c>
      <c r="F205" s="2">
        <v>1.0</v>
      </c>
      <c r="G205" s="2" t="s">
        <v>24</v>
      </c>
      <c r="H205" s="2" t="s">
        <v>17</v>
      </c>
    </row>
    <row r="206">
      <c r="A206" s="3" t="s">
        <v>57</v>
      </c>
      <c r="B206" s="2">
        <v>1.0</v>
      </c>
      <c r="C206" s="2">
        <v>1.0</v>
      </c>
      <c r="D206" s="2">
        <v>4.0</v>
      </c>
      <c r="E206" s="2" t="s">
        <v>98</v>
      </c>
      <c r="F206" s="2">
        <v>1.0</v>
      </c>
      <c r="G206" s="2" t="s">
        <v>17</v>
      </c>
      <c r="H206" s="2" t="s">
        <v>17</v>
      </c>
    </row>
    <row r="207">
      <c r="A207" s="3" t="s">
        <v>90</v>
      </c>
      <c r="B207" s="2">
        <v>1.0</v>
      </c>
      <c r="C207" s="2">
        <v>1.0</v>
      </c>
      <c r="D207" s="2">
        <v>4.0</v>
      </c>
      <c r="E207" s="2" t="s">
        <v>98</v>
      </c>
      <c r="F207" s="2">
        <v>1.0</v>
      </c>
      <c r="G207" s="2" t="s">
        <v>17</v>
      </c>
      <c r="H207" s="2" t="s">
        <v>17</v>
      </c>
    </row>
    <row r="208">
      <c r="A208" s="3" t="s">
        <v>16</v>
      </c>
      <c r="B208" s="2">
        <v>1.0</v>
      </c>
      <c r="C208" s="2">
        <v>1.0</v>
      </c>
      <c r="D208" s="2">
        <v>4.0</v>
      </c>
      <c r="E208" s="2" t="s">
        <v>98</v>
      </c>
      <c r="F208" s="2">
        <v>1.0</v>
      </c>
      <c r="G208" s="2" t="s">
        <v>17</v>
      </c>
      <c r="H208" s="2" t="s">
        <v>17</v>
      </c>
    </row>
    <row r="209">
      <c r="A209" s="3" t="s">
        <v>18</v>
      </c>
      <c r="B209" s="2">
        <v>1.0</v>
      </c>
      <c r="C209" s="2">
        <v>1.0</v>
      </c>
      <c r="D209" s="2">
        <v>4.0</v>
      </c>
      <c r="E209" s="2" t="s">
        <v>98</v>
      </c>
      <c r="F209" s="2">
        <v>1.0</v>
      </c>
      <c r="G209" s="2" t="s">
        <v>17</v>
      </c>
      <c r="H209" s="2" t="s">
        <v>17</v>
      </c>
    </row>
    <row r="210">
      <c r="A210" s="3" t="s">
        <v>19</v>
      </c>
      <c r="B210" s="2">
        <v>1.0</v>
      </c>
      <c r="C210" s="2">
        <v>1.0</v>
      </c>
      <c r="D210" s="2">
        <v>4.0</v>
      </c>
      <c r="E210" s="2" t="s">
        <v>98</v>
      </c>
      <c r="F210" s="2">
        <v>1.0</v>
      </c>
      <c r="G210" s="2" t="s">
        <v>17</v>
      </c>
      <c r="H210" s="2" t="s">
        <v>17</v>
      </c>
    </row>
    <row r="211">
      <c r="A211" s="3" t="s">
        <v>33</v>
      </c>
      <c r="B211" s="2">
        <v>1.0</v>
      </c>
      <c r="C211" s="2">
        <v>1.0</v>
      </c>
      <c r="D211" s="2">
        <v>4.0</v>
      </c>
      <c r="E211" s="2" t="s">
        <v>98</v>
      </c>
      <c r="F211" s="2">
        <v>1.0</v>
      </c>
      <c r="G211" s="2" t="s">
        <v>17</v>
      </c>
      <c r="H211" s="2" t="s">
        <v>17</v>
      </c>
    </row>
    <row r="212">
      <c r="A212" s="3" t="s">
        <v>92</v>
      </c>
      <c r="B212" s="2">
        <v>1.0</v>
      </c>
      <c r="C212" s="2">
        <v>1.0</v>
      </c>
      <c r="D212" s="2">
        <v>4.0</v>
      </c>
      <c r="E212" s="2" t="s">
        <v>98</v>
      </c>
      <c r="F212" s="2">
        <v>0.0</v>
      </c>
      <c r="G212" s="2">
        <v>0.0</v>
      </c>
      <c r="H212" s="2" t="s">
        <v>17</v>
      </c>
    </row>
    <row r="213">
      <c r="A213" s="3" t="s">
        <v>95</v>
      </c>
      <c r="B213" s="2">
        <v>1.0</v>
      </c>
      <c r="C213" s="2">
        <v>1.0</v>
      </c>
      <c r="D213" s="2">
        <v>4.0</v>
      </c>
      <c r="E213" s="2" t="s">
        <v>98</v>
      </c>
      <c r="F213" s="2">
        <v>0.0</v>
      </c>
      <c r="G213" s="2">
        <v>0.0</v>
      </c>
      <c r="H213" s="2" t="s">
        <v>17</v>
      </c>
    </row>
    <row r="214">
      <c r="A214" s="3" t="s">
        <v>39</v>
      </c>
      <c r="B214" s="2">
        <v>1.0</v>
      </c>
      <c r="C214" s="2">
        <v>1.0</v>
      </c>
      <c r="D214" s="2">
        <v>4.0</v>
      </c>
      <c r="E214" s="2" t="s">
        <v>98</v>
      </c>
      <c r="F214" s="2">
        <v>1.0</v>
      </c>
      <c r="G214" s="2" t="s">
        <v>24</v>
      </c>
      <c r="H214" s="2" t="s">
        <v>17</v>
      </c>
    </row>
    <row r="215">
      <c r="A215" s="3" t="s">
        <v>85</v>
      </c>
      <c r="B215" s="2">
        <v>0.0</v>
      </c>
      <c r="C215" s="2">
        <v>0.0</v>
      </c>
      <c r="D215" s="2">
        <v>4.0</v>
      </c>
      <c r="E215" s="2">
        <v>0.0</v>
      </c>
      <c r="F215" s="2">
        <v>1.0</v>
      </c>
      <c r="G215" s="2" t="s">
        <v>17</v>
      </c>
      <c r="H215" s="2" t="s">
        <v>17</v>
      </c>
    </row>
    <row r="216">
      <c r="A216" s="3" t="s">
        <v>72</v>
      </c>
      <c r="B216" s="2">
        <v>1.0</v>
      </c>
      <c r="C216" s="2">
        <v>1.0</v>
      </c>
      <c r="D216" s="2">
        <v>5.0</v>
      </c>
      <c r="E216" s="2" t="s">
        <v>103</v>
      </c>
      <c r="F216" s="2">
        <v>1.0</v>
      </c>
      <c r="G216" s="2" t="s">
        <v>17</v>
      </c>
      <c r="H216" s="2" t="s">
        <v>17</v>
      </c>
    </row>
    <row r="217">
      <c r="A217" s="3" t="s">
        <v>57</v>
      </c>
      <c r="B217" s="2">
        <v>1.0</v>
      </c>
      <c r="C217" s="2">
        <v>1.0</v>
      </c>
      <c r="D217" s="2">
        <v>5.0</v>
      </c>
      <c r="E217" s="2" t="s">
        <v>103</v>
      </c>
      <c r="F217" s="2">
        <v>1.0</v>
      </c>
      <c r="G217" s="2" t="s">
        <v>17</v>
      </c>
      <c r="H217" s="2" t="s">
        <v>17</v>
      </c>
    </row>
    <row r="218">
      <c r="A218" s="3" t="s">
        <v>97</v>
      </c>
      <c r="B218" s="2">
        <v>1.0</v>
      </c>
      <c r="C218" s="2">
        <v>1.0</v>
      </c>
      <c r="D218" s="2">
        <v>5.0</v>
      </c>
      <c r="E218" s="2" t="s">
        <v>103</v>
      </c>
      <c r="F218" s="2">
        <v>1.0</v>
      </c>
      <c r="G218" s="2" t="s">
        <v>24</v>
      </c>
      <c r="H218" s="2" t="s">
        <v>17</v>
      </c>
    </row>
    <row r="219">
      <c r="A219" s="3" t="s">
        <v>92</v>
      </c>
      <c r="B219" s="2">
        <v>1.0</v>
      </c>
      <c r="C219" s="2">
        <v>1.0</v>
      </c>
      <c r="D219" s="2">
        <v>5.0</v>
      </c>
      <c r="E219" s="2" t="s">
        <v>103</v>
      </c>
      <c r="F219" s="2">
        <v>1.0</v>
      </c>
      <c r="G219" s="2" t="s">
        <v>24</v>
      </c>
      <c r="H219" s="2" t="s">
        <v>17</v>
      </c>
    </row>
    <row r="220">
      <c r="A220" s="3" t="s">
        <v>35</v>
      </c>
      <c r="B220" s="2">
        <v>1.0</v>
      </c>
      <c r="C220" s="2">
        <v>1.0</v>
      </c>
      <c r="D220" s="2">
        <v>5.0</v>
      </c>
      <c r="E220" s="2" t="s">
        <v>103</v>
      </c>
      <c r="F220" s="2">
        <v>1.0</v>
      </c>
      <c r="G220" s="2" t="s">
        <v>24</v>
      </c>
      <c r="H220" s="2" t="s">
        <v>17</v>
      </c>
    </row>
    <row r="221">
      <c r="A221" s="3" t="s">
        <v>38</v>
      </c>
      <c r="B221" s="2">
        <v>1.0</v>
      </c>
      <c r="C221" s="2">
        <v>1.0</v>
      </c>
      <c r="D221" s="2">
        <v>5.0</v>
      </c>
      <c r="E221" s="2" t="s">
        <v>103</v>
      </c>
      <c r="F221" s="2">
        <v>1.0</v>
      </c>
      <c r="G221" s="2" t="s">
        <v>24</v>
      </c>
      <c r="H221" s="2" t="s">
        <v>17</v>
      </c>
    </row>
    <row r="222">
      <c r="A222" s="3" t="s">
        <v>23</v>
      </c>
      <c r="B222" s="2">
        <v>1.0</v>
      </c>
      <c r="C222" s="2">
        <v>1.0</v>
      </c>
      <c r="D222" s="2">
        <v>5.0</v>
      </c>
      <c r="E222" s="2" t="s">
        <v>103</v>
      </c>
      <c r="F222" s="2">
        <v>1.0</v>
      </c>
      <c r="G222" s="2" t="s">
        <v>24</v>
      </c>
      <c r="H222" s="2" t="s">
        <v>17</v>
      </c>
    </row>
    <row r="223">
      <c r="A223" s="3" t="s">
        <v>104</v>
      </c>
      <c r="B223" s="2">
        <v>1.0</v>
      </c>
      <c r="C223" s="2">
        <v>1.0</v>
      </c>
      <c r="D223" s="2">
        <v>5.0</v>
      </c>
      <c r="E223" s="2" t="s">
        <v>103</v>
      </c>
      <c r="F223" s="2">
        <v>1.0</v>
      </c>
      <c r="G223" s="2" t="s">
        <v>26</v>
      </c>
      <c r="H223" s="2" t="s">
        <v>17</v>
      </c>
    </row>
    <row r="224">
      <c r="A224" s="2" t="s">
        <v>105</v>
      </c>
      <c r="B224" s="2">
        <v>1.0</v>
      </c>
      <c r="C224" s="2">
        <v>1.0</v>
      </c>
      <c r="D224" s="2">
        <v>5.0</v>
      </c>
      <c r="E224" s="2" t="s">
        <v>103</v>
      </c>
      <c r="F224" s="2">
        <v>1.0</v>
      </c>
      <c r="G224" s="2" t="s">
        <v>26</v>
      </c>
      <c r="H224" s="2" t="s">
        <v>17</v>
      </c>
    </row>
    <row r="225">
      <c r="A225" s="2" t="s">
        <v>50</v>
      </c>
      <c r="B225" s="2">
        <v>1.0</v>
      </c>
      <c r="C225" s="2">
        <v>1.0</v>
      </c>
      <c r="D225" s="2">
        <v>5.0</v>
      </c>
      <c r="E225" s="2" t="s">
        <v>103</v>
      </c>
      <c r="F225" s="2">
        <v>1.0</v>
      </c>
      <c r="G225" s="2" t="s">
        <v>26</v>
      </c>
      <c r="H225" s="2" t="s">
        <v>17</v>
      </c>
    </row>
    <row r="226">
      <c r="A226" s="2" t="s">
        <v>81</v>
      </c>
      <c r="B226" s="2">
        <v>1.0</v>
      </c>
      <c r="C226" s="2">
        <v>1.0</v>
      </c>
      <c r="D226" s="2">
        <v>5.0</v>
      </c>
      <c r="E226" s="2" t="s">
        <v>103</v>
      </c>
      <c r="F226" s="2">
        <v>1.0</v>
      </c>
      <c r="G226" s="2" t="s">
        <v>26</v>
      </c>
      <c r="H226" s="2" t="s">
        <v>17</v>
      </c>
    </row>
    <row r="227">
      <c r="A227" s="2" t="s">
        <v>100</v>
      </c>
      <c r="B227" s="2">
        <v>1.0</v>
      </c>
      <c r="C227" s="2">
        <v>1.0</v>
      </c>
      <c r="D227" s="2">
        <v>5.0</v>
      </c>
      <c r="E227" s="2" t="s">
        <v>103</v>
      </c>
      <c r="F227" s="2">
        <v>1.0</v>
      </c>
      <c r="G227" s="2" t="s">
        <v>26</v>
      </c>
      <c r="H227" s="2" t="s">
        <v>17</v>
      </c>
    </row>
    <row r="228">
      <c r="A228" s="3" t="s">
        <v>106</v>
      </c>
      <c r="B228" s="2">
        <v>1.0</v>
      </c>
      <c r="C228" s="2">
        <v>1.0</v>
      </c>
      <c r="D228" s="2">
        <v>5.0</v>
      </c>
      <c r="E228" s="2" t="s">
        <v>103</v>
      </c>
      <c r="F228" s="2">
        <v>1.0</v>
      </c>
      <c r="G228" s="2" t="s">
        <v>26</v>
      </c>
      <c r="H228" s="2" t="s">
        <v>17</v>
      </c>
    </row>
    <row r="229">
      <c r="A229" s="3" t="s">
        <v>107</v>
      </c>
      <c r="B229" s="2">
        <v>1.0</v>
      </c>
      <c r="C229" s="2">
        <v>1.0</v>
      </c>
      <c r="D229" s="2">
        <v>5.0</v>
      </c>
      <c r="E229" s="2" t="s">
        <v>103</v>
      </c>
      <c r="F229" s="2">
        <v>1.0</v>
      </c>
      <c r="G229" s="2" t="s">
        <v>26</v>
      </c>
      <c r="H229" s="2" t="s">
        <v>17</v>
      </c>
    </row>
    <row r="230">
      <c r="A230" s="2" t="s">
        <v>108</v>
      </c>
      <c r="B230" s="2">
        <v>1.0</v>
      </c>
      <c r="C230" s="2">
        <v>1.0</v>
      </c>
      <c r="D230" s="2">
        <v>5.0</v>
      </c>
      <c r="E230" s="2" t="s">
        <v>103</v>
      </c>
      <c r="F230" s="2">
        <v>1.0</v>
      </c>
      <c r="G230" s="2" t="s">
        <v>26</v>
      </c>
      <c r="H230" s="2" t="s">
        <v>17</v>
      </c>
    </row>
    <row r="231">
      <c r="A231" s="2" t="s">
        <v>101</v>
      </c>
      <c r="B231" s="2">
        <v>1.0</v>
      </c>
      <c r="C231" s="2">
        <v>1.0</v>
      </c>
      <c r="D231" s="2">
        <v>5.0</v>
      </c>
      <c r="E231" s="2" t="s">
        <v>103</v>
      </c>
      <c r="F231" s="2">
        <v>1.0</v>
      </c>
      <c r="G231" s="2" t="s">
        <v>26</v>
      </c>
      <c r="H231" s="2" t="s">
        <v>17</v>
      </c>
    </row>
    <row r="232">
      <c r="A232" s="2" t="s">
        <v>109</v>
      </c>
      <c r="B232" s="2">
        <v>1.0</v>
      </c>
      <c r="C232" s="2">
        <v>1.0</v>
      </c>
      <c r="D232" s="2">
        <v>5.0</v>
      </c>
      <c r="E232" s="2" t="s">
        <v>103</v>
      </c>
      <c r="F232" s="2">
        <v>1.0</v>
      </c>
      <c r="G232" s="2" t="s">
        <v>26</v>
      </c>
      <c r="H232" s="2" t="s">
        <v>17</v>
      </c>
    </row>
    <row r="233">
      <c r="A233" s="2" t="s">
        <v>110</v>
      </c>
      <c r="B233" s="2">
        <v>1.0</v>
      </c>
      <c r="C233" s="2">
        <v>1.0</v>
      </c>
      <c r="D233" s="2">
        <v>5.0</v>
      </c>
      <c r="E233" s="2" t="s">
        <v>103</v>
      </c>
      <c r="F233" s="2">
        <v>1.0</v>
      </c>
      <c r="G233" s="2" t="s">
        <v>26</v>
      </c>
      <c r="H233" s="2" t="s">
        <v>17</v>
      </c>
    </row>
    <row r="234">
      <c r="A234" s="2" t="s">
        <v>67</v>
      </c>
      <c r="B234" s="2">
        <v>1.0</v>
      </c>
      <c r="C234" s="2">
        <v>1.0</v>
      </c>
      <c r="D234" s="2">
        <v>5.0</v>
      </c>
      <c r="E234" s="2" t="s">
        <v>103</v>
      </c>
      <c r="F234" s="2">
        <v>1.0</v>
      </c>
      <c r="G234" s="2" t="s">
        <v>26</v>
      </c>
      <c r="H234" s="2" t="s">
        <v>17</v>
      </c>
    </row>
    <row r="235">
      <c r="A235" s="3" t="s">
        <v>46</v>
      </c>
      <c r="B235" s="2">
        <v>0.0</v>
      </c>
      <c r="C235" s="2">
        <v>0.0</v>
      </c>
      <c r="D235" s="2">
        <v>5.0</v>
      </c>
      <c r="E235" s="2">
        <v>0.0</v>
      </c>
      <c r="F235" s="2">
        <v>1.0</v>
      </c>
      <c r="G235" s="2" t="s">
        <v>17</v>
      </c>
      <c r="H235" s="2" t="s">
        <v>17</v>
      </c>
    </row>
    <row r="236">
      <c r="A236" s="3" t="s">
        <v>94</v>
      </c>
      <c r="B236" s="2">
        <v>0.0</v>
      </c>
      <c r="C236" s="2">
        <v>0.0</v>
      </c>
      <c r="D236" s="2">
        <v>5.0</v>
      </c>
      <c r="E236" s="2">
        <v>0.0</v>
      </c>
      <c r="F236" s="2">
        <v>1.0</v>
      </c>
      <c r="G236" s="2" t="s">
        <v>24</v>
      </c>
      <c r="H236" s="2" t="s">
        <v>17</v>
      </c>
    </row>
    <row r="237">
      <c r="A237" s="3" t="s">
        <v>36</v>
      </c>
      <c r="B237" s="2">
        <v>0.0</v>
      </c>
      <c r="C237" s="2">
        <v>0.0</v>
      </c>
      <c r="D237" s="2">
        <v>5.0</v>
      </c>
      <c r="E237" s="2">
        <v>0.0</v>
      </c>
      <c r="F237" s="2">
        <v>1.0</v>
      </c>
      <c r="G237" s="2" t="s">
        <v>24</v>
      </c>
      <c r="H237" s="2" t="s">
        <v>17</v>
      </c>
    </row>
    <row r="238">
      <c r="A238" s="3" t="s">
        <v>37</v>
      </c>
      <c r="B238" s="2">
        <v>0.0</v>
      </c>
      <c r="C238" s="2">
        <v>0.0</v>
      </c>
      <c r="D238" s="2">
        <v>5.0</v>
      </c>
      <c r="E238" s="2">
        <v>0.0</v>
      </c>
      <c r="F238" s="2">
        <v>1.0</v>
      </c>
      <c r="G238" s="2" t="s">
        <v>24</v>
      </c>
      <c r="H238" s="2" t="s">
        <v>17</v>
      </c>
    </row>
    <row r="239">
      <c r="A239" s="3" t="s">
        <v>39</v>
      </c>
      <c r="B239" s="2">
        <v>0.0</v>
      </c>
      <c r="C239" s="2">
        <v>0.0</v>
      </c>
      <c r="D239" s="2">
        <v>5.0</v>
      </c>
      <c r="E239" s="2">
        <v>0.0</v>
      </c>
      <c r="F239" s="2">
        <v>1.0</v>
      </c>
      <c r="G239" s="2" t="s">
        <v>24</v>
      </c>
      <c r="H239" s="2" t="s">
        <v>17</v>
      </c>
    </row>
    <row r="240">
      <c r="A240" s="3" t="s">
        <v>111</v>
      </c>
      <c r="B240" s="2">
        <v>0.0</v>
      </c>
      <c r="C240" s="2">
        <v>0.0</v>
      </c>
      <c r="D240" s="2">
        <v>5.0</v>
      </c>
      <c r="E240" s="2">
        <v>0.0</v>
      </c>
      <c r="F240" s="2">
        <v>1.0</v>
      </c>
      <c r="G240" s="2" t="s">
        <v>26</v>
      </c>
      <c r="H240" s="2" t="s">
        <v>17</v>
      </c>
    </row>
    <row r="241">
      <c r="A241" s="2" t="s">
        <v>65</v>
      </c>
      <c r="B241" s="2">
        <v>0.0</v>
      </c>
      <c r="C241" s="2">
        <v>0.0</v>
      </c>
      <c r="D241" s="2">
        <v>5.0</v>
      </c>
      <c r="E241" s="2">
        <v>0.0</v>
      </c>
      <c r="F241" s="2">
        <v>1.0</v>
      </c>
      <c r="G241" s="2" t="s">
        <v>26</v>
      </c>
      <c r="H241" s="2" t="s">
        <v>17</v>
      </c>
    </row>
    <row r="242">
      <c r="A242" s="2" t="s">
        <v>113</v>
      </c>
      <c r="B242" s="2">
        <v>0.0</v>
      </c>
      <c r="C242" s="2">
        <v>0.0</v>
      </c>
      <c r="D242" s="2">
        <v>5.0</v>
      </c>
      <c r="E242" s="2">
        <v>0.0</v>
      </c>
      <c r="F242" s="2">
        <v>1.0</v>
      </c>
      <c r="G242" s="2" t="s">
        <v>26</v>
      </c>
      <c r="H242" s="2" t="s">
        <v>17</v>
      </c>
    </row>
    <row r="243">
      <c r="A243" s="2" t="s">
        <v>114</v>
      </c>
      <c r="B243" s="2">
        <v>0.0</v>
      </c>
      <c r="C243" s="2">
        <v>0.0</v>
      </c>
      <c r="D243" s="2">
        <v>5.0</v>
      </c>
      <c r="E243" s="2">
        <v>0.0</v>
      </c>
      <c r="F243" s="2">
        <v>1.0</v>
      </c>
      <c r="G243" s="2" t="s">
        <v>26</v>
      </c>
      <c r="H243" s="2" t="s">
        <v>17</v>
      </c>
    </row>
    <row r="244">
      <c r="A244" s="2" t="s">
        <v>115</v>
      </c>
      <c r="B244" s="2">
        <v>0.0</v>
      </c>
      <c r="C244" s="2">
        <v>0.0</v>
      </c>
      <c r="D244" s="2">
        <v>5.0</v>
      </c>
      <c r="E244" s="2">
        <v>0.0</v>
      </c>
      <c r="F244" s="2">
        <v>1.0</v>
      </c>
      <c r="G244" s="2" t="s">
        <v>26</v>
      </c>
      <c r="H244" s="2" t="s">
        <v>17</v>
      </c>
    </row>
    <row r="245">
      <c r="A245" s="2" t="s">
        <v>116</v>
      </c>
      <c r="B245" s="2">
        <v>0.0</v>
      </c>
      <c r="C245" s="2">
        <v>0.0</v>
      </c>
      <c r="D245" s="2">
        <v>5.0</v>
      </c>
      <c r="E245" s="2">
        <v>0.0</v>
      </c>
      <c r="F245" s="2">
        <v>1.0</v>
      </c>
      <c r="G245" s="2" t="s">
        <v>26</v>
      </c>
      <c r="H245" s="2" t="s">
        <v>17</v>
      </c>
    </row>
    <row r="246">
      <c r="A246" s="2" t="s">
        <v>117</v>
      </c>
      <c r="B246" s="2">
        <v>0.0</v>
      </c>
      <c r="C246" s="2">
        <v>0.0</v>
      </c>
      <c r="D246" s="2">
        <v>5.0</v>
      </c>
      <c r="E246" s="2">
        <v>0.0</v>
      </c>
      <c r="F246" s="2">
        <v>1.0</v>
      </c>
      <c r="G246" s="2" t="s">
        <v>26</v>
      </c>
      <c r="H246" s="2" t="s">
        <v>17</v>
      </c>
    </row>
    <row r="247">
      <c r="A247" s="3" t="s">
        <v>52</v>
      </c>
      <c r="B247" s="2">
        <v>1.0</v>
      </c>
      <c r="C247" s="2">
        <v>1.0</v>
      </c>
      <c r="D247" s="2">
        <v>6.0</v>
      </c>
      <c r="E247" s="2" t="s">
        <v>118</v>
      </c>
      <c r="F247" s="2">
        <v>1.0</v>
      </c>
      <c r="G247" s="2" t="s">
        <v>17</v>
      </c>
      <c r="H247" s="2" t="s">
        <v>17</v>
      </c>
    </row>
    <row r="248">
      <c r="A248" s="3" t="s">
        <v>53</v>
      </c>
      <c r="B248" s="2">
        <v>1.0</v>
      </c>
      <c r="C248" s="2">
        <v>1.0</v>
      </c>
      <c r="D248" s="2">
        <v>6.0</v>
      </c>
      <c r="E248" s="2" t="s">
        <v>118</v>
      </c>
      <c r="F248" s="2">
        <v>1.0</v>
      </c>
      <c r="G248" s="2" t="s">
        <v>17</v>
      </c>
      <c r="H248" s="2" t="s">
        <v>17</v>
      </c>
    </row>
    <row r="249">
      <c r="A249" s="3" t="s">
        <v>102</v>
      </c>
      <c r="B249" s="2">
        <v>1.0</v>
      </c>
      <c r="C249" s="2">
        <v>1.0</v>
      </c>
      <c r="D249" s="2">
        <v>6.0</v>
      </c>
      <c r="E249" s="2" t="s">
        <v>118</v>
      </c>
      <c r="F249" s="2">
        <v>1.0</v>
      </c>
      <c r="G249" s="2" t="s">
        <v>17</v>
      </c>
      <c r="H249" s="2" t="s">
        <v>17</v>
      </c>
    </row>
    <row r="250">
      <c r="A250" s="3" t="s">
        <v>55</v>
      </c>
      <c r="B250" s="2">
        <v>1.0</v>
      </c>
      <c r="C250" s="2">
        <v>1.0</v>
      </c>
      <c r="D250" s="2">
        <v>6.0</v>
      </c>
      <c r="E250" s="2" t="s">
        <v>118</v>
      </c>
      <c r="F250" s="2">
        <v>1.0</v>
      </c>
      <c r="G250" s="2" t="s">
        <v>17</v>
      </c>
      <c r="H250" s="2" t="s">
        <v>17</v>
      </c>
    </row>
    <row r="251">
      <c r="A251" s="3" t="s">
        <v>77</v>
      </c>
      <c r="B251" s="2">
        <v>1.0</v>
      </c>
      <c r="C251" s="2">
        <v>1.0</v>
      </c>
      <c r="D251" s="2">
        <v>6.0</v>
      </c>
      <c r="E251" s="2" t="s">
        <v>118</v>
      </c>
      <c r="F251" s="2">
        <v>1.0</v>
      </c>
      <c r="G251" s="2" t="s">
        <v>17</v>
      </c>
      <c r="H251" s="2" t="s">
        <v>17</v>
      </c>
    </row>
    <row r="252">
      <c r="A252" s="3" t="s">
        <v>32</v>
      </c>
      <c r="B252" s="2">
        <v>1.0</v>
      </c>
      <c r="C252" s="2">
        <v>1.0</v>
      </c>
      <c r="D252" s="2">
        <v>6.0</v>
      </c>
      <c r="E252" s="2" t="s">
        <v>118</v>
      </c>
      <c r="F252" s="2">
        <v>1.0</v>
      </c>
      <c r="G252" s="2" t="s">
        <v>17</v>
      </c>
      <c r="H252" s="2" t="s">
        <v>17</v>
      </c>
    </row>
    <row r="253">
      <c r="A253" s="3" t="s">
        <v>97</v>
      </c>
      <c r="B253" s="2">
        <v>1.0</v>
      </c>
      <c r="C253" s="2">
        <v>1.0</v>
      </c>
      <c r="D253" s="2">
        <v>6.0</v>
      </c>
      <c r="E253" s="2" t="s">
        <v>118</v>
      </c>
      <c r="F253" s="2">
        <v>0.0</v>
      </c>
      <c r="G253" s="2">
        <v>0.0</v>
      </c>
      <c r="H253" s="2" t="s">
        <v>17</v>
      </c>
    </row>
    <row r="254">
      <c r="A254" s="3" t="s">
        <v>34</v>
      </c>
      <c r="B254" s="2">
        <v>1.0</v>
      </c>
      <c r="C254" s="2">
        <v>1.0</v>
      </c>
      <c r="D254" s="2">
        <v>6.0</v>
      </c>
      <c r="E254" s="2" t="s">
        <v>118</v>
      </c>
      <c r="F254" s="2">
        <v>1.0</v>
      </c>
      <c r="G254" s="2" t="s">
        <v>24</v>
      </c>
      <c r="H254" s="2" t="s">
        <v>17</v>
      </c>
    </row>
    <row r="255">
      <c r="A255" s="2" t="s">
        <v>96</v>
      </c>
      <c r="B255" s="2">
        <v>1.0</v>
      </c>
      <c r="C255" s="2">
        <v>1.0</v>
      </c>
      <c r="D255" s="2">
        <v>6.0</v>
      </c>
      <c r="E255" s="2" t="s">
        <v>118</v>
      </c>
      <c r="F255" s="2">
        <v>1.0</v>
      </c>
      <c r="G255" s="2" t="s">
        <v>26</v>
      </c>
      <c r="H255" s="2" t="s">
        <v>17</v>
      </c>
    </row>
    <row r="256">
      <c r="A256" s="2" t="s">
        <v>108</v>
      </c>
      <c r="B256" s="2">
        <v>1.0</v>
      </c>
      <c r="C256" s="2">
        <v>1.0</v>
      </c>
      <c r="D256" s="2">
        <v>6.0</v>
      </c>
      <c r="E256" s="2" t="s">
        <v>118</v>
      </c>
      <c r="F256" s="2">
        <v>0.0</v>
      </c>
      <c r="G256" s="2">
        <v>0.0</v>
      </c>
      <c r="H256" s="2" t="s">
        <v>17</v>
      </c>
    </row>
    <row r="257">
      <c r="A257" s="3" t="s">
        <v>51</v>
      </c>
      <c r="B257" s="2">
        <v>0.0</v>
      </c>
      <c r="C257" s="2">
        <v>0.0</v>
      </c>
      <c r="D257" s="2">
        <v>6.0</v>
      </c>
      <c r="E257" s="2">
        <v>0.0</v>
      </c>
      <c r="F257" s="2">
        <v>1.0</v>
      </c>
      <c r="G257" s="2" t="s">
        <v>17</v>
      </c>
      <c r="H257" s="2" t="s">
        <v>17</v>
      </c>
    </row>
    <row r="258">
      <c r="A258" s="2" t="s">
        <v>60</v>
      </c>
      <c r="B258" s="2">
        <v>0.0</v>
      </c>
      <c r="C258" s="2">
        <v>0.0</v>
      </c>
      <c r="D258" s="2">
        <v>6.0</v>
      </c>
      <c r="E258" s="2">
        <v>0.0</v>
      </c>
      <c r="F258" s="2">
        <v>1.0</v>
      </c>
      <c r="G258" s="2" t="s">
        <v>26</v>
      </c>
      <c r="H258" s="2" t="s">
        <v>17</v>
      </c>
    </row>
    <row r="259">
      <c r="A259" s="2" t="s">
        <v>61</v>
      </c>
      <c r="B259" s="2">
        <v>0.0</v>
      </c>
      <c r="C259" s="2">
        <v>0.0</v>
      </c>
      <c r="D259" s="2">
        <v>6.0</v>
      </c>
      <c r="E259" s="2">
        <v>0.0</v>
      </c>
      <c r="F259" s="2">
        <v>1.0</v>
      </c>
      <c r="G259" s="2" t="s">
        <v>26</v>
      </c>
      <c r="H259" s="2" t="s">
        <v>17</v>
      </c>
    </row>
    <row r="260">
      <c r="A260" s="2" t="s">
        <v>40</v>
      </c>
      <c r="B260" s="2">
        <v>0.0</v>
      </c>
      <c r="C260" s="2">
        <v>0.0</v>
      </c>
      <c r="D260" s="2">
        <v>6.0</v>
      </c>
      <c r="E260" s="2">
        <v>0.0</v>
      </c>
      <c r="F260" s="2">
        <v>1.0</v>
      </c>
      <c r="G260" s="2" t="s">
        <v>26</v>
      </c>
      <c r="H260" s="2" t="s">
        <v>17</v>
      </c>
    </row>
    <row r="261">
      <c r="A261" s="2" t="s">
        <v>41</v>
      </c>
      <c r="B261" s="2">
        <v>0.0</v>
      </c>
      <c r="C261" s="2">
        <v>0.0</v>
      </c>
      <c r="D261" s="2">
        <v>6.0</v>
      </c>
      <c r="E261" s="2">
        <v>0.0</v>
      </c>
      <c r="F261" s="2">
        <v>1.0</v>
      </c>
      <c r="G261" s="2" t="s">
        <v>26</v>
      </c>
      <c r="H261" s="2" t="s">
        <v>17</v>
      </c>
    </row>
    <row r="262">
      <c r="A262" s="3" t="s">
        <v>72</v>
      </c>
      <c r="B262" s="2">
        <v>1.0</v>
      </c>
      <c r="C262" s="2">
        <v>1.0</v>
      </c>
      <c r="D262" s="2">
        <v>7.0</v>
      </c>
      <c r="E262" s="2" t="s">
        <v>125</v>
      </c>
      <c r="F262" s="2">
        <v>1.0</v>
      </c>
      <c r="G262" s="2" t="s">
        <v>17</v>
      </c>
      <c r="H262" s="2" t="s">
        <v>17</v>
      </c>
    </row>
    <row r="263">
      <c r="A263" s="3" t="s">
        <v>126</v>
      </c>
      <c r="B263" s="2">
        <v>1.0</v>
      </c>
      <c r="C263" s="2">
        <v>1.0</v>
      </c>
      <c r="D263" s="2">
        <v>7.0</v>
      </c>
      <c r="E263" s="2" t="s">
        <v>125</v>
      </c>
      <c r="F263" s="2">
        <v>1.0</v>
      </c>
      <c r="G263" s="2" t="s">
        <v>17</v>
      </c>
      <c r="H263" s="2" t="s">
        <v>17</v>
      </c>
    </row>
    <row r="264">
      <c r="A264" s="3" t="s">
        <v>78</v>
      </c>
      <c r="B264" s="2">
        <v>1.0</v>
      </c>
      <c r="C264" s="2">
        <v>1.0</v>
      </c>
      <c r="D264" s="2">
        <v>7.0</v>
      </c>
      <c r="E264" s="2" t="s">
        <v>125</v>
      </c>
      <c r="F264" s="2">
        <v>0.0</v>
      </c>
      <c r="G264" s="2">
        <v>0.0</v>
      </c>
      <c r="H264" s="2" t="s">
        <v>17</v>
      </c>
    </row>
    <row r="265">
      <c r="A265" s="3" t="s">
        <v>123</v>
      </c>
      <c r="B265" s="2">
        <v>1.0</v>
      </c>
      <c r="C265" s="2">
        <v>1.0</v>
      </c>
      <c r="D265" s="2">
        <v>7.0</v>
      </c>
      <c r="E265" s="2" t="s">
        <v>125</v>
      </c>
      <c r="F265" s="2">
        <v>1.0</v>
      </c>
      <c r="G265" s="2" t="s">
        <v>17</v>
      </c>
      <c r="H265" s="2" t="s">
        <v>17</v>
      </c>
    </row>
    <row r="266">
      <c r="A266" s="2" t="s">
        <v>127</v>
      </c>
      <c r="B266" s="2">
        <v>0.0</v>
      </c>
      <c r="C266" s="2">
        <v>0.0</v>
      </c>
      <c r="D266" s="2">
        <v>7.0</v>
      </c>
      <c r="E266" s="2">
        <v>0.0</v>
      </c>
      <c r="F266" s="2">
        <v>1.0</v>
      </c>
      <c r="G266" s="2" t="s">
        <v>13</v>
      </c>
      <c r="H266" s="2" t="s">
        <v>14</v>
      </c>
    </row>
    <row r="267">
      <c r="A267" s="2" t="s">
        <v>128</v>
      </c>
      <c r="B267" s="2">
        <v>0.0</v>
      </c>
      <c r="C267" s="2">
        <v>0.0</v>
      </c>
      <c r="D267" s="2">
        <v>7.0</v>
      </c>
      <c r="E267" s="2">
        <v>0.0</v>
      </c>
      <c r="F267" s="2">
        <v>1.0</v>
      </c>
      <c r="G267" s="2" t="s">
        <v>129</v>
      </c>
      <c r="H267" s="2" t="s">
        <v>14</v>
      </c>
    </row>
    <row r="268">
      <c r="A268" s="2" t="s">
        <v>130</v>
      </c>
      <c r="B268" s="2">
        <v>0.0</v>
      </c>
      <c r="C268" s="2">
        <v>0.0</v>
      </c>
      <c r="D268" s="2">
        <v>7.0</v>
      </c>
      <c r="E268" s="2">
        <v>0.0</v>
      </c>
      <c r="F268" s="2">
        <v>1.0</v>
      </c>
      <c r="G268" s="2" t="s">
        <v>129</v>
      </c>
      <c r="H268" s="2" t="s">
        <v>14</v>
      </c>
    </row>
    <row r="269">
      <c r="A269" s="2" t="s">
        <v>131</v>
      </c>
      <c r="B269" s="2">
        <v>0.0</v>
      </c>
      <c r="C269" s="2">
        <v>0.0</v>
      </c>
      <c r="D269" s="2">
        <v>7.0</v>
      </c>
      <c r="E269" s="2">
        <v>0.0</v>
      </c>
      <c r="F269" s="2">
        <v>1.0</v>
      </c>
      <c r="G269" s="2" t="s">
        <v>129</v>
      </c>
      <c r="H269" s="2" t="s">
        <v>14</v>
      </c>
    </row>
    <row r="270">
      <c r="A270" s="3" t="s">
        <v>54</v>
      </c>
      <c r="B270" s="2">
        <v>0.0</v>
      </c>
      <c r="C270" s="2">
        <v>0.0</v>
      </c>
      <c r="D270" s="2">
        <v>7.0</v>
      </c>
      <c r="E270" s="2">
        <v>0.0</v>
      </c>
      <c r="F270" s="2">
        <v>1.0</v>
      </c>
      <c r="G270" s="2" t="s">
        <v>17</v>
      </c>
      <c r="H270" s="2" t="s">
        <v>17</v>
      </c>
    </row>
    <row r="271">
      <c r="A271" s="3" t="s">
        <v>19</v>
      </c>
      <c r="B271" s="2">
        <v>0.0</v>
      </c>
      <c r="C271" s="2">
        <v>0.0</v>
      </c>
      <c r="D271" s="2">
        <v>7.0</v>
      </c>
      <c r="E271" s="2">
        <v>0.0</v>
      </c>
      <c r="F271" s="2">
        <v>1.0</v>
      </c>
      <c r="G271" s="2" t="s">
        <v>17</v>
      </c>
      <c r="H271" s="2" t="s">
        <v>17</v>
      </c>
    </row>
    <row r="272">
      <c r="A272" s="3" t="s">
        <v>132</v>
      </c>
      <c r="B272" s="2">
        <v>0.0</v>
      </c>
      <c r="C272" s="2">
        <v>0.0</v>
      </c>
      <c r="D272" s="2">
        <v>7.0</v>
      </c>
      <c r="E272" s="2">
        <v>0.0</v>
      </c>
      <c r="F272" s="2">
        <v>1.0</v>
      </c>
      <c r="G272" s="2" t="s">
        <v>17</v>
      </c>
      <c r="H272" s="2" t="s">
        <v>17</v>
      </c>
    </row>
    <row r="273">
      <c r="A273" s="3" t="s">
        <v>133</v>
      </c>
      <c r="B273" s="2">
        <v>0.0</v>
      </c>
      <c r="C273" s="2">
        <v>0.0</v>
      </c>
      <c r="D273" s="2">
        <v>7.0</v>
      </c>
      <c r="E273" s="2">
        <v>0.0</v>
      </c>
      <c r="F273" s="2">
        <v>1.0</v>
      </c>
      <c r="G273" s="2" t="s">
        <v>17</v>
      </c>
      <c r="H273" s="2" t="s">
        <v>17</v>
      </c>
    </row>
    <row r="274">
      <c r="A274" s="3" t="s">
        <v>134</v>
      </c>
      <c r="B274" s="2">
        <v>0.0</v>
      </c>
      <c r="C274" s="2">
        <v>0.0</v>
      </c>
      <c r="D274" s="2">
        <v>7.0</v>
      </c>
      <c r="E274" s="2">
        <v>0.0</v>
      </c>
      <c r="F274" s="2">
        <v>1.0</v>
      </c>
      <c r="G274" s="2" t="s">
        <v>17</v>
      </c>
      <c r="H274" s="2" t="s">
        <v>17</v>
      </c>
    </row>
    <row r="275">
      <c r="A275" s="3" t="s">
        <v>77</v>
      </c>
      <c r="B275" s="2">
        <v>0.0</v>
      </c>
      <c r="C275" s="2">
        <v>0.0</v>
      </c>
      <c r="D275" s="2">
        <v>7.0</v>
      </c>
      <c r="E275" s="2">
        <v>0.0</v>
      </c>
      <c r="F275" s="2">
        <v>1.0</v>
      </c>
      <c r="G275" s="2" t="s">
        <v>17</v>
      </c>
      <c r="H275" s="2" t="s">
        <v>17</v>
      </c>
    </row>
    <row r="276">
      <c r="A276" s="3" t="s">
        <v>79</v>
      </c>
      <c r="B276" s="2">
        <v>0.0</v>
      </c>
      <c r="C276" s="2">
        <v>0.0</v>
      </c>
      <c r="D276" s="2">
        <v>7.0</v>
      </c>
      <c r="E276" s="2">
        <v>0.0</v>
      </c>
      <c r="F276" s="2">
        <v>1.0</v>
      </c>
      <c r="G276" s="2" t="s">
        <v>17</v>
      </c>
      <c r="H276" s="2" t="s">
        <v>17</v>
      </c>
    </row>
    <row r="277">
      <c r="A277" s="3" t="s">
        <v>120</v>
      </c>
      <c r="B277" s="2">
        <v>0.0</v>
      </c>
      <c r="C277" s="2">
        <v>0.0</v>
      </c>
      <c r="D277" s="2">
        <v>7.0</v>
      </c>
      <c r="E277" s="2">
        <v>0.0</v>
      </c>
      <c r="F277" s="2">
        <v>1.0</v>
      </c>
      <c r="G277" s="2" t="s">
        <v>17</v>
      </c>
      <c r="H277" s="2" t="s">
        <v>17</v>
      </c>
    </row>
    <row r="278">
      <c r="A278" s="3" t="s">
        <v>32</v>
      </c>
      <c r="B278" s="2">
        <v>0.0</v>
      </c>
      <c r="C278" s="2">
        <v>0.0</v>
      </c>
      <c r="D278" s="2">
        <v>7.0</v>
      </c>
      <c r="E278" s="2">
        <v>0.0</v>
      </c>
      <c r="F278" s="2">
        <v>1.0</v>
      </c>
      <c r="G278" s="2" t="s">
        <v>17</v>
      </c>
      <c r="H278" s="2" t="s">
        <v>17</v>
      </c>
    </row>
    <row r="279">
      <c r="A279" s="3" t="s">
        <v>80</v>
      </c>
      <c r="B279" s="2">
        <v>0.0</v>
      </c>
      <c r="C279" s="2">
        <v>0.0</v>
      </c>
      <c r="D279" s="2">
        <v>7.0</v>
      </c>
      <c r="E279" s="2">
        <v>0.0</v>
      </c>
      <c r="F279" s="2">
        <v>1.0</v>
      </c>
      <c r="G279" s="2" t="s">
        <v>17</v>
      </c>
      <c r="H279" s="2" t="s">
        <v>17</v>
      </c>
    </row>
    <row r="280">
      <c r="A280" s="3" t="s">
        <v>122</v>
      </c>
      <c r="B280" s="2">
        <v>0.0</v>
      </c>
      <c r="C280" s="2">
        <v>0.0</v>
      </c>
      <c r="D280" s="2">
        <v>7.0</v>
      </c>
      <c r="E280" s="2">
        <v>0.0</v>
      </c>
      <c r="F280" s="2">
        <v>1.0</v>
      </c>
      <c r="G280" s="2" t="s">
        <v>17</v>
      </c>
      <c r="H280" s="2" t="s">
        <v>17</v>
      </c>
    </row>
    <row r="281">
      <c r="A281" s="2" t="s">
        <v>63</v>
      </c>
      <c r="B281" s="2">
        <v>0.0</v>
      </c>
      <c r="C281" s="2">
        <v>0.0</v>
      </c>
      <c r="D281" s="2">
        <v>7.0</v>
      </c>
      <c r="E281" s="2">
        <v>0.0</v>
      </c>
      <c r="F281" s="2">
        <v>1.0</v>
      </c>
      <c r="G281" s="2" t="s">
        <v>26</v>
      </c>
      <c r="H281" s="2" t="s">
        <v>17</v>
      </c>
    </row>
    <row r="282">
      <c r="A282" s="2" t="s">
        <v>65</v>
      </c>
      <c r="B282" s="2">
        <v>0.0</v>
      </c>
      <c r="C282" s="2">
        <v>0.0</v>
      </c>
      <c r="D282" s="2">
        <v>7.0</v>
      </c>
      <c r="E282" s="2">
        <v>0.0</v>
      </c>
      <c r="F282" s="2">
        <v>1.0</v>
      </c>
      <c r="G282" s="2" t="s">
        <v>26</v>
      </c>
      <c r="H282" s="2" t="s">
        <v>17</v>
      </c>
    </row>
    <row r="283">
      <c r="A283" s="3" t="s">
        <v>107</v>
      </c>
      <c r="B283" s="2">
        <v>0.0</v>
      </c>
      <c r="C283" s="2">
        <v>0.0</v>
      </c>
      <c r="D283" s="2">
        <v>7.0</v>
      </c>
      <c r="E283" s="2">
        <v>0.0</v>
      </c>
      <c r="F283" s="2">
        <v>1.0</v>
      </c>
      <c r="G283" s="2" t="s">
        <v>26</v>
      </c>
      <c r="H283" s="2" t="s">
        <v>17</v>
      </c>
    </row>
    <row r="284">
      <c r="A284" s="2" t="s">
        <v>11</v>
      </c>
      <c r="B284" s="2">
        <v>1.0</v>
      </c>
      <c r="C284" s="2">
        <v>1.0</v>
      </c>
      <c r="D284" s="2">
        <v>9.0</v>
      </c>
      <c r="E284" s="2" t="s">
        <v>135</v>
      </c>
      <c r="F284" s="2">
        <v>0.0</v>
      </c>
      <c r="G284" s="2">
        <v>0.0</v>
      </c>
      <c r="H284" s="2" t="s">
        <v>14</v>
      </c>
    </row>
    <row r="285">
      <c r="A285" s="3" t="s">
        <v>52</v>
      </c>
      <c r="B285" s="2">
        <v>1.0</v>
      </c>
      <c r="C285" s="2">
        <v>1.0</v>
      </c>
      <c r="D285" s="2">
        <v>9.0</v>
      </c>
      <c r="E285" s="2" t="s">
        <v>135</v>
      </c>
      <c r="F285" s="2">
        <v>1.0</v>
      </c>
      <c r="G285" s="2" t="s">
        <v>17</v>
      </c>
      <c r="H285" s="2" t="s">
        <v>17</v>
      </c>
    </row>
    <row r="286">
      <c r="A286" s="3" t="s">
        <v>53</v>
      </c>
      <c r="B286" s="2">
        <v>1.0</v>
      </c>
      <c r="C286" s="2">
        <v>1.0</v>
      </c>
      <c r="D286" s="2">
        <v>9.0</v>
      </c>
      <c r="E286" s="2" t="s">
        <v>135</v>
      </c>
      <c r="F286" s="2">
        <v>1.0</v>
      </c>
      <c r="G286" s="2" t="s">
        <v>17</v>
      </c>
      <c r="H286" s="2" t="s">
        <v>17</v>
      </c>
    </row>
    <row r="287">
      <c r="A287" s="3" t="s">
        <v>55</v>
      </c>
      <c r="B287" s="2">
        <v>1.0</v>
      </c>
      <c r="C287" s="2">
        <v>1.0</v>
      </c>
      <c r="D287" s="2">
        <v>9.0</v>
      </c>
      <c r="E287" s="2" t="s">
        <v>135</v>
      </c>
      <c r="F287" s="2">
        <v>1.0</v>
      </c>
      <c r="G287" s="2" t="s">
        <v>17</v>
      </c>
      <c r="H287" s="2" t="s">
        <v>17</v>
      </c>
    </row>
    <row r="288">
      <c r="A288" s="3" t="s">
        <v>57</v>
      </c>
      <c r="B288" s="2">
        <v>1.0</v>
      </c>
      <c r="C288" s="2">
        <v>1.0</v>
      </c>
      <c r="D288" s="2">
        <v>9.0</v>
      </c>
      <c r="E288" s="2" t="s">
        <v>135</v>
      </c>
      <c r="F288" s="2">
        <v>1.0</v>
      </c>
      <c r="G288" s="2" t="s">
        <v>17</v>
      </c>
      <c r="H288" s="2" t="s">
        <v>17</v>
      </c>
    </row>
    <row r="289">
      <c r="A289" s="3" t="s">
        <v>136</v>
      </c>
      <c r="B289" s="2">
        <v>1.0</v>
      </c>
      <c r="C289" s="2">
        <v>1.0</v>
      </c>
      <c r="D289" s="2">
        <v>9.0</v>
      </c>
      <c r="E289" s="2" t="s">
        <v>135</v>
      </c>
      <c r="F289" s="2">
        <v>1.0</v>
      </c>
      <c r="G289" s="2" t="s">
        <v>17</v>
      </c>
      <c r="H289" s="2" t="s">
        <v>17</v>
      </c>
    </row>
    <row r="290">
      <c r="A290" s="3" t="s">
        <v>90</v>
      </c>
      <c r="B290" s="2">
        <v>1.0</v>
      </c>
      <c r="C290" s="2">
        <v>1.0</v>
      </c>
      <c r="D290" s="2">
        <v>9.0</v>
      </c>
      <c r="E290" s="2" t="s">
        <v>135</v>
      </c>
      <c r="F290" s="2">
        <v>1.0</v>
      </c>
      <c r="G290" s="2" t="s">
        <v>17</v>
      </c>
      <c r="H290" s="2" t="s">
        <v>17</v>
      </c>
    </row>
    <row r="291">
      <c r="A291" s="3" t="s">
        <v>30</v>
      </c>
      <c r="B291" s="2">
        <v>1.0</v>
      </c>
      <c r="C291" s="2">
        <v>1.0</v>
      </c>
      <c r="D291" s="2">
        <v>9.0</v>
      </c>
      <c r="E291" s="2" t="s">
        <v>135</v>
      </c>
      <c r="F291" s="2">
        <v>1.0</v>
      </c>
      <c r="G291" s="2" t="s">
        <v>17</v>
      </c>
      <c r="H291" s="2" t="s">
        <v>17</v>
      </c>
    </row>
    <row r="292">
      <c r="A292" s="3" t="s">
        <v>33</v>
      </c>
      <c r="B292" s="2">
        <v>1.0</v>
      </c>
      <c r="C292" s="2">
        <v>1.0</v>
      </c>
      <c r="D292" s="2">
        <v>9.0</v>
      </c>
      <c r="E292" s="2" t="s">
        <v>135</v>
      </c>
      <c r="F292" s="2">
        <v>0.0</v>
      </c>
      <c r="G292" s="2">
        <v>0.0</v>
      </c>
      <c r="H292" s="2" t="s">
        <v>17</v>
      </c>
    </row>
    <row r="293">
      <c r="A293" s="3" t="s">
        <v>21</v>
      </c>
      <c r="B293" s="2">
        <v>1.0</v>
      </c>
      <c r="C293" s="2">
        <v>1.0</v>
      </c>
      <c r="D293" s="2">
        <v>9.0</v>
      </c>
      <c r="E293" s="2" t="s">
        <v>135</v>
      </c>
      <c r="F293" s="2">
        <v>1.0</v>
      </c>
      <c r="G293" s="2" t="s">
        <v>17</v>
      </c>
      <c r="H293" s="2" t="s">
        <v>17</v>
      </c>
    </row>
    <row r="294">
      <c r="A294" s="3" t="s">
        <v>91</v>
      </c>
      <c r="B294" s="2">
        <v>1.0</v>
      </c>
      <c r="C294" s="2">
        <v>1.0</v>
      </c>
      <c r="D294" s="2">
        <v>9.0</v>
      </c>
      <c r="E294" s="2" t="s">
        <v>135</v>
      </c>
      <c r="F294" s="2">
        <v>1.0</v>
      </c>
      <c r="G294" s="2" t="s">
        <v>24</v>
      </c>
      <c r="H294" s="2" t="s">
        <v>17</v>
      </c>
    </row>
    <row r="295">
      <c r="A295" s="3" t="s">
        <v>92</v>
      </c>
      <c r="B295" s="2">
        <v>1.0</v>
      </c>
      <c r="C295" s="2">
        <v>1.0</v>
      </c>
      <c r="D295" s="2">
        <v>9.0</v>
      </c>
      <c r="E295" s="2" t="s">
        <v>135</v>
      </c>
      <c r="F295" s="2">
        <v>1.0</v>
      </c>
      <c r="G295" s="2" t="s">
        <v>24</v>
      </c>
      <c r="H295" s="2" t="s">
        <v>17</v>
      </c>
    </row>
    <row r="296">
      <c r="A296" s="3" t="s">
        <v>93</v>
      </c>
      <c r="B296" s="2">
        <v>1.0</v>
      </c>
      <c r="C296" s="2">
        <v>1.0</v>
      </c>
      <c r="D296" s="2">
        <v>9.0</v>
      </c>
      <c r="E296" s="2" t="s">
        <v>135</v>
      </c>
      <c r="F296" s="2">
        <v>1.0</v>
      </c>
      <c r="G296" s="2" t="s">
        <v>24</v>
      </c>
      <c r="H296" s="2" t="s">
        <v>17</v>
      </c>
    </row>
    <row r="297">
      <c r="A297" s="3" t="s">
        <v>94</v>
      </c>
      <c r="B297" s="2">
        <v>1.0</v>
      </c>
      <c r="C297" s="2">
        <v>1.0</v>
      </c>
      <c r="D297" s="2">
        <v>9.0</v>
      </c>
      <c r="E297" s="2" t="s">
        <v>135</v>
      </c>
      <c r="F297" s="2">
        <v>1.0</v>
      </c>
      <c r="G297" s="2" t="s">
        <v>24</v>
      </c>
      <c r="H297" s="2" t="s">
        <v>17</v>
      </c>
    </row>
    <row r="298">
      <c r="A298" s="3" t="s">
        <v>95</v>
      </c>
      <c r="B298" s="2">
        <v>1.0</v>
      </c>
      <c r="C298" s="2">
        <v>1.0</v>
      </c>
      <c r="D298" s="2">
        <v>9.0</v>
      </c>
      <c r="E298" s="2" t="s">
        <v>135</v>
      </c>
      <c r="F298" s="2">
        <v>1.0</v>
      </c>
      <c r="G298" s="2" t="s">
        <v>24</v>
      </c>
      <c r="H298" s="2" t="s">
        <v>17</v>
      </c>
    </row>
    <row r="299">
      <c r="A299" s="3" t="s">
        <v>37</v>
      </c>
      <c r="B299" s="2">
        <v>1.0</v>
      </c>
      <c r="C299" s="2">
        <v>1.0</v>
      </c>
      <c r="D299" s="2">
        <v>9.0</v>
      </c>
      <c r="E299" s="2" t="s">
        <v>135</v>
      </c>
      <c r="F299" s="2">
        <v>0.0</v>
      </c>
      <c r="G299" s="2">
        <v>0.0</v>
      </c>
      <c r="H299" s="2" t="s">
        <v>17</v>
      </c>
    </row>
    <row r="300">
      <c r="A300" s="3" t="s">
        <v>38</v>
      </c>
      <c r="B300" s="2">
        <v>1.0</v>
      </c>
      <c r="C300" s="2">
        <v>1.0</v>
      </c>
      <c r="D300" s="2">
        <v>9.0</v>
      </c>
      <c r="E300" s="2" t="s">
        <v>135</v>
      </c>
      <c r="F300" s="2">
        <v>0.0</v>
      </c>
      <c r="G300" s="2">
        <v>0.0</v>
      </c>
      <c r="H300" s="2" t="s">
        <v>17</v>
      </c>
    </row>
    <row r="301">
      <c r="A301" s="3" t="s">
        <v>39</v>
      </c>
      <c r="B301" s="2">
        <v>1.0</v>
      </c>
      <c r="C301" s="2">
        <v>1.0</v>
      </c>
      <c r="D301" s="2">
        <v>9.0</v>
      </c>
      <c r="E301" s="2" t="s">
        <v>135</v>
      </c>
      <c r="F301" s="2">
        <v>0.0</v>
      </c>
      <c r="G301" s="2">
        <v>0.0</v>
      </c>
      <c r="H301" s="2" t="s">
        <v>17</v>
      </c>
    </row>
    <row r="302">
      <c r="A302" s="2" t="s">
        <v>60</v>
      </c>
      <c r="B302" s="2">
        <v>1.0</v>
      </c>
      <c r="C302" s="2">
        <v>1.0</v>
      </c>
      <c r="D302" s="2">
        <v>9.0</v>
      </c>
      <c r="E302" s="2" t="s">
        <v>135</v>
      </c>
      <c r="F302" s="2">
        <v>1.0</v>
      </c>
      <c r="G302" s="2" t="s">
        <v>26</v>
      </c>
      <c r="H302" s="2" t="s">
        <v>17</v>
      </c>
    </row>
    <row r="303">
      <c r="A303" s="2" t="s">
        <v>25</v>
      </c>
      <c r="B303" s="2">
        <v>1.0</v>
      </c>
      <c r="C303" s="2">
        <v>1.0</v>
      </c>
      <c r="D303" s="2">
        <v>9.0</v>
      </c>
      <c r="E303" s="2" t="s">
        <v>135</v>
      </c>
      <c r="F303" s="2">
        <v>1.0</v>
      </c>
      <c r="G303" s="2" t="s">
        <v>26</v>
      </c>
      <c r="H303" s="2" t="s">
        <v>17</v>
      </c>
    </row>
    <row r="304">
      <c r="A304" s="2" t="s">
        <v>40</v>
      </c>
      <c r="B304" s="2">
        <v>1.0</v>
      </c>
      <c r="C304" s="2">
        <v>1.0</v>
      </c>
      <c r="D304" s="2">
        <v>9.0</v>
      </c>
      <c r="E304" s="2" t="s">
        <v>135</v>
      </c>
      <c r="F304" s="2">
        <v>1.0</v>
      </c>
      <c r="G304" s="2" t="s">
        <v>26</v>
      </c>
      <c r="H304" s="2" t="s">
        <v>17</v>
      </c>
    </row>
    <row r="305">
      <c r="A305" s="2" t="s">
        <v>42</v>
      </c>
      <c r="B305" s="2">
        <v>1.0</v>
      </c>
      <c r="C305" s="2">
        <v>1.0</v>
      </c>
      <c r="D305" s="2">
        <v>9.0</v>
      </c>
      <c r="E305" s="2" t="s">
        <v>135</v>
      </c>
      <c r="F305" s="2">
        <v>1.0</v>
      </c>
      <c r="G305" s="2" t="s">
        <v>26</v>
      </c>
      <c r="H305" s="2" t="s">
        <v>17</v>
      </c>
    </row>
    <row r="306">
      <c r="A306" s="2" t="s">
        <v>62</v>
      </c>
      <c r="B306" s="2">
        <v>1.0</v>
      </c>
      <c r="C306" s="2">
        <v>1.0</v>
      </c>
      <c r="D306" s="2">
        <v>9.0</v>
      </c>
      <c r="E306" s="2" t="s">
        <v>135</v>
      </c>
      <c r="F306" s="2">
        <v>0.0</v>
      </c>
      <c r="G306" s="2">
        <v>0.0</v>
      </c>
      <c r="H306" s="2" t="s">
        <v>17</v>
      </c>
    </row>
    <row r="307">
      <c r="A307" s="2" t="s">
        <v>96</v>
      </c>
      <c r="B307" s="2">
        <v>1.0</v>
      </c>
      <c r="C307" s="2">
        <v>1.0</v>
      </c>
      <c r="D307" s="2">
        <v>9.0</v>
      </c>
      <c r="E307" s="2" t="s">
        <v>135</v>
      </c>
      <c r="F307" s="2">
        <v>1.0</v>
      </c>
      <c r="G307" s="2" t="s">
        <v>26</v>
      </c>
      <c r="H307" s="2" t="s">
        <v>17</v>
      </c>
    </row>
    <row r="308">
      <c r="A308" s="2" t="s">
        <v>43</v>
      </c>
      <c r="B308" s="2">
        <v>1.0</v>
      </c>
      <c r="C308" s="2">
        <v>1.0</v>
      </c>
      <c r="D308" s="2">
        <v>9.0</v>
      </c>
      <c r="E308" s="2" t="s">
        <v>135</v>
      </c>
      <c r="F308" s="2">
        <v>0.0</v>
      </c>
      <c r="G308" s="2">
        <v>0.0</v>
      </c>
      <c r="H308" s="2" t="s">
        <v>17</v>
      </c>
    </row>
    <row r="309">
      <c r="A309" s="3" t="s">
        <v>54</v>
      </c>
      <c r="B309" s="2">
        <v>0.0</v>
      </c>
      <c r="C309" s="2">
        <v>0.0</v>
      </c>
      <c r="D309" s="2">
        <v>9.0</v>
      </c>
      <c r="E309" s="2">
        <v>0.0</v>
      </c>
      <c r="F309" s="2">
        <v>1.0</v>
      </c>
      <c r="G309" s="2" t="s">
        <v>17</v>
      </c>
      <c r="H309" s="2" t="s">
        <v>17</v>
      </c>
    </row>
    <row r="310">
      <c r="A310" s="3" t="s">
        <v>16</v>
      </c>
      <c r="B310" s="2">
        <v>0.0</v>
      </c>
      <c r="C310" s="2">
        <v>0.0</v>
      </c>
      <c r="D310" s="2">
        <v>9.0</v>
      </c>
      <c r="E310" s="2">
        <v>0.0</v>
      </c>
      <c r="F310" s="2">
        <v>1.0</v>
      </c>
      <c r="G310" s="2" t="s">
        <v>17</v>
      </c>
      <c r="H310" s="2" t="s">
        <v>17</v>
      </c>
    </row>
    <row r="311">
      <c r="A311" s="3" t="s">
        <v>58</v>
      </c>
      <c r="B311" s="2">
        <v>0.0</v>
      </c>
      <c r="C311" s="2">
        <v>0.0</v>
      </c>
      <c r="D311" s="2">
        <v>9.0</v>
      </c>
      <c r="E311" s="2">
        <v>0.0</v>
      </c>
      <c r="F311" s="2">
        <v>1.0</v>
      </c>
      <c r="G311" s="2" t="s">
        <v>17</v>
      </c>
      <c r="H311" s="2" t="s">
        <v>17</v>
      </c>
    </row>
    <row r="312">
      <c r="A312" s="3" t="s">
        <v>59</v>
      </c>
      <c r="B312" s="2">
        <v>0.0</v>
      </c>
      <c r="C312" s="2">
        <v>0.0</v>
      </c>
      <c r="D312" s="2">
        <v>9.0</v>
      </c>
      <c r="E312" s="2">
        <v>0.0</v>
      </c>
      <c r="F312" s="2">
        <v>1.0</v>
      </c>
      <c r="G312" s="2" t="s">
        <v>17</v>
      </c>
      <c r="H312" s="2" t="s">
        <v>17</v>
      </c>
    </row>
    <row r="313">
      <c r="A313" s="3" t="s">
        <v>20</v>
      </c>
      <c r="B313" s="2">
        <v>0.0</v>
      </c>
      <c r="C313" s="2">
        <v>0.0</v>
      </c>
      <c r="D313" s="2">
        <v>9.0</v>
      </c>
      <c r="E313" s="2">
        <v>0.0</v>
      </c>
      <c r="F313" s="2">
        <v>1.0</v>
      </c>
      <c r="G313" s="2" t="s">
        <v>17</v>
      </c>
      <c r="H313" s="2" t="s">
        <v>17</v>
      </c>
    </row>
    <row r="314">
      <c r="A314" s="3" t="s">
        <v>22</v>
      </c>
      <c r="B314" s="2">
        <v>0.0</v>
      </c>
      <c r="C314" s="2">
        <v>0.0</v>
      </c>
      <c r="D314" s="2">
        <v>9.0</v>
      </c>
      <c r="E314" s="2">
        <v>0.0</v>
      </c>
      <c r="F314" s="2">
        <v>1.0</v>
      </c>
      <c r="G314" s="2" t="s">
        <v>17</v>
      </c>
      <c r="H314" s="2" t="s">
        <v>17</v>
      </c>
    </row>
    <row r="315">
      <c r="A315" s="2" t="s">
        <v>63</v>
      </c>
      <c r="B315" s="2">
        <v>0.0</v>
      </c>
      <c r="C315" s="2">
        <v>0.0</v>
      </c>
      <c r="D315" s="2">
        <v>9.0</v>
      </c>
      <c r="E315" s="2">
        <v>0.0</v>
      </c>
      <c r="F315" s="2">
        <v>1.0</v>
      </c>
      <c r="G315" s="2" t="s">
        <v>26</v>
      </c>
      <c r="H315" s="2" t="s">
        <v>17</v>
      </c>
    </row>
    <row r="316">
      <c r="A316" s="2" t="s">
        <v>65</v>
      </c>
      <c r="B316" s="2">
        <v>0.0</v>
      </c>
      <c r="C316" s="2">
        <v>0.0</v>
      </c>
      <c r="D316" s="2">
        <v>9.0</v>
      </c>
      <c r="E316" s="2">
        <v>0.0</v>
      </c>
      <c r="F316" s="2">
        <v>1.0</v>
      </c>
      <c r="G316" s="2" t="s">
        <v>26</v>
      </c>
      <c r="H316" s="2" t="s">
        <v>17</v>
      </c>
    </row>
    <row r="317">
      <c r="A317" s="3" t="s">
        <v>137</v>
      </c>
      <c r="B317" s="2">
        <v>1.0</v>
      </c>
      <c r="C317" s="2">
        <v>1.0</v>
      </c>
      <c r="D317" s="2">
        <v>11.0</v>
      </c>
      <c r="E317" s="2" t="s">
        <v>138</v>
      </c>
      <c r="F317" s="2">
        <v>1.0</v>
      </c>
      <c r="G317" s="2" t="s">
        <v>17</v>
      </c>
      <c r="H317" s="2" t="s">
        <v>17</v>
      </c>
    </row>
    <row r="318">
      <c r="A318" s="3" t="s">
        <v>70</v>
      </c>
      <c r="B318" s="2">
        <v>1.0</v>
      </c>
      <c r="C318" s="2">
        <v>1.0</v>
      </c>
      <c r="D318" s="2">
        <v>11.0</v>
      </c>
      <c r="E318" s="2" t="s">
        <v>138</v>
      </c>
      <c r="F318" s="2">
        <v>1.0</v>
      </c>
      <c r="G318" s="2" t="s">
        <v>17</v>
      </c>
      <c r="H318" s="2" t="s">
        <v>17</v>
      </c>
    </row>
    <row r="319">
      <c r="A319" s="3" t="s">
        <v>139</v>
      </c>
      <c r="B319" s="2">
        <v>1.0</v>
      </c>
      <c r="C319" s="2">
        <v>1.0</v>
      </c>
      <c r="D319" s="2">
        <v>11.0</v>
      </c>
      <c r="E319" s="2" t="s">
        <v>138</v>
      </c>
      <c r="F319" s="2">
        <v>1.0</v>
      </c>
      <c r="G319" s="2" t="s">
        <v>17</v>
      </c>
      <c r="H319" s="2" t="s">
        <v>17</v>
      </c>
    </row>
    <row r="320">
      <c r="A320" s="3" t="s">
        <v>71</v>
      </c>
      <c r="B320" s="2">
        <v>1.0</v>
      </c>
      <c r="C320" s="2">
        <v>1.0</v>
      </c>
      <c r="D320" s="2">
        <v>11.0</v>
      </c>
      <c r="E320" s="2" t="s">
        <v>138</v>
      </c>
      <c r="F320" s="2">
        <v>1.0</v>
      </c>
      <c r="G320" s="2" t="s">
        <v>17</v>
      </c>
      <c r="H320" s="2" t="s">
        <v>17</v>
      </c>
    </row>
    <row r="321">
      <c r="A321" s="3" t="s">
        <v>72</v>
      </c>
      <c r="B321" s="2">
        <v>1.0</v>
      </c>
      <c r="C321" s="2">
        <v>1.0</v>
      </c>
      <c r="D321" s="2">
        <v>11.0</v>
      </c>
      <c r="E321" s="2" t="s">
        <v>138</v>
      </c>
      <c r="F321" s="2">
        <v>1.0</v>
      </c>
      <c r="G321" s="2" t="s">
        <v>17</v>
      </c>
      <c r="H321" s="2" t="s">
        <v>17</v>
      </c>
    </row>
    <row r="322">
      <c r="A322" s="3" t="s">
        <v>82</v>
      </c>
      <c r="B322" s="2">
        <v>1.0</v>
      </c>
      <c r="C322" s="2">
        <v>1.0</v>
      </c>
      <c r="D322" s="2">
        <v>11.0</v>
      </c>
      <c r="E322" s="2" t="s">
        <v>138</v>
      </c>
      <c r="F322" s="2">
        <v>1.0</v>
      </c>
      <c r="G322" s="2" t="s">
        <v>17</v>
      </c>
      <c r="H322" s="2" t="s">
        <v>17</v>
      </c>
    </row>
    <row r="323">
      <c r="A323" s="3" t="s">
        <v>73</v>
      </c>
      <c r="B323" s="2">
        <v>1.0</v>
      </c>
      <c r="C323" s="2">
        <v>1.0</v>
      </c>
      <c r="D323" s="2">
        <v>11.0</v>
      </c>
      <c r="E323" s="2" t="s">
        <v>138</v>
      </c>
      <c r="F323" s="2">
        <v>1.0</v>
      </c>
      <c r="G323" s="2" t="s">
        <v>17</v>
      </c>
      <c r="H323" s="2" t="s">
        <v>17</v>
      </c>
    </row>
    <row r="324">
      <c r="A324" s="3" t="s">
        <v>74</v>
      </c>
      <c r="B324" s="2">
        <v>1.0</v>
      </c>
      <c r="C324" s="2">
        <v>1.0</v>
      </c>
      <c r="D324" s="2">
        <v>11.0</v>
      </c>
      <c r="E324" s="2" t="s">
        <v>138</v>
      </c>
      <c r="F324" s="2">
        <v>1.0</v>
      </c>
      <c r="G324" s="2" t="s">
        <v>17</v>
      </c>
      <c r="H324" s="2" t="s">
        <v>17</v>
      </c>
    </row>
    <row r="325">
      <c r="A325" s="3" t="s">
        <v>84</v>
      </c>
      <c r="B325" s="2">
        <v>1.0</v>
      </c>
      <c r="C325" s="2">
        <v>1.0</v>
      </c>
      <c r="D325" s="2">
        <v>11.0</v>
      </c>
      <c r="E325" s="2" t="s">
        <v>138</v>
      </c>
      <c r="F325" s="2">
        <v>1.0</v>
      </c>
      <c r="G325" s="2" t="s">
        <v>17</v>
      </c>
      <c r="H325" s="2" t="s">
        <v>17</v>
      </c>
    </row>
    <row r="326">
      <c r="A326" s="3" t="s">
        <v>27</v>
      </c>
      <c r="B326" s="2">
        <v>1.0</v>
      </c>
      <c r="C326" s="2">
        <v>1.0</v>
      </c>
      <c r="D326" s="2">
        <v>11.0</v>
      </c>
      <c r="E326" s="2" t="s">
        <v>138</v>
      </c>
      <c r="F326" s="2">
        <v>1.0</v>
      </c>
      <c r="G326" s="2" t="s">
        <v>17</v>
      </c>
      <c r="H326" s="2" t="s">
        <v>17</v>
      </c>
    </row>
    <row r="327">
      <c r="A327" s="3" t="s">
        <v>132</v>
      </c>
      <c r="B327" s="2">
        <v>1.0</v>
      </c>
      <c r="C327" s="2">
        <v>1.0</v>
      </c>
      <c r="D327" s="2">
        <v>11.0</v>
      </c>
      <c r="E327" s="2" t="s">
        <v>138</v>
      </c>
      <c r="F327" s="2">
        <v>1.0</v>
      </c>
      <c r="G327" s="2" t="s">
        <v>17</v>
      </c>
      <c r="H327" s="2" t="s">
        <v>17</v>
      </c>
    </row>
    <row r="328">
      <c r="A328" s="3" t="s">
        <v>140</v>
      </c>
      <c r="B328" s="2">
        <v>1.0</v>
      </c>
      <c r="C328" s="2">
        <v>1.0</v>
      </c>
      <c r="D328" s="2">
        <v>11.0</v>
      </c>
      <c r="E328" s="2" t="s">
        <v>138</v>
      </c>
      <c r="F328" s="2">
        <v>1.0</v>
      </c>
      <c r="G328" s="2" t="s">
        <v>17</v>
      </c>
      <c r="H328" s="2" t="s">
        <v>17</v>
      </c>
    </row>
    <row r="329">
      <c r="A329" s="3" t="s">
        <v>76</v>
      </c>
      <c r="B329" s="2">
        <v>1.0</v>
      </c>
      <c r="C329" s="2">
        <v>1.0</v>
      </c>
      <c r="D329" s="2">
        <v>11.0</v>
      </c>
      <c r="E329" s="2" t="s">
        <v>138</v>
      </c>
      <c r="F329" s="2">
        <v>1.0</v>
      </c>
      <c r="G329" s="2" t="s">
        <v>17</v>
      </c>
      <c r="H329" s="2" t="s">
        <v>17</v>
      </c>
    </row>
    <row r="330">
      <c r="A330" s="2" t="s">
        <v>108</v>
      </c>
      <c r="B330" s="2">
        <v>1.0</v>
      </c>
      <c r="C330" s="2">
        <v>1.0</v>
      </c>
      <c r="D330" s="2">
        <v>11.0</v>
      </c>
      <c r="E330" s="2" t="s">
        <v>138</v>
      </c>
      <c r="F330" s="2">
        <v>0.0</v>
      </c>
      <c r="G330" s="2">
        <v>0.0</v>
      </c>
      <c r="H330" s="2" t="s">
        <v>17</v>
      </c>
    </row>
    <row r="331">
      <c r="A331" s="2" t="s">
        <v>141</v>
      </c>
      <c r="B331" s="2">
        <v>0.0</v>
      </c>
      <c r="C331" s="2">
        <v>0.0</v>
      </c>
      <c r="D331" s="2">
        <v>11.0</v>
      </c>
      <c r="E331" s="2">
        <v>0.0</v>
      </c>
      <c r="F331" s="2">
        <v>1.0</v>
      </c>
      <c r="G331" s="2" t="s">
        <v>13</v>
      </c>
      <c r="H331" s="2" t="s">
        <v>14</v>
      </c>
    </row>
    <row r="332">
      <c r="A332" s="2" t="s">
        <v>144</v>
      </c>
      <c r="B332" s="2">
        <v>0.0</v>
      </c>
      <c r="C332" s="2">
        <v>0.0</v>
      </c>
      <c r="D332" s="2">
        <v>11.0</v>
      </c>
      <c r="E332" s="2">
        <v>0.0</v>
      </c>
      <c r="F332" s="2">
        <v>1.0</v>
      </c>
      <c r="G332" s="2" t="s">
        <v>129</v>
      </c>
      <c r="H332" s="2" t="s">
        <v>14</v>
      </c>
    </row>
    <row r="333">
      <c r="A333" s="3" t="s">
        <v>136</v>
      </c>
      <c r="B333" s="2">
        <v>0.0</v>
      </c>
      <c r="C333" s="2">
        <v>0.0</v>
      </c>
      <c r="D333" s="2">
        <v>11.0</v>
      </c>
      <c r="E333" s="2">
        <v>0.0</v>
      </c>
      <c r="F333" s="2">
        <v>1.0</v>
      </c>
      <c r="G333" s="2" t="s">
        <v>17</v>
      </c>
      <c r="H333" s="2" t="s">
        <v>17</v>
      </c>
    </row>
    <row r="334">
      <c r="A334" s="3" t="s">
        <v>16</v>
      </c>
      <c r="B334" s="2">
        <v>0.0</v>
      </c>
      <c r="C334" s="2">
        <v>0.0</v>
      </c>
      <c r="D334" s="2">
        <v>11.0</v>
      </c>
      <c r="E334" s="2">
        <v>0.0</v>
      </c>
      <c r="F334" s="2">
        <v>1.0</v>
      </c>
      <c r="G334" s="2" t="s">
        <v>17</v>
      </c>
      <c r="H334" s="2" t="s">
        <v>17</v>
      </c>
    </row>
    <row r="335">
      <c r="A335" s="3" t="s">
        <v>29</v>
      </c>
      <c r="B335" s="2">
        <v>0.0</v>
      </c>
      <c r="C335" s="2">
        <v>0.0</v>
      </c>
      <c r="D335" s="2">
        <v>11.0</v>
      </c>
      <c r="E335" s="2">
        <v>0.0</v>
      </c>
      <c r="F335" s="2">
        <v>1.0</v>
      </c>
      <c r="G335" s="2" t="s">
        <v>17</v>
      </c>
      <c r="H335" s="2" t="s">
        <v>17</v>
      </c>
    </row>
    <row r="336">
      <c r="A336" s="3" t="s">
        <v>93</v>
      </c>
      <c r="B336" s="2">
        <v>0.0</v>
      </c>
      <c r="C336" s="2">
        <v>0.0</v>
      </c>
      <c r="D336" s="2">
        <v>11.0</v>
      </c>
      <c r="E336" s="2">
        <v>0.0</v>
      </c>
      <c r="F336" s="2">
        <v>1.0</v>
      </c>
      <c r="G336" s="2" t="s">
        <v>24</v>
      </c>
      <c r="H336" s="2" t="s">
        <v>17</v>
      </c>
    </row>
    <row r="337">
      <c r="A337" s="2" t="s">
        <v>145</v>
      </c>
      <c r="B337" s="2">
        <v>1.0</v>
      </c>
      <c r="C337" s="2">
        <v>1.0</v>
      </c>
      <c r="D337" s="2">
        <v>12.0</v>
      </c>
      <c r="E337" s="2" t="s">
        <v>146</v>
      </c>
      <c r="F337" s="2">
        <v>1.0</v>
      </c>
      <c r="G337" s="2" t="s">
        <v>13</v>
      </c>
      <c r="H337" s="2" t="s">
        <v>14</v>
      </c>
    </row>
    <row r="338">
      <c r="A338" s="2" t="s">
        <v>147</v>
      </c>
      <c r="B338" s="2">
        <v>1.0</v>
      </c>
      <c r="C338" s="2">
        <v>1.0</v>
      </c>
      <c r="D338" s="2">
        <v>12.0</v>
      </c>
      <c r="E338" s="2" t="s">
        <v>146</v>
      </c>
      <c r="F338" s="2">
        <v>1.0</v>
      </c>
      <c r="G338" s="2" t="s">
        <v>129</v>
      </c>
      <c r="H338" s="2" t="s">
        <v>14</v>
      </c>
    </row>
    <row r="339">
      <c r="A339" s="2" t="s">
        <v>149</v>
      </c>
      <c r="B339" s="2">
        <v>1.0</v>
      </c>
      <c r="C339" s="2">
        <v>1.0</v>
      </c>
      <c r="D339" s="2">
        <v>12.0</v>
      </c>
      <c r="E339" s="2" t="s">
        <v>146</v>
      </c>
      <c r="F339" s="2">
        <v>1.0</v>
      </c>
      <c r="G339" s="2" t="s">
        <v>129</v>
      </c>
      <c r="H339" s="2" t="s">
        <v>14</v>
      </c>
    </row>
    <row r="340">
      <c r="A340" s="3" t="s">
        <v>48</v>
      </c>
      <c r="B340" s="2">
        <v>1.0</v>
      </c>
      <c r="C340" s="2">
        <v>1.0</v>
      </c>
      <c r="D340" s="2">
        <v>12.0</v>
      </c>
      <c r="E340" s="2" t="s">
        <v>146</v>
      </c>
      <c r="F340" s="2">
        <v>1.0</v>
      </c>
      <c r="G340" s="2" t="s">
        <v>17</v>
      </c>
      <c r="H340" s="2" t="s">
        <v>17</v>
      </c>
    </row>
    <row r="341">
      <c r="A341" s="3" t="s">
        <v>132</v>
      </c>
      <c r="B341" s="2">
        <v>0.0</v>
      </c>
      <c r="C341" s="2">
        <v>0.0</v>
      </c>
      <c r="D341" s="2">
        <v>12.0</v>
      </c>
      <c r="E341" s="2">
        <v>0.0</v>
      </c>
      <c r="F341" s="2">
        <v>1.0</v>
      </c>
      <c r="G341" s="2" t="s">
        <v>17</v>
      </c>
      <c r="H341" s="2" t="s">
        <v>17</v>
      </c>
    </row>
    <row r="342">
      <c r="A342" s="3" t="s">
        <v>133</v>
      </c>
      <c r="B342" s="2">
        <v>0.0</v>
      </c>
      <c r="C342" s="2">
        <v>0.0</v>
      </c>
      <c r="D342" s="2">
        <v>12.0</v>
      </c>
      <c r="E342" s="2">
        <v>0.0</v>
      </c>
      <c r="F342" s="2">
        <v>1.0</v>
      </c>
      <c r="G342" s="2" t="s">
        <v>17</v>
      </c>
      <c r="H342" s="2" t="s">
        <v>17</v>
      </c>
    </row>
    <row r="343">
      <c r="A343" s="3" t="s">
        <v>126</v>
      </c>
      <c r="B343" s="2">
        <v>0.0</v>
      </c>
      <c r="C343" s="2">
        <v>0.0</v>
      </c>
      <c r="D343" s="2">
        <v>12.0</v>
      </c>
      <c r="E343" s="2">
        <v>0.0</v>
      </c>
      <c r="F343" s="2">
        <v>1.0</v>
      </c>
      <c r="G343" s="2" t="s">
        <v>17</v>
      </c>
      <c r="H343" s="2" t="s">
        <v>17</v>
      </c>
    </row>
    <row r="344">
      <c r="A344" s="3" t="s">
        <v>134</v>
      </c>
      <c r="B344" s="2">
        <v>0.0</v>
      </c>
      <c r="C344" s="2">
        <v>0.0</v>
      </c>
      <c r="D344" s="2">
        <v>12.0</v>
      </c>
      <c r="E344" s="2">
        <v>0.0</v>
      </c>
      <c r="F344" s="2">
        <v>1.0</v>
      </c>
      <c r="G344" s="2" t="s">
        <v>17</v>
      </c>
      <c r="H344" s="2" t="s">
        <v>17</v>
      </c>
    </row>
    <row r="345">
      <c r="A345" s="3" t="s">
        <v>58</v>
      </c>
      <c r="B345" s="2">
        <v>0.0</v>
      </c>
      <c r="C345" s="2">
        <v>0.0</v>
      </c>
      <c r="D345" s="2">
        <v>12.0</v>
      </c>
      <c r="E345" s="2">
        <v>0.0</v>
      </c>
      <c r="F345" s="2">
        <v>1.0</v>
      </c>
      <c r="G345" s="2" t="s">
        <v>17</v>
      </c>
      <c r="H345" s="2" t="s">
        <v>17</v>
      </c>
    </row>
    <row r="346">
      <c r="A346" s="3" t="s">
        <v>77</v>
      </c>
      <c r="B346" s="2">
        <v>0.0</v>
      </c>
      <c r="C346" s="2">
        <v>0.0</v>
      </c>
      <c r="D346" s="2">
        <v>12.0</v>
      </c>
      <c r="E346" s="2">
        <v>0.0</v>
      </c>
      <c r="F346" s="2">
        <v>1.0</v>
      </c>
      <c r="G346" s="2" t="s">
        <v>17</v>
      </c>
      <c r="H346" s="2" t="s">
        <v>17</v>
      </c>
    </row>
    <row r="347">
      <c r="A347" s="3" t="s">
        <v>78</v>
      </c>
      <c r="B347" s="2">
        <v>0.0</v>
      </c>
      <c r="C347" s="2">
        <v>0.0</v>
      </c>
      <c r="D347" s="2">
        <v>12.0</v>
      </c>
      <c r="E347" s="2">
        <v>0.0</v>
      </c>
      <c r="F347" s="2">
        <v>1.0</v>
      </c>
      <c r="G347" s="2" t="s">
        <v>17</v>
      </c>
      <c r="H347" s="2" t="s">
        <v>17</v>
      </c>
    </row>
    <row r="348">
      <c r="A348" s="3" t="s">
        <v>79</v>
      </c>
      <c r="B348" s="2">
        <v>0.0</v>
      </c>
      <c r="C348" s="2">
        <v>0.0</v>
      </c>
      <c r="D348" s="2">
        <v>12.0</v>
      </c>
      <c r="E348" s="2">
        <v>0.0</v>
      </c>
      <c r="F348" s="2">
        <v>1.0</v>
      </c>
      <c r="G348" s="2" t="s">
        <v>17</v>
      </c>
      <c r="H348" s="2" t="s">
        <v>17</v>
      </c>
    </row>
    <row r="349">
      <c r="A349" s="3" t="s">
        <v>119</v>
      </c>
      <c r="B349" s="2">
        <v>0.0</v>
      </c>
      <c r="C349" s="2">
        <v>0.0</v>
      </c>
      <c r="D349" s="2">
        <v>12.0</v>
      </c>
      <c r="E349" s="2">
        <v>0.0</v>
      </c>
      <c r="F349" s="2">
        <v>1.0</v>
      </c>
      <c r="G349" s="2" t="s">
        <v>17</v>
      </c>
      <c r="H349" s="2" t="s">
        <v>17</v>
      </c>
    </row>
    <row r="350">
      <c r="A350" s="3" t="s">
        <v>123</v>
      </c>
      <c r="B350" s="2">
        <v>0.0</v>
      </c>
      <c r="C350" s="2">
        <v>0.0</v>
      </c>
      <c r="D350" s="2">
        <v>12.0</v>
      </c>
      <c r="E350" s="2">
        <v>0.0</v>
      </c>
      <c r="F350" s="2">
        <v>1.0</v>
      </c>
      <c r="G350" s="2" t="s">
        <v>17</v>
      </c>
      <c r="H350" s="2" t="s">
        <v>17</v>
      </c>
    </row>
    <row r="351">
      <c r="A351" s="3" t="s">
        <v>80</v>
      </c>
      <c r="B351" s="2">
        <v>0.0</v>
      </c>
      <c r="C351" s="2">
        <v>0.0</v>
      </c>
      <c r="D351" s="2">
        <v>12.0</v>
      </c>
      <c r="E351" s="2">
        <v>0.0</v>
      </c>
      <c r="F351" s="2">
        <v>1.0</v>
      </c>
      <c r="G351" s="2" t="s">
        <v>17</v>
      </c>
      <c r="H351" s="2" t="s">
        <v>17</v>
      </c>
    </row>
    <row r="352">
      <c r="A352" s="3" t="s">
        <v>121</v>
      </c>
      <c r="B352" s="2">
        <v>0.0</v>
      </c>
      <c r="C352" s="2">
        <v>0.0</v>
      </c>
      <c r="D352" s="2">
        <v>12.0</v>
      </c>
      <c r="E352" s="2">
        <v>0.0</v>
      </c>
      <c r="F352" s="2">
        <v>1.0</v>
      </c>
      <c r="G352" s="2" t="s">
        <v>17</v>
      </c>
      <c r="H352" s="2" t="s">
        <v>17</v>
      </c>
    </row>
    <row r="353">
      <c r="A353" s="3" t="s">
        <v>122</v>
      </c>
      <c r="B353" s="2">
        <v>0.0</v>
      </c>
      <c r="C353" s="2">
        <v>0.0</v>
      </c>
      <c r="D353" s="2">
        <v>12.0</v>
      </c>
      <c r="E353" s="2">
        <v>0.0</v>
      </c>
      <c r="F353" s="2">
        <v>1.0</v>
      </c>
      <c r="G353" s="2" t="s">
        <v>17</v>
      </c>
      <c r="H353" s="2" t="s">
        <v>17</v>
      </c>
    </row>
    <row r="354">
      <c r="A354" s="3" t="s">
        <v>150</v>
      </c>
      <c r="B354" s="2">
        <v>0.0</v>
      </c>
      <c r="C354" s="2">
        <v>0.0</v>
      </c>
      <c r="D354" s="2">
        <v>12.0</v>
      </c>
      <c r="E354" s="2">
        <v>0.0</v>
      </c>
      <c r="F354" s="2">
        <v>1.0</v>
      </c>
      <c r="G354" s="2" t="s">
        <v>17</v>
      </c>
      <c r="H354" s="2" t="s">
        <v>17</v>
      </c>
    </row>
    <row r="355">
      <c r="A355" s="2" t="s">
        <v>63</v>
      </c>
      <c r="B355" s="2">
        <v>0.0</v>
      </c>
      <c r="C355" s="2">
        <v>0.0</v>
      </c>
      <c r="D355" s="2">
        <v>12.0</v>
      </c>
      <c r="E355" s="2">
        <v>0.0</v>
      </c>
      <c r="F355" s="2">
        <v>1.0</v>
      </c>
      <c r="G355" s="2" t="s">
        <v>26</v>
      </c>
      <c r="H355" s="2" t="s">
        <v>17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2024-07-04T12:12:25Z</dcterms:created>
  <dc:creator>openpyxl</dc:creator>
</cp:coreProperties>
</file>

<file path=docProps/custom.xml><?xml version="1.0" encoding="utf-8"?>
<Properties xmlns="http://schemas.openxmlformats.org/officeDocument/2006/custom-properties" xmlns:vt="http://schemas.openxmlformats.org/officeDocument/2006/docPropsVTypes"/>
</file>