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mertesencan/Dropbox/Icosa/samples_mert_correlation/"/>
    </mc:Choice>
  </mc:AlternateContent>
  <xr:revisionPtr revIDLastSave="0" documentId="13_ncr:9_{5ED90122-88C4-F640-9D8B-9C15488CBB3E}" xr6:coauthVersionLast="47" xr6:coauthVersionMax="47" xr10:uidLastSave="{00000000-0000-0000-0000-000000000000}"/>
  <bookViews>
    <workbookView xWindow="7680" yWindow="5040" windowWidth="39560" windowHeight="20380" xr2:uid="{A8FCFE55-0694-1B42-B20A-DF2580C02006}"/>
  </bookViews>
  <sheets>
    <sheet name="movie_recommendation_1_sampl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c r="E4" i="1"/>
  <c r="E5" i="1"/>
  <c r="E6" i="1"/>
  <c r="E7" i="1"/>
  <c r="E8" i="1"/>
  <c r="E9" i="1"/>
  <c r="E10" i="1"/>
  <c r="E11" i="1"/>
  <c r="E2" i="1"/>
</calcChain>
</file>

<file path=xl/sharedStrings.xml><?xml version="1.0" encoding="utf-8"?>
<sst xmlns="http://schemas.openxmlformats.org/spreadsheetml/2006/main" count="14" uniqueCount="14">
  <si>
    <t>Samples</t>
  </si>
  <si>
    <t>Step 1: Raiders of the Lost Ark is an action-adventure film with a strong protagonist, so let's eliminate options (A) and (B) as they are not in the same genre. Gattaca is a sci-fi thriller focusing on genetics, so option (D) doesn't fit either. {Eliminate options (A), (B), and (D) based on genre and theme.}
Step 2: The Matrix and Gladiator are also action-packed films with diverse settings, which align with the sci-fi and historical elements of Gattaca and Gladiator, respectively. Thus, the movie most similar to Raiders of the Lost Ark, The Matrix, Gattaca, and Gladiator is (C) The Fifth Element. {Choose option (C) based on similarities in genre and themes.}</t>
  </si>
  <si>
    <t>Step 1: Raiders of the Lost Ark, The Matrix, and Gladiator are action-packed adventure movies with strong protagonists. 
{Looking for a similar movie means finding an action-packed adventure with a strong protagonist.}
Step 2: Gattaca is a sci-fi thriller focusing on futuristic themes and personal identity. 
{Additionally, the movie should have elements of science fiction and explore complex themes like personal identity.}
Step 3: The Fifth Element combines action, adventure, and a futuristic setting. 
{The movie that would match these criteria is "The Fifth Element."}</t>
  </si>
  <si>
    <t>Step 1: Raiders of the Lost Ark and The Matrix are action-packed adventure films with a strong protagonist. Gattaca and Gladiator also have intense themes and focus on a determined lead character. 
{Looking for a movie similar to Raiders of the Lost Ark, The Matrix, Gattaca, and Gladiator based on their adventurous and intense themes.}
Step 2: Swimming Pool and Maggie's Plan are not known for their action or adventure elements akin to the mentioned movies. For the Boys does not fit the adventurous and intense criteria as well.
{Eliminating Swimming Pool, Maggie's Plan, and For the Boys as they do not match the adventurous and intense themes of the provided films.}
Step 3: The Fifth Element is a sci-fi action-adventure film with a strong lead character, making it the best choice among the options. This matches the adventurous and intense themes seen in Raiders of the Lost Ark, The Matrix, Gattaca, and Gladiator.
{Selecting The Fifth Element as it aligns closely with the adventurous and intense themes of Raiders of the Lost Ark, The Matrix, Gattaca, and Gladiator.}</t>
  </si>
  <si>
    <t>Step 1: Raiders of the Lost Ark, The Matrix, and Gladiator are action and adventure films with elements of mystery and suspense.
{Some movies have similar elements like action, adventure, mystery, and suspense.}
Step 2: Gattaca is a science fiction film focusing on a dystopian society and advanced technology.
{We also have a sci-fi element to consider in finding a similar movie.}
Step 3: The Fifth Element is an action-packed, visually stunning sci-fi film with intricate world-building elements.
{Considering the action-packed and science fiction aspects, The Fifth Element seems like a suitable choice.}
Therefore, the movie similar to Raiders of the Lost Ark, The Matrix, Gattaca, and Gladiator would be:
(C) The Fifth Element</t>
  </si>
  <si>
    <t>Step 1: Raiders of the Lost Ark and The Matrix are action-packed adventure films with sci-fi elements. Gattaca is a sci-fi thriller with a focus on genetics, and Gladiator is an epic historical drama. {Looking for a movie similar to these would involve finding a film with action, adventure, sci-fi elements, and potentially historical or dramatic themes.}
Step 2: Swimming Pool and Maggie's Plan are more focused on drama and relationships rather than action and adventure. For the Boys is a comedy-drama about USO performers. {Options A, B, and D do not align with the criteria of action, adventure, sci-fi elements, or historical/dramatic themes.}
Step 3: The Fifth Element is a sci-fi action-adventure film with elements of comedy and a unique visual style that can be compared to the mix of genres found in Raiders of the Lost Ark, The Matrix, Gattaca, and Gladiator. {The best option among the given choices is (C) The Fifth Element, as it aligns closely with the criteria set by the other films.}</t>
  </si>
  <si>
    <t>Step 1: Raiders of the Lost Ark and The Matrix are action-packed adventures with strong leads.
{Similar movies to Raiders of the Lost Ark and The Matrix would likely feature action-packed adventures and strong leads.}
Step 2: Gattaca explores themes of genetic engineering and futuristic societies.
{A movie similar to Gattaca would explore themes of genetic engineering and futuristic societies.}
Step 3: Gladiator is a historical epic centered around a strong protagonist in a grand setting.
{A movie similar to Gladiator would feature a strong protagonist in a grand historical setting.}
Step 4: Examining the options:
(C) The Fifth Element stands out as an action-packed adventure with futuristic elements and a strong lead, making it the most similar to the movies listed.
{The Fifth Element is the most suitable option as it shares characteristics with the given movies like action-packed adventure, futuristic elements, and a strong lead.}</t>
  </si>
  <si>
    <t>Step 1: Raiders of the Lost Ark and The Matrix are action-adventure films, while Gladiator is an epic historical drama, and Gattaca is a sci-fi thriller with dystopian themes. 
{Raiders of the Lost Ark, The Matrix, Gattaca, and Gladiator are all from different genres: action-adventure, sci-fi thriller, epic historical drama, respectively} 
Step 2: The Fifth Element is a sci-fi action film that combines elements of adventure and space opera similar to The Matrix and Raiders of the Lost Ark. 
{The Fifth Element combines sci-fi elements with action-adventure themes}</t>
  </si>
  <si>
    <t>Step 1: Raiders of the Lost Ark and The Matrix belong to the action-adventure/sci-fi genres, while Gattaca and Gladiator are sci-fi and historical action films, respectively. {Searching for a movie that combines action, adventure, sci-fi, and history elements.}
Step 2: "The Fifth Element" is a sci-fi action-adventure film that combines various elements of action, adventure, and sci-fi. {Evaluating "The Fifth Element" to see if it fits the criteria.}</t>
  </si>
  <si>
    <t>Step 1: Raiders of the Lost Ark and The Matrix are action-packed adventure films with heroic protagonists and thrilling plots. {Looking for movies with action, adventure, and a strong hero character}
Step 2: Gattaca is a dystopian science fiction film that explores themes of genetic engineering and society's impact on individuals. {Considering films with science fiction elements and societal commentary}
Step 3: Gladiator is an epic historical drama film with intense battles and a focus on honor and glory. {Considering movies with epic battles and a theme of honor}
Step 4: The Fifth Element is a sci-fi action film that incorporates elements of adventure, heroism, and a unique futuristic setting. {Selecting The Fifth Element for its action, adventure, and sci-fi elements}  
Therefore, the most similar movie among the options to Raiders of the Lost Ark, The Matrix, Gattaca, and Gladiator is (C) The Fifth Element. 
{The Fifth Element shares similarities with the specified movies in terms of action, adventure, and science fiction elements.}</t>
  </si>
  <si>
    <t>Step 1: Raiders of the Lost Ark, The Matrix, Gattaca, and Gladiator are action-packed and have elements of adventure and science fiction. {These movies share themes of action, adventure, and science fiction.}
Step 2: Swimming Pool and Maggie's Plan are not action-packed or similar in genre to the listed movies. 
Step 3: The Fifth Element fits the criteria as it is an action-packed science fiction movie with an adventurous plot. {The Fifth Element aligns with the action-packed and science fiction elements of the listed movies.}
Step 4: For the Boys is a comedy-drama film and does not match the adventurous and science fiction criteria of the listed movies. 
{The Fifth Element is the movie most similar to Raiders of the Lost Ark, The Matrix, Gattaca, and Gladiator.}</t>
  </si>
  <si>
    <t>Reasons</t>
  </si>
  <si>
    <t>Percentage</t>
  </si>
  <si>
    <t>Max Correlations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</si>
</sst>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6"/>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8213-C88D-CE4F-B9A4-BA8B1A96733F}">
  <dimension ref="A1:E11"/>
  <sheetViews>
    <sheetView tabSelected="1" topLeftCell="A10" zoomScale="142" workbookViewId="0">
      <selection activeCell="D14" sqref="D14"/>
    </sheetView>
  </sheetViews>
  <sheetFormatPr baseColWidth="10" defaultRowHeight="16" x14ac:dyDescent="0.2"/>
  <cols>
    <col min="2" max="2" width="92.1640625" customWidth="1"/>
    <col min="3" max="5" width="27.1640625" customWidth="1"/>
  </cols>
  <sheetData>
    <row r="1" spans="1:5" ht="22" x14ac:dyDescent="0.3">
      <c r="A1" s="1"/>
      <c r="B1" s="1" t="s">
        <v>0</v>
      </c>
      <c r="C1" t="s">
        <v>11</v>
      </c>
      <c r="D1" t="s">
        <v>13</v>
      </c>
      <c r="E1" t="s">
        <v>12</v>
      </c>
    </row>
    <row r="2" spans="1:5" ht="409.6" x14ac:dyDescent="0.3">
      <c r="A2" s="1">
        <v>0</v>
      </c>
      <c r="B2" s="2" t="s">
        <v>1</v>
      </c>
      <c r="C2">
        <v>2</v>
      </c>
      <c r="D2">
        <v>2</v>
      </c>
      <c r="E2">
        <f>D2/C2*100</f>
        <v>100</v>
      </c>
    </row>
    <row r="3" spans="1:5" ht="409.6" x14ac:dyDescent="0.3">
      <c r="A3" s="1">
        <v>1</v>
      </c>
      <c r="B3" s="2" t="s">
        <v>2</v>
      </c>
      <c r="C3">
        <v>3</v>
      </c>
      <c r="D3">
        <v>1</v>
      </c>
      <c r="E3">
        <f t="shared" ref="E3:E11" si="0">D3/C3*100</f>
        <v>33.333333333333329</v>
      </c>
    </row>
    <row r="4" spans="1:5" ht="409.6" x14ac:dyDescent="0.3">
      <c r="A4" s="1">
        <v>2</v>
      </c>
      <c r="B4" s="2" t="s">
        <v>3</v>
      </c>
      <c r="C4">
        <v>3</v>
      </c>
      <c r="D4">
        <v>3</v>
      </c>
      <c r="E4">
        <f t="shared" si="0"/>
        <v>100</v>
      </c>
    </row>
    <row r="5" spans="1:5" ht="391" x14ac:dyDescent="0.3">
      <c r="A5" s="1">
        <v>3</v>
      </c>
      <c r="B5" s="2" t="s">
        <v>4</v>
      </c>
      <c r="C5">
        <v>3</v>
      </c>
      <c r="D5">
        <v>2</v>
      </c>
      <c r="E5">
        <f t="shared" si="0"/>
        <v>66.666666666666657</v>
      </c>
    </row>
    <row r="6" spans="1:5" ht="409.6" x14ac:dyDescent="0.3">
      <c r="A6" s="1">
        <v>4</v>
      </c>
      <c r="B6" s="2" t="s">
        <v>5</v>
      </c>
      <c r="C6">
        <v>3</v>
      </c>
      <c r="D6">
        <v>2</v>
      </c>
      <c r="E6">
        <f t="shared" si="0"/>
        <v>66.666666666666657</v>
      </c>
    </row>
    <row r="7" spans="1:5" ht="409.6" x14ac:dyDescent="0.3">
      <c r="A7" s="1">
        <v>5</v>
      </c>
      <c r="B7" s="2" t="s">
        <v>6</v>
      </c>
      <c r="C7">
        <v>4</v>
      </c>
      <c r="D7">
        <v>2</v>
      </c>
      <c r="E7">
        <f t="shared" si="0"/>
        <v>50</v>
      </c>
    </row>
    <row r="8" spans="1:5" ht="409.6" x14ac:dyDescent="0.3">
      <c r="A8" s="1">
        <v>6</v>
      </c>
      <c r="B8" s="2" t="s">
        <v>7</v>
      </c>
      <c r="C8">
        <v>2</v>
      </c>
      <c r="D8">
        <v>2</v>
      </c>
      <c r="E8">
        <f t="shared" si="0"/>
        <v>100</v>
      </c>
    </row>
    <row r="9" spans="1:5" ht="409.6" x14ac:dyDescent="0.3">
      <c r="A9" s="1">
        <v>7</v>
      </c>
      <c r="B9" s="2" t="s">
        <v>8</v>
      </c>
      <c r="C9">
        <v>2</v>
      </c>
      <c r="D9">
        <v>1</v>
      </c>
      <c r="E9">
        <f t="shared" si="0"/>
        <v>50</v>
      </c>
    </row>
    <row r="10" spans="1:5" ht="409.6" x14ac:dyDescent="0.3">
      <c r="A10" s="1">
        <v>8</v>
      </c>
      <c r="B10" s="2" t="s">
        <v>9</v>
      </c>
      <c r="C10">
        <v>5</v>
      </c>
      <c r="D10">
        <v>4</v>
      </c>
      <c r="E10">
        <f t="shared" si="0"/>
        <v>80</v>
      </c>
    </row>
    <row r="11" spans="1:5" ht="409.6" x14ac:dyDescent="0.3">
      <c r="A11" s="1">
        <v>9</v>
      </c>
      <c r="B11" s="2" t="s">
        <v>10</v>
      </c>
      <c r="C11">
        <v>3</v>
      </c>
      <c r="D11">
        <v>2</v>
      </c>
      <c r="E11">
        <f t="shared" si="0"/>
        <v>66.666666666666657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movie_recommendation_1_samples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Mert Esencan</dc:creator>
  <cp:lastModifiedBy>Mert Esencan</cp:lastModifiedBy>
  <dcterms:created xsi:type="dcterms:W3CDTF">2024-06-07T14:57:18Z</dcterms:created>
  <dcterms:modified xsi:type="dcterms:W3CDTF">2024-06-07T15:07:30Z</dcterms:modified>
</cp:coreProperties>
</file>