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59f5b7223da4730" /></Relationships>
</file>

<file path=xl/workbook.xml><?xml version="1.0" encoding="utf-8"?>
<x:workbook xmlns:x="http://schemas.openxmlformats.org/spreadsheetml/2006/main">
  <x:sheets>
    <x:sheet xmlns:r="http://schemas.openxmlformats.org/officeDocument/2006/relationships" name="Dashboard" sheetId="1" r:id="Rf5e0f2dfc0174218"/>
    <x:sheet xmlns:r="http://schemas.openxmlformats.org/officeDocument/2006/relationships" name="Ledger" sheetId="2" r:id="Rbefafac512d543e5"/>
    <x:sheet xmlns:r="http://schemas.openxmlformats.org/officeDocument/2006/relationships" name="Prospects" sheetId="3" r:id="R964aa28fbe2b448d"/>
    <x:sheet xmlns:r="http://schemas.openxmlformats.org/officeDocument/2006/relationships" name="Assumptions" sheetId="4" r:id="Red927650109e40f9"/>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eacb592dda5457f" /><Relationship Type="http://schemas.openxmlformats.org/officeDocument/2006/relationships/theme" Target="/xl/theme/theme1.xml" Id="R1dbe5c83ec3549eb" /><Relationship Type="http://schemas.openxmlformats.org/officeDocument/2006/relationships/sharedStrings" Target="/xl/sharedStrings.xml" Id="R76078e9872fe4998" /><Relationship Type="http://schemas.openxmlformats.org/officeDocument/2006/relationships/worksheet" Target="/xl/worksheets/sheet1.xml" Id="Rf5e0f2dfc0174218" /><Relationship Type="http://schemas.openxmlformats.org/officeDocument/2006/relationships/worksheet" Target="/xl/worksheets/sheet2.xml" Id="Rbefafac512d543e5" /><Relationship Type="http://schemas.openxmlformats.org/officeDocument/2006/relationships/worksheet" Target="/xl/worksheets/sheet3.xml" Id="R964aa28fbe2b448d" /><Relationship Type="http://schemas.openxmlformats.org/officeDocument/2006/relationships/worksheet" Target="/xl/worksheets/sheet4.xml" Id="Red927650109e40f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99</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https://lacourt.bonfirehub.com/portal/?tab=openOpportunities</x:v>
      </x:c>
      <x:c r="H78" t="str">
        <x:v>Power BI dashboard modernization</x:v>
      </x:c>
      <x:c r="I78" t="str">
        <x:v>Public Bonfire/GovTribe sources for SP-2026-0010 say Placer Court seeks Power BI development services to update rebuild and modernize about 20 existing dashboards across court operational data including eCourt Tyler jury and internal sources; Bonfire close is May 13 2026 at 5:00 PM Pacific</x:v>
      </x:c>
      <x:c r="J78" t="str">
        <x:v>Power BI dashboard modernization QA/UAT support</x:v>
      </x:c>
      <x:c r="K78" t="str">
        <x:v>prepared_portal_packet</x:v>
      </x:c>
      <x:c r="L78" t="str">
        <x:v>2026-05-10</x:v>
      </x:c>
      <x:c r="M78" t="str">
        <x:v>Portal-only path; use prepared packet only through Bonfire or selected-vendor/subcontract path after reviewing required forms, insurance/vendor requirements, AI disclosure, and submission checklist; do not send casual email</x:v>
      </x:c>
      <x:c r="N78" t="str">
        <x:v>2026-05-12</x:v>
      </x:c>
      <x:c r="O78" t="str">
        <x:v>placer-powerbi-qa-sidecar.html; outputs/codex10k/placer_powerbi_qa_uat_sidecar_proposal.pdf; docs/placer-bonfire-submission-notes.md; https://www.placer.courts.ca.gov/general-information/procurement; https://lacourt.bonfirehub.com/portal/?tab=openOpportunities; https://govtribe.com/opportunity/state-local-contract-opportunity/sp-2026-0010-power-bi-development-services-for-placer-court-sp20260010</x:v>
      </x:c>
      <x:c r="P78" t="str">
        <x:v>Non-n8n analytics/data lane; prepared USD 18500 Power BI QA/UAT/data-validation/handoff sidecar. Likely requires Bonfire account, formal portal response, business licensing, insurance, and procurement forms; best as portal-ready packet or selected-vendor/subcontract support</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RFO materials for 455-26-1018 say RRC seeks Salesforce and tools implementation services and support across requirements, Salesforce configuration/development, data migration, integrations, testing, UAT, accessibility, training, documentation, and release support; responses due May 19 2026 at 2:00 PM Central</x:v>
      </x:c>
      <x:c r="J79" t="str">
        <x:v>Salesforce QA/UAT migration-validation support slice</x:v>
      </x:c>
      <x:c r="K79" t="str">
        <x:v>prepared_subcontract_packet</x:v>
      </x:c>
      <x:c r="L79" t="str">
        <x:v>2026-05-10</x:v>
      </x:c>
      <x:c r="M79" t="str">
        <x:v>Do not send as casual outreach; use prepared USD 22500 support packet only through a qualified prime/subcontract path or formally approved response workflow after reviewing mandatory forms, Texas authorization, HSP/VetHUB, insurance, pricing worksheet, and AI disclosure requirements</x:v>
      </x:c>
      <x:c r="N79" t="str">
        <x:v>2026-05-13</x:v>
      </x:c>
      <x:c r="O79" t="str">
        <x:v>rrc-salesforce-qa-sidecar.html; outputs/codex10k/rrc_salesforce_qa_support_slice_proposal.pdf; docs/rrc-salesforce-subcontract-notes.md; https://www.txsmartbuy.gov/esbd/455-26-1018</x:v>
      </x:c>
      <x:c r="P79" t="str">
        <x:v>Non-n8n public-sector Salesforce/data migration lane; best angle is named specialist support for requirements traceability, migration QA, UAT scripts, regression/accessibility checks, Jira/Copado release evidence, documentation, and training handoff beside a compliant prime</x:v>
      </x:c>
    </x:row>
    <x:row r="80">
      <x:c r="A80" t="str">
        <x:v>C10K-078</x:v>
      </x:c>
      <x:c r="B80" t="str">
        <x:v>2026-05-10</x:v>
      </x:c>
      <x:c r="C80" t="str">
        <x:v>Codex10k</x:v>
      </x:c>
      <x:c r="D80" t="str">
        <x:v>Missouri State Public Defender</x:v>
      </x:c>
      <x:c r="E80" t="str">
        <x:v>procurement@mspd.mo.gov</x:v>
      </x:c>
      <x:c r="F80" t="str">
        <x:v>MissouriBUYS / MOVERS / public procurement mirror</x:v>
      </x:c>
      <x:c r="G80" t="str">
        <x:v>https://missouribuys.mo.gov/bid-board/movers</x:v>
      </x:c>
      <x:c r="H80" t="str">
        <x:v>Case-management migration QA</x:v>
      </x:c>
      <x:c r="I80" t="str">
        <x:v>Public summaries for MSPD 0000000003SL describe an Integrated Public Defense Management System covering case management, portals, integrations, workflow automation, analytics, document intelligence, HCL Notes/Domino migration, UAT, training, and stabilization; responses due June 30 2026 at 5:00 PM Central through MissouriBUYS/MOVERS</x:v>
      </x:c>
      <x:c r="J80" t="str">
        <x:v>Migration QA/UAT stabilization support slice</x:v>
      </x:c>
      <x:c r="K80" t="str">
        <x:v>prepared_portal_packet</x:v>
      </x:c>
      <x:c r="L80" t="str">
        <x:v>2026-05-10</x:v>
      </x:c>
      <x:c r="M80" t="str">
        <x:v>Do not send as casual outreach; use prepared USD 28500 support packet only through MissouriBUYS/MOVERS, a qualified prime/subcontract path, or formally approved procurement workflow after reviewing supplier registration, required exhibits, insurance/security obligations, pricing schedules, and AI/disclosure requirements</x:v>
      </x:c>
      <x:c r="N80" t="str">
        <x:v>2026-05-20</x:v>
      </x:c>
      <x:c r="O80" t="str">
        <x:v>mspd-case-migration-qa-sidecar.html; outputs/codex10k/mspd_case_migration_qa_support_slice_proposal.pdf; docs/mspd-case-management-subcontract-notes.md; https://govtribe.com/opportunity/state-local-contract-opportunity/request-for-proposal-rfp-for-an-integrated-public-defense-management-system-300000235023766; https://missouribuys.mo.gov/bid-board/movers</x:v>
      </x:c>
      <x:c r="P80" t="str">
        <x:v>Non-n8n public-sector migration lane; best angle is named specialist support for legacy migration QA, requirements traceability, UAT scripts, defect retest, reporting readiness, cutover evidence, and stabilization beside a compliant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row r="82">
      <x:c r="A82" t="str">
        <x:v>C10K-080</x:v>
      </x:c>
      <x:c r="B82" t="str">
        <x:v>2026-05-10</x:v>
      </x:c>
      <x:c r="C82" t="str">
        <x:v>Codex10k</x:v>
      </x:c>
      <x:c r="D82" t="str">
        <x:v>Baxter State Park Authority</x:v>
      </x:c>
      <x:c r="E82" t="str">
        <x:v>nava.tabak@baxterstatepark.org</x:v>
      </x:c>
      <x:c r="F82" t="str">
        <x:v>Official RFP PDF / electronic proposal email</x:v>
      </x:c>
      <x:c r="G82" t="str">
        <x:v>https://baxterstatepark.org/wp-content/uploads/2026/04/BSP-Request-for-Proposals-for-web-design-host-maintain-Apr-2026.docx.pdf</x:v>
      </x:c>
      <x:c r="H82" t="str">
        <x:v>State park website launch QA</x:v>
      </x:c>
      <x:c r="I82" t="str">
        <x:v>Official April 6 2026 RFP requests design of a new website plus hosting and technical maintenance with approximately 45 pages, ecommerce, search, semantic tags, ADA Title II web/mobile accessibility, responsive design, pre-production environment, CMS, transition support, performance testing, owner rights, and 365-day support models; electronic proposals due May 20 2026 to Nava Tabak</x:v>
      </x:c>
      <x:c r="J82" t="str">
        <x:v>ADA/migration/performance/launch-readiness QA sidecar</x:v>
      </x:c>
      <x:c r="K82" t="str">
        <x:v>contacted_fixed_scope</x:v>
      </x:c>
      <x:c r="L82" t="str">
        <x:v>2026-05-10</x:v>
      </x:c>
      <x:c r="M82" t="str">
        <x:v>Watch for RFP response/addenda registration; if positive, request procurement path, staging/vendor timeline, proposed structure, representative ecommerce/forms/search paths, preferred tracker format, and payment path</x:v>
      </x:c>
      <x:c r="N82" t="str">
        <x:v>2026-05-13</x:v>
      </x:c>
      <x:c r="O82" t="str">
        <x:v>gmail:19e10a5e7c318c9b; baxter-website-launch-qa-sidecar.html; outputs/codex10k/baxter_website_launch_qa_sidecar_proposal.pdf; https://anonymusk7.github.io/codex10k-workflow-recovery/baxter-website-launch-qa-sidecar.html?v=baxter1</x:v>
      </x:c>
      <x:c r="P82" t="str">
        <x:v>Sent USD 8500 limited ADA/migration/performance/launch-readiness QA sidecar with PDF attachment after cadence gate returned allowed and public page/PDF returned 200; not a full design-prime proposal, hosting proposal, CMS license, legal accessibility certification, or long-term maintenance contract</x:v>
      </x:c>
    </x:row>
    <x:row r="83">
      <x:c r="A83" t="str">
        <x:v>C10K-081</x:v>
      </x:c>
      <x:c r="B83" t="str">
        <x:v>2026-05-10</x:v>
      </x:c>
      <x:c r="C83" t="str">
        <x:v>Codex10k</x:v>
      </x:c>
      <x:c r="D83" t="str">
        <x:v>Harford County Public Schools</x:v>
      </x:c>
      <x:c r="E83" t="str">
        <x:v>sara.rowe@hcps.org</x:v>
      </x:c>
      <x:c r="F83" t="str">
        <x:v>Official procurement RFP / questions email</x:v>
      </x:c>
      <x:c r="G83" t="str">
        <x:v>https://www.hcps.org/webfiles/WebFilesHandler.ashx?id=8727</x:v>
      </x:c>
      <x:c r="H83" t="str">
        <x:v>K-12 transportation data readiness QA</x:v>
      </x:c>
      <x:c r="I83" t="str">
        <x:v>Public RFP 26-SR-014 seeks Bus Routing, Fleet Management, GPS, and School Planning Solutions; subagent found procurement contact Sara Rowe and formal proposal path. Strong fit for limited routing data readiness, GPS validation samples, acceptance testing, issue register, and cutover evidence beside the primary solution vendor; questions due May 19 2026 and proposals due June 10 2026</x:v>
      </x:c>
      <x:c r="J83" t="str">
        <x:v>Routing data readiness and acceptance QA support question</x:v>
      </x:c>
      <x:c r="K83" t="str">
        <x:v>contacted_procurement_question</x:v>
      </x:c>
      <x:c r="L83" t="str">
        <x:v>2026-05-10</x:v>
      </x:c>
      <x:c r="M83" t="str">
        <x:v>Watch for procurement response; if positive, follow the instructed formal path or selected-vendor route and request only sample/anonymized data, route-data field list, GPS validation expectations, acceptance-test format, and procurement/payment path</x:v>
      </x:c>
      <x:c r="N83" t="str">
        <x:v>2026-05-13</x:v>
      </x:c>
      <x:c r="O83" t="str">
        <x:v>gmail:19e10c2baf1299e8; harford-routing-data-qa-sidecar.html; outputs/codex10k/harford_routing_data_qa_support_question.pdf; https://anonymusk7.github.io/codex10k-workflow-recovery/harford-routing-data-qa-sidecar.html?v=harford1</x:v>
      </x:c>
      <x:c r="P83" t="str">
        <x:v>Sent USD 9500 limited routing data readiness and acceptance QA support question with PDF attachment after cadence gate returned allowed and manual 30-minute extra-send gap cleared; not a routing/fleet/GPS software bid, implementation-prime proposal, legal/privacy advice, or ongoing system maintenance contract</x:v>
      </x:c>
    </x:row>
    <x:row r="84">
      <x:c r="A84" t="str">
        <x:v>C10K-083</x:v>
      </x:c>
      <x:c r="B84" t="str">
        <x:v>2026-05-10</x:v>
      </x:c>
      <x:c r="C84" t="str">
        <x:v>Codex10k</x:v>
      </x:c>
      <x:c r="D84" t="str">
        <x:v>Revenue Authority of Prince George's County</x:v>
      </x:c>
      <x:c r="E84" t="str">
        <x:v>RVA-PMS.RFP@co.pg.md.us</x:v>
      </x:c>
      <x:c r="F84" t="str">
        <x:v>Official solicitation page / electronic proposal email</x:v>
      </x:c>
      <x:c r="G84" t="str">
        <x:v>https://www.princegeorgescountymd.gov/departments-offices/revenue-authority/solicitations</x:v>
      </x:c>
      <x:c r="H84" t="str">
        <x:v>Parking management data migration QA</x:v>
      </x:c>
      <x:c r="I84" t="str">
        <x:v>Official Revenue Authority solicitation for RVA-PMS-04-2026 Cloud-Based Parking Management System has electronic proposals due June 1 2026 at 2:00 PM EST. RFP scope includes cloud PMS, enforcement, citations, permits, payments, reporting, integrations, data migration, testing, training, BI dashboards, revenue analysis, forecasting, spatial mapping, and integrations such as LPR, PayLock, ERP/financial systems, Tyler/Court, Salesforce/311 CRM, collections, and DMV lookup</x:v>
      </x:c>
      <x:c r="J84" t="str">
        <x:v>Parking data migration and integration acceptance QA support slice</x:v>
      </x:c>
      <x:c r="K84" t="str">
        <x:v>contacted_fixed_scope</x:v>
      </x:c>
      <x:c r="L84" t="str">
        <x:v>2026-05-10</x:v>
      </x:c>
      <x:c r="M84" t="str">
        <x:v>Watch for procurement response; if positive, request instructed formal path or selected-prime/subcontract path plus sample/anonymized records, integration list, reporting acceptance criteria, preferred UAT tracker format, and procurement/payment path</x:v>
      </x:c>
      <x:c r="N84" t="str">
        <x:v>2026-05-13</x:v>
      </x:c>
      <x:c r="O84" t="str">
        <x:v>gmail:19e10e01ea3147ae; pgc-parking-data-qa-sidecar.html; outputs/codex10k/pgc_parking_data_qa_support_slice.pdf; https://anonymusk7.github.io/codex10k-workflow-recovery/pgc-parking-data-qa-sidecar.html?v=pgc1</x:v>
      </x:c>
      <x:c r="P84" t="str">
        <x:v>Sent USD 14500 limited parking data migration and integration acceptance QA support slice with PDF attachment after cadence gate returned allowed and manual 30-minute extra-send gap cleared; not the full cloud PMS, hardware, LPR, enforcement platform, legal compliance, cyber insurance package, or ongoing maintenance contract</x:v>
      </x:c>
    </x:row>
    <x:row r="85">
      <x:c r="A85" t="str">
        <x:v>C10K-084</x:v>
      </x:c>
      <x:c r="B85" t="str">
        <x:v>2026-05-10</x:v>
      </x:c>
      <x:c r="C85" t="str">
        <x:v>Codex10k</x:v>
      </x:c>
      <x:c r="D85" t="str">
        <x:v>BakerRipley</x:v>
      </x:c>
      <x:c r="E85" t="str">
        <x:v>abrown@bakerripley.org</x:v>
      </x:c>
      <x:c r="F85" t="str">
        <x:v>Gmail draft packet / public source</x:v>
      </x:c>
      <x:c r="G85" t="str">
        <x:v>https://bakerripley.org/get-involved/become-a-vendor/</x:v>
      </x:c>
      <x:c r="H85" t="str">
        <x:v>Salesforce services support</x:v>
      </x:c>
      <x:c r="I85" t="str">
        <x:v>The main RFP is for Salesforce professional services; the useful lane here is implementation QA, migration sampling, and UAT evidence beside a qualified Salesforce team.</x:v>
      </x:c>
      <x:c r="J85" t="str">
        <x:v>Salesforce implementation QA and UAT support sidecar</x:v>
      </x:c>
      <x:c r="K85" t="str">
        <x:v>gmail_draft_packet_prepared</x:v>
      </x:c>
      <x:c r="L85" t="str">
        <x:v>2026-05-10</x:v>
      </x:c>
      <x:c r="M85" t="str">
        <x:v>Review Gmail draft and send manually only if desired; do not use automated send cadence for this draft batch.</x:v>
      </x:c>
      <x:c r="N85" t="str">
        <x:v>2026-05-13</x:v>
      </x:c>
      <x:c r="O85" t="str">
        <x:v>c10k-084-bakerripley.html; outputs/codex10k/draft-batch/c10k-084-bakerripley.pdf; outputs/codex10k/draft-batch/c10k-084-bakerripley.email.txt; https://anonymusk7.github.io/codex10k-workflow-recovery/c10k-084-bakerripley.html?v=draft1</x:v>
      </x:c>
      <x:c r="P85" t="str">
        <x:v>Mandatory vendor conference risk. This draft asks eligibility before proposing work.</x:v>
      </x:c>
    </x:row>
    <x:row r="86">
      <x:c r="A86" t="str">
        <x:v>C10K-085</x:v>
      </x:c>
      <x:c r="B86" t="str">
        <x:v>2026-05-10</x:v>
      </x:c>
      <x:c r="C86" t="str">
        <x:v>Codex10k</x:v>
      </x:c>
      <x:c r="D86" t="str">
        <x:v>Connecticut Auditors of Public Accounts</x:v>
      </x:c>
      <x:c r="E86" t="str">
        <x:v>Sandra.DeLaCruz@cga.ct.gov; vincent.filippa@ctauditors.gov</x:v>
      </x:c>
      <x:c r="F86" t="str">
        <x:v>Gmail draft packet / public source</x:v>
      </x:c>
      <x:c r="G86" t="str">
        <x:v>https://govtribe.com/opportunity/state-local-contract-opportunity/2026-01-apa-microsoft-sharepoint-maintenance-rfp-202601apa</x:v>
      </x:c>
      <x:c r="H86" t="str">
        <x:v>SharePoint maintenance support</x:v>
      </x:c>
      <x:c r="I86" t="str">
        <x:v>The RFP maps well to SharePoint workflow maintenance, permission review, template QA, and repeatable support evidence.</x:v>
      </x:c>
      <x:c r="J86" t="str">
        <x:v>SharePoint workflow QA and maintenance support slice</x:v>
      </x:c>
      <x:c r="K86" t="str">
        <x:v>gmail_draft_packet_prepared</x:v>
      </x:c>
      <x:c r="L86" t="str">
        <x:v>2026-05-10</x:v>
      </x:c>
      <x:c r="M86" t="str">
        <x:v>Review Gmail draft and send manually only if desired; do not use automated send cadence for this draft batch.</x:v>
      </x:c>
      <x:c r="N86" t="str">
        <x:v>2026-05-13</x:v>
      </x:c>
      <x:c r="O86" t="str">
        <x:v>c10k-085-connecticut-auditors-of-public-accounts.html; outputs/codex10k/draft-batch/c10k-085-connecticut-auditors-of-public-accounts.pdf; outputs/codex10k/draft-batch/c10k-085-connecticut-auditors-of-public-accounts.email.txt; https://anonymusk7.github.io/codex10k-workflow-recovery/c10k-085-connecticut-auditors-of-public-accounts.html?v=draft1</x:v>
      </x:c>
      <x:c r="P86" t="str">
        <x:v>Email is appropriate, but Sandra is the inquiry contact; proposal/submission goes to Vincent.</x:v>
      </x:c>
    </x:row>
    <x:row r="87">
      <x:c r="A87" t="str">
        <x:v>C10K-086</x:v>
      </x:c>
      <x:c r="B87" t="str">
        <x:v>2026-05-10</x:v>
      </x:c>
      <x:c r="C87" t="str">
        <x:v>Codex10k</x:v>
      </x:c>
      <x:c r="D87" t="str">
        <x:v>Maine Community College System</x:v>
      </x:c>
      <x:c r="E87" t="str">
        <x:v>sfortin@mainecc.edu</x:v>
      </x:c>
      <x:c r="F87" t="str">
        <x:v>Gmail draft packet / public source</x:v>
      </x:c>
      <x:c r="G87" t="str">
        <x:v>https://www.mccs.me.edu/request-for-proposals/</x:v>
      </x:c>
      <x:c r="H87" t="str">
        <x:v>IAM rollout support</x:v>
      </x:c>
      <x:c r="I87" t="str">
        <x:v>IAM rollout risk often concentrates around role mapping, provisioning/deprovisioning tests, exception handling, and staff handoff.</x:v>
      </x:c>
      <x:c r="J87" t="str">
        <x:v>IAM role validation and rollout QA support</x:v>
      </x:c>
      <x:c r="K87" t="str">
        <x:v>gmail_draft_packet_prepared</x:v>
      </x:c>
      <x:c r="L87" t="str">
        <x:v>2026-05-10</x:v>
      </x:c>
      <x:c r="M87" t="str">
        <x:v>Review Gmail draft and send manually only if desired; do not use automated send cadence for this draft batch.</x:v>
      </x:c>
      <x:c r="N87" t="str">
        <x:v>2026-05-13</x:v>
      </x:c>
      <x:c r="O87" t="str">
        <x:v>c10k-086-maine-community-college-system.html; outputs/codex10k/draft-batch/c10k-086-maine-community-college-system.pdf; outputs/codex10k/draft-batch/c10k-086-maine-community-college-system.email.txt; https://anonymusk7.github.io/codex10k-workflow-recovery/c10k-086-maine-community-college-system.html?v=draft1</x:v>
      </x:c>
      <x:c r="P87" t="str">
        <x:v>Email submission is allowed, but questions deadline passed; keep this as a support component, not a substantive RFP question.</x:v>
      </x:c>
    </x:row>
    <x:row r="88">
      <x:c r="A88" t="str">
        <x:v>C10K-087</x:v>
      </x:c>
      <x:c r="B88" t="str">
        <x:v>2026-05-10</x:v>
      </x:c>
      <x:c r="C88" t="str">
        <x:v>Codex10k</x:v>
      </x:c>
      <x:c r="D88" t="str">
        <x:v>American Battle Monuments Commission</x:v>
      </x:c>
      <x:c r="E88" t="str">
        <x:v>nerenga@abmc.gov</x:v>
      </x:c>
      <x:c r="F88" t="str">
        <x:v>Gmail draft packet / public source</x:v>
      </x:c>
      <x:c r="G88" t="str">
        <x:v>https://www.abmc.gov/rfp/74330226r0044-human-resources-information-system/</x:v>
      </x:c>
      <x:c r="H88" t="str">
        <x:v>HRIS implementation support</x:v>
      </x:c>
      <x:c r="I88" t="str">
        <x:v>The full HRIS response is formal, but a compact migration/UAT support slice can strengthen the implementation evidence if ABMC or a prime uses specialist support.</x:v>
      </x:c>
      <x:c r="J88" t="str">
        <x:v>HRIS migration and acceptance QA support</x:v>
      </x:c>
      <x:c r="K88" t="str">
        <x:v>gmail_draft_packet_prepared</x:v>
      </x:c>
      <x:c r="L88" t="str">
        <x:v>2026-05-10</x:v>
      </x:c>
      <x:c r="M88" t="str">
        <x:v>Review Gmail draft and send manually only if desired; do not use automated send cadence for this draft batch.</x:v>
      </x:c>
      <x:c r="N88" t="str">
        <x:v>2026-05-13</x:v>
      </x:c>
      <x:c r="O88" t="str">
        <x:v>c10k-087-american-battle-monuments-commission.html; outputs/codex10k/draft-batch/c10k-087-american-battle-monuments-commission.pdf; outputs/codex10k/draft-batch/c10k-087-american-battle-monuments-commission.email.txt; https://anonymusk7.github.io/codex10k-workflow-recovery/c10k-087-american-battle-monuments-commission.html?v=draft1</x:v>
      </x:c>
      <x:c r="P88" t="str">
        <x:v>Federal HRIS. Avoid PII and avoid implying this is the full HRIS proposal.</x:v>
      </x:c>
    </x:row>
    <x:row r="89">
      <x:c r="A89" t="str">
        <x:v>C10K-088</x:v>
      </x:c>
      <x:c r="B89" t="str">
        <x:v>2026-05-10</x:v>
      </x:c>
      <x:c r="C89" t="str">
        <x:v>Codex10k</x:v>
      </x:c>
      <x:c r="D89" t="str">
        <x:v>Friends of Springfield Art Museum</x:v>
      </x:c>
      <x:c r="E89" t="str">
        <x:v>kate.francis@springfieldmo.gov</x:v>
      </x:c>
      <x:c r="F89" t="str">
        <x:v>Gmail draft packet / public source</x:v>
      </x:c>
      <x:c r="G89" t="str">
        <x:v>https://sgfmuseum.org/m/newsflash/Home/Detail/228</x:v>
      </x:c>
      <x:c r="H89" t="str">
        <x:v>Museum CRM support</x:v>
      </x:c>
      <x:c r="I89" t="str">
        <x:v>The RFQ needs CRM judgment; data mapping, dedupe, import sampling, UAT scripts, and launch evidence are a practical fixed support lane.</x:v>
      </x:c>
      <x:c r="J89" t="str">
        <x:v>Museum CRM data migration and acceptance QA support</x:v>
      </x:c>
      <x:c r="K89" t="str">
        <x:v>gmail_draft_packet_prepared</x:v>
      </x:c>
      <x:c r="L89" t="str">
        <x:v>2026-05-10</x:v>
      </x:c>
      <x:c r="M89" t="str">
        <x:v>Review Gmail draft and send manually only if desired; do not use automated send cadence for this draft batch.</x:v>
      </x:c>
      <x:c r="N89" t="str">
        <x:v>2026-05-13</x:v>
      </x:c>
      <x:c r="O89" t="str">
        <x:v>c10k-088-friends-of-springfield-art-museum.html; outputs/codex10k/draft-batch/c10k-088-friends-of-springfield-art-museum.pdf; outputs/codex10k/draft-batch/c10k-088-friends-of-springfield-art-museum.email.txt; https://anonymusk7.github.io/codex10k-workflow-recovery/c10k-088-friends-of-springfield-art-museum.html?v=draft1</x:v>
      </x:c>
      <x:c r="P89" t="str">
        <x:v>Email is allowed. Keep formal, RFQ-specific, and do not claim platform-prime qualifications.</x:v>
      </x:c>
    </x:row>
    <x:row r="90">
      <x:c r="A90" t="str">
        <x:v>C10K-089</x:v>
      </x:c>
      <x:c r="B90" t="str">
        <x:v>2026-05-10</x:v>
      </x:c>
      <x:c r="C90" t="str">
        <x:v>Codex10k</x:v>
      </x:c>
      <x:c r="D90" t="str">
        <x:v>Town of Hillsborough</x:v>
      </x:c>
      <x:c r="E90" t="str">
        <x:v>dbelcik@hillsborough.net</x:v>
      </x:c>
      <x:c r="F90" t="str">
        <x:v>Gmail draft packet / public source</x:v>
      </x:c>
      <x:c r="G90" t="str">
        <x:v>https://www.hillsborough.net/207/Request-for-Proposals</x:v>
      </x:c>
      <x:c r="H90" t="str">
        <x:v>Municipal data support</x:v>
      </x:c>
      <x:c r="I90" t="str">
        <x:v>The support lane is data, GIS, issue tracking, public-facing deliverable QA, and handoff evidence beside licensed professionals.</x:v>
      </x:c>
      <x:c r="J90" t="str">
        <x:v>GIS/data workflow QA and deliverable support slice</x:v>
      </x:c>
      <x:c r="K90" t="str">
        <x:v>gmail_draft_packet_prepared</x:v>
      </x:c>
      <x:c r="L90" t="str">
        <x:v>2026-05-10</x:v>
      </x:c>
      <x:c r="M90" t="str">
        <x:v>Review Gmail draft and send manually only if desired; do not use automated send cadence for this draft batch.</x:v>
      </x:c>
      <x:c r="N90" t="str">
        <x:v>2026-05-13</x:v>
      </x:c>
      <x:c r="O90" t="str">
        <x:v>c10k-089-town-of-hillsborough.html; outputs/codex10k/draft-batch/c10k-089-town-of-hillsborough.pdf; outputs/codex10k/draft-batch/c10k-089-town-of-hillsborough.email.txt; https://anonymusk7.github.io/codex10k-workflow-recovery/c10k-089-town-of-hillsborough.html?v=draft1</x:v>
      </x:c>
      <x:c r="P90" t="str">
        <x:v>Do not imply engineering credentials. Email is appropriate only as a support/teaming question.</x:v>
      </x:c>
    </x:row>
    <x:row r="91">
      <x:c r="A91" t="str">
        <x:v>C10K-090</x:v>
      </x:c>
      <x:c r="B91" t="str">
        <x:v>2026-05-10</x:v>
      </x:c>
      <x:c r="C91" t="str">
        <x:v>Codex10k</x:v>
      </x:c>
      <x:c r="D91" t="str">
        <x:v>Society of St. Vincent de Paul Cincinnati</x:v>
      </x:c>
      <x:c r="E91" t="str">
        <x:v>ajones@svdpcincinnati.org; andy.ey@svdpcincinnati.org</x:v>
      </x:c>
      <x:c r="F91" t="str">
        <x:v>Gmail draft packet / public source</x:v>
      </x:c>
      <x:c r="G91" t="str">
        <x:v>https://www.svdpcincinnati.org/wp-content/uploads/2026/04/RFP-for-St.-Vincent-de-Paul-Website.pdf</x:v>
      </x:c>
      <x:c r="H91" t="str">
        <x:v>Nonprofit website support</x:v>
      </x:c>
      <x:c r="I91" t="str">
        <x:v>The RFP is mission-critical: donor trust, volunteer conversion, service navigation, and accessible content all need structured QA before launch.</x:v>
      </x:c>
      <x:c r="J91" t="str">
        <x:v>Website launch QA, accessibility, and donor-path support</x:v>
      </x:c>
      <x:c r="K91" t="str">
        <x:v>gmail_draft_packet_prepared</x:v>
      </x:c>
      <x:c r="L91" t="str">
        <x:v>2026-05-10</x:v>
      </x:c>
      <x:c r="M91" t="str">
        <x:v>Review Gmail draft and send manually only if desired; do not use automated send cadence for this draft batch.</x:v>
      </x:c>
      <x:c r="N91" t="str">
        <x:v>2026-05-13</x:v>
      </x:c>
      <x:c r="O91" t="str">
        <x:v>c10k-090-society-of-st-vincent-de-paul-cincinnati.html; outputs/codex10k/draft-batch/c10k-090-society-of-st-vincent-de-paul-cincinnati.pdf; outputs/codex10k/draft-batch/c10k-090-society-of-st-vincent-de-paul-cincinnati.email.txt; https://anonymusk7.github.io/codex10k-workflow-recovery/c10k-090-society-of-st-vincent-de-paul-cincinnati.html?v=draft1</x:v>
      </x:c>
      <x:c r="P91" t="str">
        <x:v>Direct email is available. Local-firm preference exists, so keep this as support-sidecar unless bidding as prime.</x:v>
      </x:c>
    </x:row>
    <x:row r="92">
      <x:c r="A92" t="str">
        <x:v>C10K-091</x:v>
      </x:c>
      <x:c r="B92" t="str">
        <x:v>2026-05-10</x:v>
      </x:c>
      <x:c r="C92" t="str">
        <x:v>Codex10k</x:v>
      </x:c>
      <x:c r="D92" t="str">
        <x:v>Northumberland Humane Society</x:v>
      </x:c>
      <x:c r="E92" t="str">
        <x:v>campaigndirector@northumberlandhs.com</x:v>
      </x:c>
      <x:c r="F92" t="str">
        <x:v>Gmail draft packet / public source</x:v>
      </x:c>
      <x:c r="G92" t="str">
        <x:v>https://www.northumberlandhs.com/s/Website-Development_RFP_V1-1.pdf</x:v>
      </x:c>
      <x:c r="H92" t="str">
        <x:v>Animal welfare website support</x:v>
      </x:c>
      <x:c r="I92" t="str">
        <x:v>The website needs to support adoption interest, campaign storytelling, CanadaHelps, DonorPerfect, Mailchimp, mobile access, and accessible public content.</x:v>
      </x:c>
      <x:c r="J92" t="str">
        <x:v>Donation, adoption, and campaign website QA support</x:v>
      </x:c>
      <x:c r="K92" t="str">
        <x:v>gmail_draft_packet_prepared</x:v>
      </x:c>
      <x:c r="L92" t="str">
        <x:v>2026-05-10</x:v>
      </x:c>
      <x:c r="M92" t="str">
        <x:v>Review Gmail draft and send manually only if desired; do not use automated send cadence for this draft batch.</x:v>
      </x:c>
      <x:c r="N92" t="str">
        <x:v>2026-05-13</x:v>
      </x:c>
      <x:c r="O92" t="str">
        <x:v>c10k-091-northumberland-humane-society.html; outputs/codex10k/draft-batch/c10k-091-northumberland-humane-society.pdf; outputs/codex10k/draft-batch/c10k-091-northumberland-humane-society.email.txt; https://anonymusk7.github.io/codex10k-workflow-recovery/c10k-091-northumberland-humane-society.html?v=draft1</x:v>
      </x:c>
      <x:c r="P92" t="str">
        <x:v>Ontario/local vendor preference. Keep as support-sidecar and do not imply local status.</x:v>
      </x:c>
    </x:row>
    <x:row r="93">
      <x:c r="A93" t="str">
        <x:v>C10K-092</x:v>
      </x:c>
      <x:c r="B93" t="str">
        <x:v>2026-05-10</x:v>
      </x:c>
      <x:c r="C93" t="str">
        <x:v>Codex10k</x:v>
      </x:c>
      <x:c r="D93" t="str">
        <x:v>Institute of International Education</x:v>
      </x:c>
      <x:c r="E93" t="str">
        <x:v>Arowland@iie.org</x:v>
      </x:c>
      <x:c r="F93" t="str">
        <x:v>Gmail draft packet / public source</x:v>
      </x:c>
      <x:c r="G93" t="str">
        <x:v>https://www.iie.org/get-involved/procurement-subaward-and-consultant-opportunities/solicitations-for-goods-and-services/</x:v>
      </x:c>
      <x:c r="H93" t="str">
        <x:v>Education website maintenance support</x:v>
      </x:c>
      <x:c r="I93" t="str">
        <x:v>The RFP calls for website maintenance, enhancement, quarterly checks, broken-link/form testing, analytics reporting, access-controlled content, and responsiveness standards.</x:v>
      </x:c>
      <x:c r="J93" t="str">
        <x:v>Fulbright Scholar website maintenance QA and accessibility support</x:v>
      </x:c>
      <x:c r="K93" t="str">
        <x:v>gmail_draft_packet_prepared</x:v>
      </x:c>
      <x:c r="L93" t="str">
        <x:v>2026-05-10</x:v>
      </x:c>
      <x:c r="M93" t="str">
        <x:v>Review Gmail draft and send manually only if desired; do not use automated send cadence for this draft batch.</x:v>
      </x:c>
      <x:c r="N93" t="str">
        <x:v>2026-05-13</x:v>
      </x:c>
      <x:c r="O93" t="str">
        <x:v>c10k-092-institute-of-international-education.html; outputs/codex10k/draft-batch/c10k-092-institute-of-international-education.pdf; outputs/codex10k/draft-batch/c10k-092-institute-of-international-education.email.txt; https://anonymusk7.github.io/codex10k-workflow-recovery/c10k-092-institute-of-international-education.html?v=draft1</x:v>
      </x:c>
      <x:c r="P93" t="str">
        <x:v>Full-service RFP. Keep as support slice unless user can submit full qualified proposal.</x:v>
      </x:c>
    </x:row>
    <x:row r="94">
      <x:c r="A94" t="str">
        <x:v>C10K-093</x:v>
      </x:c>
      <x:c r="B94" t="str">
        <x:v>2026-05-10</x:v>
      </x:c>
      <x:c r="C94" t="str">
        <x:v>Codex10k</x:v>
      </x:c>
      <x:c r="D94" t="str">
        <x:v>THRIVE Victoria</x:v>
      </x:c>
      <x:c r="E94" t="str">
        <x:v>development@thrivevictoria.org</x:v>
      </x:c>
      <x:c r="F94" t="str">
        <x:v>Gmail draft packet / public source</x:v>
      </x:c>
      <x:c r="G94" t="str">
        <x:v>https://thrivevictoria.org/jobs/website-designer/</x:v>
      </x:c>
      <x:c r="H94" t="str">
        <x:v>Nonprofit campaign website support</x:v>
      </x:c>
      <x:c r="I94" t="str">
        <x:v>The RFP has clear dual-user journeys: donors/funders and clients/youth/families. That makes structured path testing, accessibility, privacy-safe forms, and CMS handoff especially important.</x:v>
      </x:c>
      <x:c r="J94" t="str">
        <x:v>Youth-services website QA and campaign-readiness support</x:v>
      </x:c>
      <x:c r="K94" t="str">
        <x:v>gmail_draft_packet_prepared</x:v>
      </x:c>
      <x:c r="L94" t="str">
        <x:v>2026-05-10</x:v>
      </x:c>
      <x:c r="M94" t="str">
        <x:v>Review Gmail draft and send manually only if desired; do not use automated send cadence for this draft batch.</x:v>
      </x:c>
      <x:c r="N94" t="str">
        <x:v>2026-05-13</x:v>
      </x:c>
      <x:c r="O94" t="str">
        <x:v>c10k-093-thrive-victoria.html; outputs/codex10k/draft-batch/c10k-093-thrive-victoria.pdf; outputs/codex10k/draft-batch/c10k-093-thrive-victoria.email.txt; https://anonymusk7.github.io/codex10k-workflow-recovery/c10k-093-thrive-victoria.html?v=draft1</x:v>
      </x:c>
      <x:c r="P94" t="str">
        <x:v>Direct email proposal path. Canadian nonprofit; quote in USD for Codex10k tracking but buyer budget is CAD.</x:v>
      </x:c>
    </x:row>
    <x:row r="95">
      <x:c r="A95" t="str">
        <x:v>C10K-094</x:v>
      </x:c>
      <x:c r="B95" t="str">
        <x:v>2026-05-10</x:v>
      </x:c>
      <x:c r="C95" t="str">
        <x:v>Codex10k</x:v>
      </x:c>
      <x:c r="D95" t="str">
        <x:v>Baxter State Park Authority</x:v>
      </x:c>
      <x:c r="E95" t="str">
        <x:v>nava.tabak@baxterstatepark.org</x:v>
      </x:c>
      <x:c r="F95" t="str">
        <x:v>Gmail draft packet / public source</x:v>
      </x:c>
      <x:c r="G95" t="str">
        <x:v>https://anonymusk7.github.io/codex10k-workflow-recovery/baxter-website-launch-qa-sidecar.html</x:v>
      </x:c>
      <x:c r="H95" t="str">
        <x:v>State park website support</x:v>
      </x:c>
      <x:c r="I95" t="str">
        <x:v>This is already scoped around the buyer's public RFP, public support request, or previously sent packet.</x:v>
      </x:c>
      <x:c r="J95" t="str">
        <x:v>Baxter ADA/migration launch QA follow-up</x:v>
      </x:c>
      <x:c r="K95" t="str">
        <x:v>followup_draft_packet_prepared</x:v>
      </x:c>
      <x:c r="L95" t="str">
        <x:v>2026-05-10</x:v>
      </x:c>
      <x:c r="M95" t="str">
        <x:v>Review Gmail draft and send manually only if desired; do not use automated send cadence for this draft batch.</x:v>
      </x:c>
      <x:c r="N95" t="str">
        <x:v>2026-05-13</x:v>
      </x:c>
      <x:c r="O95" t="str">
        <x:v>c10k-094-baxter-state-park-authority.html; outputs/codex10k/draft-batch/c10k-094-baxter-state-park-authority.pdf; outputs/codex10k/draft-batch/c10k-094-baxter-state-park-authority.email.txt; https://anonymusk7.github.io/codex10k-workflow-recovery/c10k-094-baxter-state-park-authority.html?v=draft1</x:v>
      </x:c>
      <x:c r="P95" t="str">
        <x:v>Follow-up draft only. Do not send immediately unless user wants a manual follow-up cadence.</x:v>
      </x:c>
    </x:row>
    <x:row r="96">
      <x:c r="A96" t="str">
        <x:v>C10K-095</x:v>
      </x:c>
      <x:c r="B96" t="str">
        <x:v>2026-05-10</x:v>
      </x:c>
      <x:c r="C96" t="str">
        <x:v>Codex10k</x:v>
      </x:c>
      <x:c r="D96" t="str">
        <x:v>Harford County Public Schools</x:v>
      </x:c>
      <x:c r="E96" t="str">
        <x:v>sara.rowe@hcps.org</x:v>
      </x:c>
      <x:c r="F96" t="str">
        <x:v>Gmail draft packet / public source</x:v>
      </x:c>
      <x:c r="G96" t="str">
        <x:v>https://anonymusk7.github.io/codex10k-workflow-recovery/harford-routing-data-qa-sidecar.html</x:v>
      </x:c>
      <x:c r="H96" t="str">
        <x:v>K-12 routing data support</x:v>
      </x:c>
      <x:c r="I96" t="str">
        <x:v>This is already scoped around the buyer's public RFP, public support request, or previously sent packet.</x:v>
      </x:c>
      <x:c r="J96" t="str">
        <x:v>Harford routing data QA follow-up</x:v>
      </x:c>
      <x:c r="K96" t="str">
        <x:v>followup_draft_packet_prepared</x:v>
      </x:c>
      <x:c r="L96" t="str">
        <x:v>2026-05-10</x:v>
      </x:c>
      <x:c r="M96" t="str">
        <x:v>Review Gmail draft and send manually only if desired; do not use automated send cadence for this draft batch.</x:v>
      </x:c>
      <x:c r="N96" t="str">
        <x:v>2026-05-13</x:v>
      </x:c>
      <x:c r="O96" t="str">
        <x:v>c10k-095-harford-county-public-schools.html; outputs/codex10k/draft-batch/c10k-095-harford-county-public-schools.pdf; outputs/codex10k/draft-batch/c10k-095-harford-county-public-schools.email.txt; https://anonymusk7.github.io/codex10k-workflow-recovery/c10k-095-harford-county-public-schools.html?v=draft1</x:v>
      </x:c>
      <x:c r="P96" t="str">
        <x:v>Follow-up draft only. Do not send immediately unless user wants a manual follow-up cadence.</x:v>
      </x:c>
    </x:row>
    <x:row r="97">
      <x:c r="A97" t="str">
        <x:v>C10K-096</x:v>
      </x:c>
      <x:c r="B97" t="str">
        <x:v>2026-05-10</x:v>
      </x:c>
      <x:c r="C97" t="str">
        <x:v>Codex10k</x:v>
      </x:c>
      <x:c r="D97" t="str">
        <x:v>Revenue Authority of Prince George's County</x:v>
      </x:c>
      <x:c r="E97" t="str">
        <x:v>RVA-PMS.RFP@co.pg.md.us</x:v>
      </x:c>
      <x:c r="F97" t="str">
        <x:v>Gmail draft packet / public source</x:v>
      </x:c>
      <x:c r="G97" t="str">
        <x:v>https://anonymusk7.github.io/codex10k-workflow-recovery/pgc-parking-data-qa-sidecar.html</x:v>
      </x:c>
      <x:c r="H97" t="str">
        <x:v>Parking data support</x:v>
      </x:c>
      <x:c r="I97" t="str">
        <x:v>This is already scoped around the buyer's public RFP, public support request, or previously sent packet.</x:v>
      </x:c>
      <x:c r="J97" t="str">
        <x:v>Parking PMS migration QA follow-up</x:v>
      </x:c>
      <x:c r="K97" t="str">
        <x:v>followup_draft_packet_prepared</x:v>
      </x:c>
      <x:c r="L97" t="str">
        <x:v>2026-05-10</x:v>
      </x:c>
      <x:c r="M97" t="str">
        <x:v>Review Gmail draft and send manually only if desired; do not use automated send cadence for this draft batch.</x:v>
      </x:c>
      <x:c r="N97" t="str">
        <x:v>2026-05-13</x:v>
      </x:c>
      <x:c r="O97" t="str">
        <x:v>c10k-096-revenue-authority-of-prince-george-s-county.html; outputs/codex10k/draft-batch/c10k-096-revenue-authority-of-prince-george-s-county.pdf; outputs/codex10k/draft-batch/c10k-096-revenue-authority-of-prince-george-s-county.email.txt; https://anonymusk7.github.io/codex10k-workflow-recovery/c10k-096-revenue-authority-of-prince-george-s-county.html?v=draft1</x:v>
      </x:c>
      <x:c r="P97" t="str">
        <x:v>Follow-up draft only. Do not send immediately unless user wants a manual follow-up cadence.</x:v>
      </x:c>
    </x:row>
    <x:row r="98">
      <x:c r="A98" t="str">
        <x:v>C10K-097</x:v>
      </x:c>
      <x:c r="B98" t="str">
        <x:v>2026-05-10</x:v>
      </x:c>
      <x:c r="C98" t="str">
        <x:v>Codex10k</x:v>
      </x:c>
      <x:c r="D98" t="str">
        <x:v>Napa Valley Transportation Authority</x:v>
      </x:c>
      <x:c r="E98" t="str">
        <x:v>procurements@nvta.ca.gov; rcoombs@nvta.ca.gov</x:v>
      </x:c>
      <x:c r="F98" t="str">
        <x:v>Gmail draft packet / public source</x:v>
      </x:c>
      <x:c r="G98" t="str">
        <x:v>https://anonymusk7.github.io/codex10k-workflow-recovery/nvta-ada-qa-sidecar.html</x:v>
      </x:c>
      <x:c r="H98" t="str">
        <x:v>ADA website QA support</x:v>
      </x:c>
      <x:c r="I98" t="str">
        <x:v>This is already scoped around the buyer's public RFP, public support request, or previously sent packet.</x:v>
      </x:c>
      <x:c r="J98" t="str">
        <x:v>NVTA ADA website QA follow-up</x:v>
      </x:c>
      <x:c r="K98" t="str">
        <x:v>followup_draft_packet_prepared</x:v>
      </x:c>
      <x:c r="L98" t="str">
        <x:v>2026-05-10</x:v>
      </x:c>
      <x:c r="M98" t="str">
        <x:v>Review Gmail draft and send manually only if desired; do not use automated send cadence for this draft batch.</x:v>
      </x:c>
      <x:c r="N98" t="str">
        <x:v>2026-05-13</x:v>
      </x:c>
      <x:c r="O98" t="str">
        <x:v>c10k-097-napa-valley-transportation-authority.html; outputs/codex10k/draft-batch/c10k-097-napa-valley-transportation-authority.pdf; outputs/codex10k/draft-batch/c10k-097-napa-valley-transportation-authority.email.txt; https://anonymusk7.github.io/codex10k-workflow-recovery/c10k-097-napa-valley-transportation-authority.html?v=draft1</x:v>
      </x:c>
      <x:c r="P98" t="str">
        <x:v>Follow-up draft only. Do not send immediately unless user wants a manual follow-up cadence.</x:v>
      </x:c>
    </x:row>
    <x:row r="99">
      <x:c r="A99" t="str">
        <x:v>C10K-098</x:v>
      </x:c>
      <x:c r="B99" t="str">
        <x:v>2026-05-10</x:v>
      </x:c>
      <x:c r="C99" t="str">
        <x:v>Codex10k</x:v>
      </x:c>
      <x:c r="D99" t="str">
        <x:v>Town of Duck</x:v>
      </x:c>
      <x:c r="E99" t="str">
        <x:v>knickens@ducknc.gov</x:v>
      </x:c>
      <x:c r="F99" t="str">
        <x:v>Gmail draft packet / public source</x:v>
      </x:c>
      <x:c r="G99" t="str">
        <x:v>https://anonymusk7.github.io/codex10k-workflow-recovery/duck-ada-launch-qa-sidecar.html</x:v>
      </x:c>
      <x:c r="H99" t="str">
        <x:v>Municipal website launch support</x:v>
      </x:c>
      <x:c r="I99" t="str">
        <x:v>This is already scoped around the buyer's public RFP, public support request, or previously sent packet.</x:v>
      </x:c>
      <x:c r="J99" t="str">
        <x:v>Town of Duck launch QA follow-up</x:v>
      </x:c>
      <x:c r="K99" t="str">
        <x:v>followup_draft_packet_prepared</x:v>
      </x:c>
      <x:c r="L99" t="str">
        <x:v>2026-05-10</x:v>
      </x:c>
      <x:c r="M99" t="str">
        <x:v>Review Gmail draft and send manually only if desired; do not use automated send cadence for this draft batch.</x:v>
      </x:c>
      <x:c r="N99" t="str">
        <x:v>2026-05-13</x:v>
      </x:c>
      <x:c r="O99" t="str">
        <x:v>c10k-098-town-of-duck.html; outputs/codex10k/draft-batch/c10k-098-town-of-duck.pdf; outputs/codex10k/draft-batch/c10k-098-town-of-duck.email.txt; https://anonymusk7.github.io/codex10k-workflow-recovery/c10k-098-town-of-duck.html?v=draft1</x:v>
      </x:c>
      <x:c r="P99" t="str">
        <x:v>Follow-up draft only. Do not send immediately unless user wants a manual follow-up cadence.</x:v>
      </x:c>
    </x:row>
    <x:row r="100">
      <x:c r="A100" t="str">
        <x:v>C10K-099</x:v>
      </x:c>
      <x:c r="B100" t="str">
        <x:v>2026-05-10</x:v>
      </x:c>
      <x:c r="C100" t="str">
        <x:v>Codex10k</x:v>
      </x:c>
      <x:c r="D100" t="str">
        <x:v>Ely Area Tourism Bureau</x:v>
      </x:c>
      <x:c r="E100" t="str">
        <x:v>jess@rootbeerlady.com</x:v>
      </x:c>
      <x:c r="F100" t="str">
        <x:v>Gmail draft packet / public source</x:v>
      </x:c>
      <x:c r="G100" t="str">
        <x:v>https://anonymusk7.github.io/codex10k-workflow-recovery/ely-migration-qa-sidecar.html</x:v>
      </x:c>
      <x:c r="H100" t="str">
        <x:v>Tourism website migration support</x:v>
      </x:c>
      <x:c r="I100" t="str">
        <x:v>This is already scoped around the buyer's public RFP, public support request, or previously sent packet.</x:v>
      </x:c>
      <x:c r="J100" t="str">
        <x:v>Ely tourism migration QA follow-up</x:v>
      </x:c>
      <x:c r="K100" t="str">
        <x:v>followup_draft_packet_prepared</x:v>
      </x:c>
      <x:c r="L100" t="str">
        <x:v>2026-05-10</x:v>
      </x:c>
      <x:c r="M100" t="str">
        <x:v>Review Gmail draft and send manually only if desired; do not use automated send cadence for this draft batch.</x:v>
      </x:c>
      <x:c r="N100" t="str">
        <x:v>2026-05-13</x:v>
      </x:c>
      <x:c r="O100" t="str">
        <x:v>c10k-099-ely-area-tourism-bureau.html; outputs/codex10k/draft-batch/c10k-099-ely-area-tourism-bureau.pdf; outputs/codex10k/draft-batch/c10k-099-ely-area-tourism-bureau.email.txt; https://anonymusk7.github.io/codex10k-workflow-recovery/c10k-099-ely-area-tourism-bureau.html?v=draft1</x:v>
      </x:c>
      <x:c r="P100" t="str">
        <x:v>Follow-up draft only. Do not send immediately unless user wants a manual follow-up cadence.</x:v>
      </x:c>
    </x:row>
    <x:row r="101">
      <x:c r="A101" t="str">
        <x:v>C10K-100</x:v>
      </x:c>
      <x:c r="B101" t="str">
        <x:v>2026-05-10</x:v>
      </x:c>
      <x:c r="C101" t="str">
        <x:v>Codex10k</x:v>
      </x:c>
      <x:c r="D101" t="str">
        <x:v>Hiawatha Academies</x:v>
      </x:c>
      <x:c r="E101" t="str">
        <x:v>kgroves@hiawathaacademies.org</x:v>
      </x:c>
      <x:c r="F101" t="str">
        <x:v>Gmail draft packet / public source</x:v>
      </x:c>
      <x:c r="G101" t="str">
        <x:v>https://anonymusk7.github.io/codex10k-workflow-recovery/hiawatha-school-website-qa-sidecar.html</x:v>
      </x:c>
      <x:c r="H101" t="str">
        <x:v>School website QA support</x:v>
      </x:c>
      <x:c r="I101" t="str">
        <x:v>This is already scoped around the buyer's public RFP, public support request, or previously sent packet.</x:v>
      </x:c>
      <x:c r="J101" t="str">
        <x:v>Hiawatha multilingual website QA follow-up</x:v>
      </x:c>
      <x:c r="K101" t="str">
        <x:v>followup_draft_packet_prepared</x:v>
      </x:c>
      <x:c r="L101" t="str">
        <x:v>2026-05-10</x:v>
      </x:c>
      <x:c r="M101" t="str">
        <x:v>Review Gmail draft and send manually only if desired; do not use automated send cadence for this draft batch.</x:v>
      </x:c>
      <x:c r="N101" t="str">
        <x:v>2026-05-13</x:v>
      </x:c>
      <x:c r="O101" t="str">
        <x:v>c10k-100-hiawatha-academies.html; outputs/codex10k/draft-batch/c10k-100-hiawatha-academies.pdf; outputs/codex10k/draft-batch/c10k-100-hiawatha-academies.email.txt; https://anonymusk7.github.io/codex10k-workflow-recovery/c10k-100-hiawatha-academies.html?v=draft1</x:v>
      </x:c>
      <x:c r="P101" t="str">
        <x:v>Follow-up draft only. Do not send immediately unless user wants a manual follow-up cadence.</x:v>
      </x:c>
    </x:row>
    <x:row r="102">
      <x:c r="A102" t="str">
        <x:v>C10K-101</x:v>
      </x:c>
      <x:c r="B102" t="str">
        <x:v>2026-05-10</x:v>
      </x:c>
      <x:c r="C102" t="str">
        <x:v>Codex10k</x:v>
      </x:c>
      <x:c r="D102" t="str">
        <x:v>3D Walkabout</x:v>
      </x:c>
      <x:c r="E102" t="str">
        <x:v>tim@3dwalkabout.com.au</x:v>
      </x:c>
      <x:c r="F102" t="str">
        <x:v>Gmail draft packet / public source</x:v>
      </x:c>
      <x:c r="G102" t="str">
        <x:v>https://anonymusk7.github.io/codex10k-workflow-recovery/3dwalkabout-hubspot-clickup.html</x:v>
      </x:c>
      <x:c r="H102" t="str">
        <x:v>CRM automation support</x:v>
      </x:c>
      <x:c r="I102" t="str">
        <x:v>This is already scoped around the buyer's public RFP, public support request, or previously sent packet.</x:v>
      </x:c>
      <x:c r="J102" t="str">
        <x:v>3D Walkabout HubSpot-ClickUp sprint follow-up</x:v>
      </x:c>
      <x:c r="K102" t="str">
        <x:v>followup_draft_packet_prepared</x:v>
      </x:c>
      <x:c r="L102" t="str">
        <x:v>2026-05-10</x:v>
      </x:c>
      <x:c r="M102" t="str">
        <x:v>Review Gmail draft and send manually only if desired; do not use automated send cadence for this draft batch.</x:v>
      </x:c>
      <x:c r="N102" t="str">
        <x:v>2026-05-13</x:v>
      </x:c>
      <x:c r="O102" t="str">
        <x:v>c10k-101-3d-walkabout.html; outputs/codex10k/draft-batch/c10k-101-3d-walkabout.pdf; outputs/codex10k/draft-batch/c10k-101-3d-walkabout.email.txt; https://anonymusk7.github.io/codex10k-workflow-recovery/c10k-101-3d-walkabout.html?v=draft1</x:v>
      </x:c>
      <x:c r="P102" t="str">
        <x:v>Follow-up draft only. Do not send immediately unless user wants a manual follow-up cadence.</x:v>
      </x:c>
    </x:row>
    <x:row r="103">
      <x:c r="A103" t="str">
        <x:v>C10K-102</x:v>
      </x:c>
      <x:c r="B103" t="str">
        <x:v>2026-05-10</x:v>
      </x:c>
      <x:c r="C103" t="str">
        <x:v>Codex10k</x:v>
      </x:c>
      <x:c r="D103" t="str">
        <x:v>SnipeAgent</x:v>
      </x:c>
      <x:c r="E103" t="str">
        <x:v>contact@snipeagent.ai</x:v>
      </x:c>
      <x:c r="F103" t="str">
        <x:v>Gmail draft packet / public source</x:v>
      </x:c>
      <x:c r="G103" t="str">
        <x:v>https://anonymusk7.github.io/codex10k-workflow-recovery/snipeagent-sms-automation.html</x:v>
      </x:c>
      <x:c r="H103" t="str">
        <x:v>SMS automation architecture support</x:v>
      </x:c>
      <x:c r="I103" t="str">
        <x:v>This is already scoped around the buyer's public RFP, public support request, or previously sent packet.</x:v>
      </x:c>
      <x:c r="J103" t="str">
        <x:v>SnipeAgent architecture pass follow-up</x:v>
      </x:c>
      <x:c r="K103" t="str">
        <x:v>followup_draft_packet_prepared</x:v>
      </x:c>
      <x:c r="L103" t="str">
        <x:v>2026-05-10</x:v>
      </x:c>
      <x:c r="M103" t="str">
        <x:v>Review Gmail draft and send manually only if desired; do not use automated send cadence for this draft batch.</x:v>
      </x:c>
      <x:c r="N103" t="str">
        <x:v>2026-05-13</x:v>
      </x:c>
      <x:c r="O103" t="str">
        <x:v>c10k-102-snipeagent.html; outputs/codex10k/draft-batch/c10k-102-snipeagent.pdf; outputs/codex10k/draft-batch/c10k-102-snipeagent.email.txt; https://anonymusk7.github.io/codex10k-workflow-recovery/c10k-102-snipeagent.html?v=draft1</x:v>
      </x:c>
      <x:c r="P103" t="str">
        <x:v>Follow-up draft only. Do not send immediately unless user wants a manual follow-up cadence.</x:v>
      </x:c>
    </x:row>
    <x:row r="104">
      <x:c r="A104" t="str">
        <x:v>C10K-103</x:v>
      </x:c>
      <x:c r="B104" t="str">
        <x:v>2026-05-10</x:v>
      </x:c>
      <x:c r="C104" t="str">
        <x:v>Codex10k</x:v>
      </x:c>
      <x:c r="D104" t="str">
        <x:v>Chek Creative</x:v>
      </x:c>
      <x:c r="E104" t="str">
        <x:v>hello@chekcreative.com</x:v>
      </x:c>
      <x:c r="F104" t="str">
        <x:v>Gmail draft packet / public source</x:v>
      </x:c>
      <x:c r="G104" t="str">
        <x:v>https://anonymusk7.github.io/codex10k-workflow-recovery/chek-automation-partner-pilot.html</x:v>
      </x:c>
      <x:c r="H104" t="str">
        <x:v>Automation agency support</x:v>
      </x:c>
      <x:c r="I104" t="str">
        <x:v>This is already scoped around the buyer's public RFP, public support request, or previously sent packet.</x:v>
      </x:c>
      <x:c r="J104" t="str">
        <x:v>Chek Creative automation pilot follow-up</x:v>
      </x:c>
      <x:c r="K104" t="str">
        <x:v>followup_draft_packet_prepared</x:v>
      </x:c>
      <x:c r="L104" t="str">
        <x:v>2026-05-10</x:v>
      </x:c>
      <x:c r="M104" t="str">
        <x:v>Review Gmail draft and send manually only if desired; do not use automated send cadence for this draft batch.</x:v>
      </x:c>
      <x:c r="N104" t="str">
        <x:v>2026-05-13</x:v>
      </x:c>
      <x:c r="O104" t="str">
        <x:v>c10k-103-chek-creative.html; outputs/codex10k/draft-batch/c10k-103-chek-creative.pdf; outputs/codex10k/draft-batch/c10k-103-chek-creative.email.txt; https://anonymusk7.github.io/codex10k-workflow-recovery/c10k-103-chek-creative.html?v=draft1</x:v>
      </x:c>
      <x:c r="P104" t="str">
        <x:v>Follow-up draft only. Do not send immediately unless user wants a manual follow-up cadence.</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