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58d17cc241b40ad" /></Relationships>
</file>

<file path=xl/workbook.xml><?xml version="1.0" encoding="utf-8"?>
<x:workbook xmlns:x="http://schemas.openxmlformats.org/spreadsheetml/2006/main">
  <x:sheets>
    <x:sheet xmlns:r="http://schemas.openxmlformats.org/officeDocument/2006/relationships" name="Dashboard" sheetId="1" r:id="R23f8d61136d749cd"/>
    <x:sheet xmlns:r="http://schemas.openxmlformats.org/officeDocument/2006/relationships" name="Ledger" sheetId="2" r:id="R75aa6fee9a114a2a"/>
    <x:sheet xmlns:r="http://schemas.openxmlformats.org/officeDocument/2006/relationships" name="Prospects" sheetId="3" r:id="R3c583e49f94c4016"/>
    <x:sheet xmlns:r="http://schemas.openxmlformats.org/officeDocument/2006/relationships" name="Assumptions" sheetId="4" r:id="Rc91bc0005c4b4588"/>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60914ba1f5f479a" /><Relationship Type="http://schemas.openxmlformats.org/officeDocument/2006/relationships/theme" Target="/xl/theme/theme1.xml" Id="Rdb2cc124f963465d" /><Relationship Type="http://schemas.openxmlformats.org/officeDocument/2006/relationships/sharedStrings" Target="/xl/sharedStrings.xml" Id="R69ecadcb24c5446c" /><Relationship Type="http://schemas.openxmlformats.org/officeDocument/2006/relationships/worksheet" Target="/xl/worksheets/sheet1.xml" Id="R23f8d61136d749cd" /><Relationship Type="http://schemas.openxmlformats.org/officeDocument/2006/relationships/worksheet" Target="/xl/worksheets/sheet2.xml" Id="R75aa6fee9a114a2a" /><Relationship Type="http://schemas.openxmlformats.org/officeDocument/2006/relationships/worksheet" Target="/xl/worksheets/sheet3.xml" Id="R3c583e49f94c4016" /><Relationship Type="http://schemas.openxmlformats.org/officeDocument/2006/relationships/worksheet" Target="/xl/worksheets/sheet4.xml" Id="Rc91bc0005c4b458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99</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contacted_fixed_scope</x:v>
      </x:c>
      <x:c r="L49" t="str">
        <x:v>2026-05-10</x:v>
      </x:c>
      <x:c r="M49" t="str">
        <x:v>Watch for reply; if positive, request staging/vendor-selection window and convert USD 8500 support slice into final one-page scope, acceptance criteria, and payment link/invoice</x:v>
      </x:c>
      <x:c r="N49" t="str">
        <x:v>2026-05-14</x:v>
      </x:c>
      <x:c r="O49" t="str">
        <x:v>gmail:19e0fd37e18291d8; outputs/codex10k/soin_launch_qa_support_proposal.pdf; docs/outbox-next.md</x:v>
      </x:c>
      <x:c r="P49" t="str">
        <x:v>Sent USD 8500 bounded launch-QA support option with verified PDF attachment. No individual pre-submission meeting request; no visitor, partner, or 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packet_prepared_for_forum_dm</x:v>
      </x:c>
      <x:c r="L64" t="str">
        <x:v>2026-05-10</x:v>
      </x:c>
      <x:c r="M64" t="str">
        <x:v>Use forum DM/reply only if platform access is available; do not email third-party responder addresses; if positive, request approved source, ICP, allowed enrichment fields, and output schema</x:v>
      </x:c>
      <x:c r="N64" t="str">
        <x:v>2026-05-13</x:v>
      </x:c>
      <x:c r="O64" t="str">
        <x:v>docs/opportunity-log.md; darius-leadgen-poc.html</x:v>
      </x:c>
      <x:c r="P64" t="str">
        <x:v>Prepared compliance-bounded source-to-review POC page; public email in thread belonged to another respondent, not the buyer</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row r="71">
      <x:c r="A71" t="str">
        <x:v>C10K-069</x:v>
      </x:c>
      <x:c r="B71" t="str">
        <x:v>2026-05-10</x:v>
      </x:c>
      <x:c r="C71" t="str">
        <x:v>Codex10k</x:v>
      </x:c>
      <x:c r="D71" t="str">
        <x:v>3D Walkabout / Tim Brickle</x:v>
      </x:c>
      <x:c r="E71" t="str">
        <x:v>tim@3dwalkabout.com.au</x:v>
      </x:c>
      <x:c r="F71" t="str">
        <x:v>Make Community public post / official company contact</x:v>
      </x:c>
      <x:c r="G71" t="str">
        <x:v>https://community.make.com/t/need-a-pro-to-help-with-hubspot-clickup-intergration/107582</x:v>
      </x:c>
      <x:c r="H71" t="str">
        <x:v>CRM / task automation</x:v>
      </x:c>
      <x:c r="I71" t="str">
        <x:v>April 17, 2026 Make Community post asks for an experienced Make specialist to build and stabilize HubSpot-to-ClickUp automations including deal-stage triggers, writebacks, duplicate prevention, correct filtering, and simplifying messy scenarios</x:v>
      </x:c>
      <x:c r="J71" t="str">
        <x:v>HubSpot-ClickUp reliability sprint</x:v>
      </x:c>
      <x:c r="K71" t="str">
        <x:v>contacted_fixed_scope</x:v>
      </x:c>
      <x:c r="L71" t="str">
        <x:v>2026-05-10</x:v>
      </x:c>
      <x:c r="M71" t="str">
        <x:v>Watch for reply; if positive, request current scenario, trigger stages, target ClickUp list, sample deals, and quote USD 1800 reliability sprint acceptance checklist</x:v>
      </x:c>
      <x:c r="N71" t="str">
        <x:v>2026-05-13</x:v>
      </x:c>
      <x:c r="O71" t="str">
        <x:v>gmail:19e0feb8882b174a; 3dwalkabout-hubspot-clickup.html; https://3dwalkabout.com.au/contact/; public company email evidence</x:v>
      </x:c>
      <x:c r="P71" t="str">
        <x:v>Sent fixed-scope USD 1800 HubSpot-ClickUp reliability sprint after live packet URL returned 200; constrain data handling to least-privilege or sample records because CRM data can contain customer/deal info</x:v>
      </x:c>
    </x:row>
    <x:row r="72">
      <x:c r="A72" t="str">
        <x:v>C10K-070</x:v>
      </x:c>
      <x:c r="B72" t="str">
        <x:v>2026-05-10</x:v>
      </x:c>
      <x:c r="C72" t="str">
        <x:v>Codex10k</x:v>
      </x:c>
      <x:c r="D72" t="str">
        <x:v>SnipeAgent / Alex T</x:v>
      </x:c>
      <x:c r="E72" t="str">
        <x:v>contact@snipeagent.ai</x:v>
      </x:c>
      <x:c r="F72" t="str">
        <x:v>Make Community public post</x:v>
      </x:c>
      <x:c r="G72" t="str">
        <x:v>https://community.make.com/t/make-com-expert-needed-ai-powered-sms-automation-system-full-build/106574</x:v>
      </x:c>
      <x:c r="H72" t="str">
        <x:v>SMS / MMS AI automation</x:v>
      </x:c>
      <x:c r="I72" t="str">
        <x:v>March 27, 2026 Make Community post asks for a fixed-price AI-powered SMS automation system with 6 scenarios, about 41 modules, Sinch SMS/MMS, Claude Haiku, Rainforest API, SerpApi, Carrd webhook, parallel API calls, MMS image handling, E.164 normalization, per-user processing locks, data stores, and re-engagement sequences</x:v>
      </x:c>
      <x:c r="J72" t="str">
        <x:v>SMS automation architecture pass and build</x:v>
      </x:c>
      <x:c r="K72" t="str">
        <x:v>contacted_fixed_scope</x:v>
      </x:c>
      <x:c r="L72" t="str">
        <x:v>2026-05-10</x:v>
      </x:c>
      <x:c r="M72" t="str">
        <x:v>Watch for reply; if positive, request NDA/full scope, test number/webhook path, API access rules, reply format, milestone demo expectations, and convert USD 400 architecture pass into payment request</x:v>
      </x:c>
      <x:c r="N72" t="str">
        <x:v>2026-05-13</x:v>
      </x:c>
      <x:c r="O72" t="str">
        <x:v>gmail:19e0ffab0e946f49; snipeagent-sms-automation.html; assets/snipeagent-sms-workflow-visual.png; https://community.make.com/t/make-com-expert-needed-ai-powered-sms-automation-system-full-build/106574</x:v>
      </x:c>
      <x:c r="P72" t="str">
        <x:v>Sent USD 400 architecture pass credited toward USD 2400 build after live packet returned 200; direct buyer email listed in the post; no unsolicited SMS or production phone data by email</x:v>
      </x:c>
    </x:row>
    <x:row r="73">
      <x:c r="A73" t="str">
        <x:v>C10K-071</x:v>
      </x:c>
      <x:c r="B73" t="str">
        <x:v>2026-05-10</x:v>
      </x:c>
      <x:c r="C73" t="str">
        <x:v>Codex10k</x:v>
      </x:c>
      <x:c r="D73" t="str">
        <x:v>Ferncliff Camp and Conference Center</x:v>
      </x:c>
      <x:c r="E73" t="str">
        <x:v>info@ferncliff.org</x:v>
      </x:c>
      <x:c r="F73" t="str">
        <x:v>Official RFP page</x:v>
      </x:c>
      <x:c r="G73" t="str">
        <x:v>https://ferncliff.org/about/jobs/rfps/</x:v>
      </x:c>
      <x:c r="H73" t="str">
        <x:v>Website / CMS launch QA</x:v>
      </x:c>
      <x:c r="I73" t="str">
        <x:v>May 2026 public RFP seeks website redesign and CMS support with user pathways, mobile-first design, accessibility expectations, and handoffs to CampBrain, DonorPerfect, Constant Contact, ADP, and Square; proposals due May 25, 2026</x:v>
      </x:c>
      <x:c r="J73" t="str">
        <x:v>Website launch QA and CMS handoff support</x:v>
      </x:c>
      <x:c r="K73" t="str">
        <x:v>duplicate_packet_do_not_send</x:v>
      </x:c>
      <x:c r="L73" t="str">
        <x:v>2026-05-10</x:v>
      </x:c>
      <x:c r="M73" t="str">
        <x:v>Do not send as a new outreach because Ferncliff was already contacted as C10K-039; use this page only if Ferncliff replies or asks for an updated support packet</x:v>
      </x:c>
      <x:c r="N73" t="str">
        <x:v>2026-05-15</x:v>
      </x:c>
      <x:c r="O73" t="str">
        <x:v>ferncliff-launch-qa-support.html; data/prospects.csv:C10K-039; https://ferncliff.org/about/jobs/rfps/</x:v>
      </x:c>
      <x:c r="P73" t="str">
        <x:v>Prepared public-safe support page, but dedupe found prior C10K-039 Gmail outreach to Kimberly/info; avoid duplicate procurement contact</x:v>
      </x:c>
    </x:row>
    <x:row r="74">
      <x:c r="A74" t="str">
        <x:v>C10K-072</x:v>
      </x:c>
      <x:c r="B74" t="str">
        <x:v>2026-05-10</x:v>
      </x:c>
      <x:c r="C74" t="str">
        <x:v>Codex10k</x:v>
      </x:c>
      <x:c r="D74" t="str">
        <x:v>Chek Creative / Josh</x:v>
      </x:c>
      <x:c r="E74" t="str">
        <x:v>hello@chekcreative.com</x:v>
      </x:c>
      <x:c r="F74" t="str">
        <x:v>Make Community public post / official contact page</x:v>
      </x:c>
      <x:c r="G74" t="str">
        <x:v>https://community.make.com/t/hiring-senior-make-com-automation-engineers-ongoing-contractor-work-75-95-hr/105775</x:v>
      </x:c>
      <x:c r="H74" t="str">
        <x:v>Agency automation partner work</x:v>
      </x:c>
      <x:c r="I74" t="str">
        <x:v>March 17, 2026 Make Community post says Chek Creative is building a senior Make.com automation bench for CRM, marketing ops, lead attribution, APIs, webhooks, CMS-related work, error handling, retries, logging, idempotency, and async-first client communication; official site lists hello@chekcreative.com</x:v>
      </x:c>
      <x:c r="J74" t="str">
        <x:v>Automation partner pilot</x:v>
      </x:c>
      <x:c r="K74" t="str">
        <x:v>contacted_fixed_scope</x:v>
      </x:c>
      <x:c r="L74" t="str">
        <x:v>2026-05-10</x:v>
      </x:c>
      <x:c r="M74" t="str">
        <x:v>Watch for reply; if positive, request one client-safe workflow brief, tools involved, source-of-truth app, sample payloads, documentation preference, and convert USD 1200 pilot into payment request</x:v>
      </x:c>
      <x:c r="N74" t="str">
        <x:v>2026-05-13</x:v>
      </x:c>
      <x:c r="O74" t="str">
        <x:v>gmail:19e10093fb4ce954; chek-automation-partner-pilot.html; https://www.chekcreative.com/contact/; https://community.make.com/t/hiring-senior-make-com-automation-engineers-ongoing-contractor-work-75-95-hr/105775</x:v>
      </x:c>
      <x:c r="P74" t="str">
        <x:v>Sent USD 1200 paid pilot after live packet returned 200; framed as paid pilot rather than job application; no client secrets or private workflows by email</x:v>
      </x:c>
    </x:row>
    <x:row r="75">
      <x:c r="A75" t="str">
        <x:v>C10K-073</x:v>
      </x:c>
      <x:c r="B75" t="str">
        <x:v>2026-05-10</x:v>
      </x:c>
      <x:c r="C75" t="str">
        <x:v>Codex10k</x:v>
      </x:c>
      <x:c r="D75" t="str">
        <x:v>Napa Valley Transportation Authority</x:v>
      </x:c>
      <x:c r="E75" t="str">
        <x:v>procurements@nvta.ca.gov; rcoombs@nvta.ca.gov</x:v>
      </x:c>
      <x:c r="F75" t="str">
        <x:v>Official RFQ page / RFQ PDF</x:v>
      </x:c>
      <x:c r="G75" t="str">
        <x:v>https://nvta.ca.gov/procurements/rfq-26-r08-for-ada-website-compliance/</x:v>
      </x:c>
      <x:c r="H75" t="str">
        <x:v>Website accessibility QA</x:v>
      </x:c>
      <x:c r="I75" t="str">
        <x:v>Official RFQ 26-R08 requests ADA website compliance support for NVTA.ca.gov and VineTransit.com against WCAG 2.2 AA; quotes due May 22, 2026 at 2:00 PM local time and inquiries/submissions go to procurements@nvta.ca.gov copy rcoombs@nvta.ca.gov</x:v>
      </x:c>
      <x:c r="J75" t="str">
        <x:v>ADA website QA sidecar quote</x:v>
      </x:c>
      <x:c r="K75" t="str">
        <x:v>contacted_fixed_scope</x:v>
      </x:c>
      <x:c r="L75" t="str">
        <x:v>2026-05-10</x:v>
      </x:c>
      <x:c r="M75" t="str">
        <x:v>Watch for procurement response; if positive, request priority URLs, representative PDFs/documents, preferred tracker format, remediation owner, and procurement/payment path</x:v>
      </x:c>
      <x:c r="N75" t="str">
        <x:v>2026-05-13</x:v>
      </x:c>
      <x:c r="O75" t="str">
        <x:v>gmail:19e101890b095ee2; nvta-ada-qa-sidecar.html; assets/nvta-ada-qa-visual.png; outputs/codex10k/nvta_ada_qa_sidecar_quote.pdf; https://nvta.ca.gov/wp-content/uploads/2026/04/RFQ-26-R08-ADA-Website-ComplianceFD.pdf</x:v>
      </x:c>
      <x:c r="P75" t="str">
        <x:v>Sent formal RFQ 26-R08 quote with USD 4800 limited QA/retest/staff-checklist sidecar and PDF attachment after live page returned 200; not legal certification or full remediation/maintenance prime</x:v>
      </x:c>
    </x:row>
    <x:row r="76">
      <x:c r="A76" t="str">
        <x:v>C10K-074</x:v>
      </x:c>
      <x:c r="B76" t="str">
        <x:v>2026-05-10</x:v>
      </x:c>
      <x:c r="C76" t="str">
        <x:v>Codex10k</x:v>
      </x:c>
      <x:c r="D76" t="str">
        <x:v>Town of Duck NC</x:v>
      </x:c>
      <x:c r="E76" t="str">
        <x:v>knickens@ducknc.gov</x:v>
      </x:c>
      <x:c r="F76" t="str">
        <x:v>Official RFP page / RFP PDF</x:v>
      </x:c>
      <x:c r="G76" t="str">
        <x:v>https://ducknc.gov/news/request-for-proposals-website-redesign-cms-implementation/</x:v>
      </x:c>
      <x:c r="H76" t="str">
        <x:v>Municipal website launch QA</x:v>
      </x:c>
      <x:c r="I76" t="str">
        <x:v>Official Town of Duck RFP issued April 23 2026 requests website redesign and CMS implementation with ADA, Section 508, WCAG 2.2 AA, automated scanning/reporting, content migration, searchable documents, analytics, staff training, security, hosting, and post-launch support; proposals due May 14 2026 at 5:00 PM EST and electronic submissions are acceptable</x:v>
      </x:c>
      <x:c r="J76" t="str">
        <x:v>Launch-QA accessibility and CMS handoff sidecar</x:v>
      </x:c>
      <x:c r="K76" t="str">
        <x:v>contacted_fixed_scope</x:v>
      </x:c>
      <x:c r="L76" t="str">
        <x:v>2026-05-10</x:v>
      </x:c>
      <x:c r="M76" t="str">
        <x:v>Watch for procurement response; if positive, request priority pages, representative PDFs/forms/events, staging access timing, preferred tracker format, remediation owner, and procurement/payment path</x:v>
      </x:c>
      <x:c r="N76" t="str">
        <x:v>2026-05-13</x:v>
      </x:c>
      <x:c r="O76" t="str">
        <x:v>gmail:19e10294ab3b5ab5; duck-ada-launch-qa-sidecar.html; outputs/codex10k/town_of_duck_launch_qa_sidecar_proposal.pdf; https://ducknc.gov/wp-content/uploads/2026/04/Town-of-Duck-Website-RFP-2026-04-23.pdf</x:v>
      </x:c>
      <x:c r="P76" t="str">
        <x:v>Sent USD 6800 limited launch-QA/accessibility/CMS handoff sidecar with PDF attachment after public page returned 200; not a full redesign bid, legal certification, hosting proposal, CMS license, or long-term maintenance contract</x:v>
      </x:c>
    </x:row>
    <x:row r="77">
      <x:c r="A77" t="str">
        <x:v>C10K-075</x:v>
      </x:c>
      <x:c r="B77" t="str">
        <x:v>2026-05-10</x:v>
      </x:c>
      <x:c r="C77" t="str">
        <x:v>Codex10k</x:v>
      </x:c>
      <x:c r="D77" t="str">
        <x:v>Ely Area Tourism Bureau / Ely Chamber of Commerce</x:v>
      </x:c>
      <x:c r="E77" t="str">
        <x:v>jess@rootbeerlady.com</x:v>
      </x:c>
      <x:c r="F77" t="str">
        <x:v>Official RFP page / RFP PDF</x:v>
      </x:c>
      <x:c r="G77" t="str">
        <x:v>https://www.ely.org/rfp/</x:v>
      </x:c>
      <x:c r="H77" t="str">
        <x:v>Tourism CMS migration QA</x:v>
      </x:c>
      <x:c r="I77" t="str">
        <x:v>Official Ely RFP requests website redesign and content migration from Simpleview with 50-70 pages, business/member directory data, listings, forms, online shop, SEO preservation, analytics, WCAG 2.1 AA accessibility, CMS training, QA, launch support, and 90-day post-launch support; proposals due May 11 2026</x:v>
      </x:c>
      <x:c r="J77" t="str">
        <x:v>Migration QA directory readiness and launch support slice</x:v>
      </x:c>
      <x:c r="K77" t="str">
        <x:v>contacted_fixed_scope</x:v>
      </x:c>
      <x:c r="L77" t="str">
        <x:v>2026-05-10</x:v>
      </x:c>
      <x:c r="M77" t="str">
        <x:v>Watch for RFP response; if positive, request current crawl/export, representative listing export, staging/vendor timeline, preferred tracker format, and procurement/payment path</x:v>
      </x:c>
      <x:c r="N77" t="str">
        <x:v>2026-05-13</x:v>
      </x:c>
      <x:c r="O77" t="str">
        <x:v>gmail:19e1037e9f166d0a; ely-migration-qa-sidecar.html; outputs/codex10k/ely_migration_qa_launch_readiness_proposal.pdf; https://assets.simpleviewinc.com/simpleview/image/upload/v1/clients/elymn/Request_for_Proposal_Website_Development_Content_Migration_2__3348aec4-e026-4d13-84d5-183b749bb1ab.pdf</x:v>
      </x:c>
      <x:c r="P77" t="str">
        <x:v>Sent USD 12500 limited migration-QA/directory-readiness/launch-support sidecar with PDF attachment after public page returned 200; not a full redesign-prime proposal, hosting proposal, CMS license, legal accessibility certification, or ongoing maintenance contract</x:v>
      </x:c>
    </x:row>
    <x:row r="78">
      <x:c r="A78" t="str">
        <x:v>C10K-076</x:v>
      </x:c>
      <x:c r="B78" t="str">
        <x:v>2026-05-10</x:v>
      </x:c>
      <x:c r="C78" t="str">
        <x:v>Codex10k</x:v>
      </x:c>
      <x:c r="D78" t="str">
        <x:v>Superior Court of California County of Placer</x:v>
      </x:c>
      <x:c r="E78"/>
      <x:c r="F78" t="str">
        <x:v>Bonfire portal / public procurement mirror</x:v>
      </x:c>
      <x:c r="G78" t="str">
        <x:v>https://lacourt.bonfirehub.com/portal/?tab=openOpportunities</x:v>
      </x:c>
      <x:c r="H78" t="str">
        <x:v>Power BI dashboard modernization</x:v>
      </x:c>
      <x:c r="I78" t="str">
        <x:v>Public Bonfire/GovTribe sources for SP-2026-0010 say Placer Court seeks Power BI development services to update rebuild and modernize about 20 existing dashboards across court operational data including eCourt Tyler jury and internal sources; Bonfire close is May 13 2026 at 5:00 PM Pacific</x:v>
      </x:c>
      <x:c r="J78" t="str">
        <x:v>Power BI dashboard modernization QA/UAT support</x:v>
      </x:c>
      <x:c r="K78" t="str">
        <x:v>prepared_portal_packet</x:v>
      </x:c>
      <x:c r="L78" t="str">
        <x:v>2026-05-10</x:v>
      </x:c>
      <x:c r="M78" t="str">
        <x:v>Portal-only path; use prepared packet only through Bonfire or selected-vendor/subcontract path after reviewing required forms, insurance/vendor requirements, AI disclosure, and submission checklist; do not send casual email</x:v>
      </x:c>
      <x:c r="N78" t="str">
        <x:v>2026-05-12</x:v>
      </x:c>
      <x:c r="O78" t="str">
        <x:v>placer-powerbi-qa-sidecar.html; outputs/codex10k/placer_powerbi_qa_uat_sidecar_proposal.pdf; docs/placer-bonfire-submission-notes.md; https://www.placer.courts.ca.gov/general-information/procurement; https://lacourt.bonfirehub.com/portal/?tab=openOpportunities; https://govtribe.com/opportunity/state-local-contract-opportunity/sp-2026-0010-power-bi-development-services-for-placer-court-sp20260010</x:v>
      </x:c>
      <x:c r="P78" t="str">
        <x:v>Non-n8n analytics/data lane; prepared USD 18500 Power BI QA/UAT/data-validation/handoff sidecar. Likely requires Bonfire account, formal portal response, business licensing, insurance, and procurement forms; best as portal-ready packet or selected-vendor/subcontract support</x:v>
      </x:c>
    </x:row>
    <x:row r="79">
      <x:c r="A79" t="str">
        <x:v>C10K-077</x:v>
      </x:c>
      <x:c r="B79" t="str">
        <x:v>2026-05-10</x:v>
      </x:c>
      <x:c r="C79" t="str">
        <x:v>Codex10k</x:v>
      </x:c>
      <x:c r="D79" t="str">
        <x:v>Railroad Commission of Texas</x:v>
      </x:c>
      <x:c r="E79" t="str">
        <x:v>reese.miller@rrc.texas.gov</x:v>
      </x:c>
      <x:c r="F79" t="str">
        <x:v>TxSmartBuy ESBD / RRC solicitations</x:v>
      </x:c>
      <x:c r="G79" t="str">
        <x:v>https://www.txsmartbuy.gov/esbd/455-26-1018</x:v>
      </x:c>
      <x:c r="H79" t="str">
        <x:v>Salesforce implementation QA</x:v>
      </x:c>
      <x:c r="I79" t="str">
        <x:v>Public RFO materials for 455-26-1018 say RRC seeks Salesforce and tools implementation services and support across requirements, Salesforce configuration/development, data migration, integrations, testing, UAT, accessibility, training, documentation, and release support; responses due May 19 2026 at 2:00 PM Central</x:v>
      </x:c>
      <x:c r="J79" t="str">
        <x:v>Salesforce QA/UAT migration-validation support slice</x:v>
      </x:c>
      <x:c r="K79" t="str">
        <x:v>prepared_subcontract_packet</x:v>
      </x:c>
      <x:c r="L79" t="str">
        <x:v>2026-05-10</x:v>
      </x:c>
      <x:c r="M79" t="str">
        <x:v>Do not send as casual outreach; use prepared USD 22500 support packet only through a qualified prime/subcontract path or formally approved response workflow after reviewing mandatory forms, Texas authorization, HSP/VetHUB, insurance, pricing worksheet, and AI disclosure requirements</x:v>
      </x:c>
      <x:c r="N79" t="str">
        <x:v>2026-05-13</x:v>
      </x:c>
      <x:c r="O79" t="str">
        <x:v>rrc-salesforce-qa-sidecar.html; outputs/codex10k/rrc_salesforce_qa_support_slice_proposal.pdf; docs/rrc-salesforce-subcontract-notes.md; https://www.txsmartbuy.gov/esbd/455-26-1018</x:v>
      </x:c>
      <x:c r="P79" t="str">
        <x:v>Non-n8n public-sector Salesforce/data migration lane; best angle is named specialist support for requirements traceability, migration QA, UAT scripts, regression/accessibility checks, Jira/Copado release evidence, documentation, and training handoff beside a compliant prime</x:v>
      </x:c>
    </x:row>
    <x:row r="80">
      <x:c r="A80" t="str">
        <x:v>C10K-078</x:v>
      </x:c>
      <x:c r="B80" t="str">
        <x:v>2026-05-10</x:v>
      </x:c>
      <x:c r="C80" t="str">
        <x:v>Codex10k</x:v>
      </x:c>
      <x:c r="D80" t="str">
        <x:v>Missouri State Public Defender</x:v>
      </x:c>
      <x:c r="E80" t="str">
        <x:v>procurement@mspd.mo.gov</x:v>
      </x:c>
      <x:c r="F80" t="str">
        <x:v>MissouriBUYS / MOVERS / public procurement mirror</x:v>
      </x:c>
      <x:c r="G80" t="str">
        <x:v>https://missouribuys.mo.gov/bid-board/movers</x:v>
      </x:c>
      <x:c r="H80" t="str">
        <x:v>Case-management migration QA</x:v>
      </x:c>
      <x:c r="I80" t="str">
        <x:v>Public summaries for MSPD 0000000003SL describe an Integrated Public Defense Management System covering case management, portals, integrations, workflow automation, analytics, document intelligence, HCL Notes/Domino migration, UAT, training, and stabilization; responses due June 30 2026 at 5:00 PM Central through MissouriBUYS/MOVERS</x:v>
      </x:c>
      <x:c r="J80" t="str">
        <x:v>Migration QA/UAT stabilization support slice</x:v>
      </x:c>
      <x:c r="K80" t="str">
        <x:v>prepared_portal_packet</x:v>
      </x:c>
      <x:c r="L80" t="str">
        <x:v>2026-05-10</x:v>
      </x:c>
      <x:c r="M80" t="str">
        <x:v>Do not send as casual outreach; use prepared USD 28500 support packet only through MissouriBUYS/MOVERS, a qualified prime/subcontract path, or formally approved procurement workflow after reviewing supplier registration, required exhibits, insurance/security obligations, pricing schedules, and AI/disclosure requirements</x:v>
      </x:c>
      <x:c r="N80" t="str">
        <x:v>2026-05-20</x:v>
      </x:c>
      <x:c r="O80" t="str">
        <x:v>mspd-case-migration-qa-sidecar.html; outputs/codex10k/mspd_case_migration_qa_support_slice_proposal.pdf; docs/mspd-case-management-subcontract-notes.md; https://govtribe.com/opportunity/state-local-contract-opportunity/request-for-proposal-rfp-for-an-integrated-public-defense-management-system-300000235023766; https://missouribuys.mo.gov/bid-board/movers</x:v>
      </x:c>
      <x:c r="P80" t="str">
        <x:v>Non-n8n public-sector migration lane; best angle is named specialist support for legacy migration QA, requirements traceability, UAT scripts, defect retest, reporting readiness, cutover evidence, and stabilization beside a compliant prime</x:v>
      </x:c>
    </x:row>
    <x:row r="81">
      <x:c r="A81" t="str">
        <x:v>C10K-079</x:v>
      </x:c>
      <x:c r="B81" t="str">
        <x:v>2026-05-10</x:v>
      </x:c>
      <x:c r="C81" t="str">
        <x:v>Codex10k</x:v>
      </x:c>
      <x:c r="D81" t="str">
        <x:v>Hiawatha Academies</x:v>
      </x:c>
      <x:c r="E81" t="str">
        <x:v>kgroves@hiawathaacademies.org</x:v>
      </x:c>
      <x:c r="F81" t="str">
        <x:v>Official RFQ page / RFQ PDF</x:v>
      </x:c>
      <x:c r="G81" t="str">
        <x:v>https://www.hiawathaacademies.org/apps/pages/index.jsp?uREC_ID=2019187&amp;type=d&amp;pREC_ID=2642881</x:v>
      </x:c>
      <x:c r="H81" t="str">
        <x:v>School website multilingual accessibility QA</x:v>
      </x:c>
      <x:c r="I81" t="str">
        <x:v>Official RFQ issued April 15 2026 requests website redesign development hosting and implementation for a charter school network serving about 1600 students, with WCAG 2.1 A/AA, mobile responsiveness, English/Spanish/Somali support, content migration, recruitment, family engagement, and communications; proposals due May 15 2026 at 11:59 PM</x:v>
      </x:c>
      <x:c r="J81" t="str">
        <x:v>Multilingual/accessibility/content-migration launch QA sidecar</x:v>
      </x:c>
      <x:c r="K81" t="str">
        <x:v>contacted_fixed_scope</x:v>
      </x:c>
      <x:c r="L81" t="str">
        <x:v>2026-05-10</x:v>
      </x:c>
      <x:c r="M81" t="str">
        <x:v>Watch for RFQ response/confirmation; if positive, request staging/vendor timeline, representative URLs/templates, language sample paths, preferred tracker format, and procurement/payment path</x:v>
      </x:c>
      <x:c r="N81" t="str">
        <x:v>2026-05-13</x:v>
      </x:c>
      <x:c r="O81" t="str">
        <x:v>gmail:19e104c1b35de655; hiawatha-school-website-qa-sidecar.html; outputs/codex10k/hiawatha_school_website_qa_sidecar_proposal.pdf; https://www.hiawathaacademies.org/apps/pages/index.jsp?uREC_ID=2019187&amp;type=d&amp;pREC_ID=2642881</x:v>
      </x:c>
      <x:c r="P81" t="str">
        <x:v>Sent USD 12000 limited multilingual/accessibility/content-migration QA sidecar with PDF attachment after cadence gate returned allowed and public page/PDF returned 200; not a full redesign-prime proposal, hosting proposal, CMS license, legal accessibility certification, or long-term maintenance contract</x:v>
      </x:c>
    </x:row>
    <x:row r="82">
      <x:c r="A82" t="str">
        <x:v>C10K-080</x:v>
      </x:c>
      <x:c r="B82" t="str">
        <x:v>2026-05-10</x:v>
      </x:c>
      <x:c r="C82" t="str">
        <x:v>Codex10k</x:v>
      </x:c>
      <x:c r="D82" t="str">
        <x:v>Baxter State Park Authority</x:v>
      </x:c>
      <x:c r="E82" t="str">
        <x:v>nava.tabak@baxterstatepark.org</x:v>
      </x:c>
      <x:c r="F82" t="str">
        <x:v>Official RFP PDF / electronic proposal email</x:v>
      </x:c>
      <x:c r="G82" t="str">
        <x:v>https://baxterstatepark.org/wp-content/uploads/2026/04/BSP-Request-for-Proposals-for-web-design-host-maintain-Apr-2026.docx.pdf</x:v>
      </x:c>
      <x:c r="H82" t="str">
        <x:v>State park website launch QA</x:v>
      </x:c>
      <x:c r="I82" t="str">
        <x:v>Official April 6 2026 RFP requests design of a new website plus hosting and technical maintenance with approximately 45 pages, ecommerce, search, semantic tags, ADA Title II web/mobile accessibility, responsive design, pre-production environment, CMS, transition support, performance testing, owner rights, and 365-day support models; electronic proposals due May 20 2026 to Nava Tabak</x:v>
      </x:c>
      <x:c r="J82" t="str">
        <x:v>ADA/migration/performance/launch-readiness QA sidecar</x:v>
      </x:c>
      <x:c r="K82" t="str">
        <x:v>contacted_fixed_scope</x:v>
      </x:c>
      <x:c r="L82" t="str">
        <x:v>2026-05-10</x:v>
      </x:c>
      <x:c r="M82" t="str">
        <x:v>Watch for RFP response/addenda registration; if positive, request procurement path, staging/vendor timeline, proposed structure, representative ecommerce/forms/search paths, preferred tracker format, and payment path</x:v>
      </x:c>
      <x:c r="N82" t="str">
        <x:v>2026-05-13</x:v>
      </x:c>
      <x:c r="O82" t="str">
        <x:v>gmail:19e10a5e7c318c9b; baxter-website-launch-qa-sidecar.html; outputs/codex10k/baxter_website_launch_qa_sidecar_proposal.pdf; https://anonymusk7.github.io/codex10k-workflow-recovery/baxter-website-launch-qa-sidecar.html?v=baxter1</x:v>
      </x:c>
      <x:c r="P82" t="str">
        <x:v>Sent USD 8500 limited ADA/migration/performance/launch-readiness QA sidecar with PDF attachment after cadence gate returned allowed and public page/PDF returned 200; not a full design-prime proposal, hosting proposal, CMS license, legal accessibility certification, or long-term maintenance contract</x:v>
      </x:c>
    </x:row>
    <x:row r="83">
      <x:c r="A83" t="str">
        <x:v>C10K-081</x:v>
      </x:c>
      <x:c r="B83" t="str">
        <x:v>2026-05-10</x:v>
      </x:c>
      <x:c r="C83" t="str">
        <x:v>Codex10k</x:v>
      </x:c>
      <x:c r="D83" t="str">
        <x:v>Harford County Public Schools</x:v>
      </x:c>
      <x:c r="E83" t="str">
        <x:v>sara.rowe@hcps.org</x:v>
      </x:c>
      <x:c r="F83" t="str">
        <x:v>Official procurement RFP / questions email</x:v>
      </x:c>
      <x:c r="G83" t="str">
        <x:v>https://www.hcps.org/webfiles/WebFilesHandler.ashx?id=8727</x:v>
      </x:c>
      <x:c r="H83" t="str">
        <x:v>K-12 transportation data readiness QA</x:v>
      </x:c>
      <x:c r="I83" t="str">
        <x:v>Public RFP 26-SR-014 seeks Bus Routing, Fleet Management, GPS, and School Planning Solutions; subagent found procurement contact Sara Rowe and formal proposal path. Strong fit for limited routing data readiness, GPS validation samples, acceptance testing, issue register, and cutover evidence beside the primary solution vendor; questions due May 19 2026 and proposals due June 10 2026</x:v>
      </x:c>
      <x:c r="J83" t="str">
        <x:v>Routing data readiness and acceptance QA support question</x:v>
      </x:c>
      <x:c r="K83" t="str">
        <x:v>contacted_procurement_question</x:v>
      </x:c>
      <x:c r="L83" t="str">
        <x:v>2026-05-10</x:v>
      </x:c>
      <x:c r="M83" t="str">
        <x:v>Watch for procurement response; if positive, follow the instructed formal path or selected-vendor route and request only sample/anonymized data, route-data field list, GPS validation expectations, acceptance-test format, and procurement/payment path</x:v>
      </x:c>
      <x:c r="N83" t="str">
        <x:v>2026-05-13</x:v>
      </x:c>
      <x:c r="O83" t="str">
        <x:v>gmail:19e10c2baf1299e8; harford-routing-data-qa-sidecar.html; outputs/codex10k/harford_routing_data_qa_support_question.pdf; https://anonymusk7.github.io/codex10k-workflow-recovery/harford-routing-data-qa-sidecar.html?v=harford1</x:v>
      </x:c>
      <x:c r="P83" t="str">
        <x:v>Sent USD 9500 limited routing data readiness and acceptance QA support question with PDF attachment after cadence gate returned allowed and manual 30-minute extra-send gap cleared; not a routing/fleet/GPS software bid, implementation-prime proposal, legal/privacy advice, or ongoing system maintenance contract</x:v>
      </x:c>
    </x:row>
    <x:row r="84">
      <x:c r="A84" t="str">
        <x:v>C10K-083</x:v>
      </x:c>
      <x:c r="B84" t="str">
        <x:v>2026-05-10</x:v>
      </x:c>
      <x:c r="C84" t="str">
        <x:v>Codex10k</x:v>
      </x:c>
      <x:c r="D84" t="str">
        <x:v>Revenue Authority of Prince George's County</x:v>
      </x:c>
      <x:c r="E84" t="str">
        <x:v>RVA-PMS.RFP@co.pg.md.us</x:v>
      </x:c>
      <x:c r="F84" t="str">
        <x:v>Official solicitation page / electronic proposal email</x:v>
      </x:c>
      <x:c r="G84" t="str">
        <x:v>https://www.princegeorgescountymd.gov/departments-offices/revenue-authority/solicitations</x:v>
      </x:c>
      <x:c r="H84" t="str">
        <x:v>Parking management data migration QA</x:v>
      </x:c>
      <x:c r="I84" t="str">
        <x:v>Official Revenue Authority solicitation for RVA-PMS-04-2026 Cloud-Based Parking Management System has electronic proposals due June 1 2026 at 2:00 PM EST. RFP scope includes cloud PMS, enforcement, citations, permits, payments, reporting, integrations, data migration, testing, training, BI dashboards, revenue analysis, forecasting, spatial mapping, and integrations such as LPR, PayLock, ERP/financial systems, Tyler/Court, Salesforce/311 CRM, collections, and DMV lookup</x:v>
      </x:c>
      <x:c r="J84" t="str">
        <x:v>Parking data migration and integration acceptance QA support slice</x:v>
      </x:c>
      <x:c r="K84" t="str">
        <x:v>contacted_fixed_scope</x:v>
      </x:c>
      <x:c r="L84" t="str">
        <x:v>2026-05-10</x:v>
      </x:c>
      <x:c r="M84" t="str">
        <x:v>Watch for procurement response; if positive, request instructed formal path or selected-prime/subcontract path plus sample/anonymized records, integration list, reporting acceptance criteria, preferred UAT tracker format, and procurement/payment path</x:v>
      </x:c>
      <x:c r="N84" t="str">
        <x:v>2026-05-13</x:v>
      </x:c>
      <x:c r="O84" t="str">
        <x:v>gmail:19e10e01ea3147ae; pgc-parking-data-qa-sidecar.html; outputs/codex10k/pgc_parking_data_qa_support_slice.pdf; https://anonymusk7.github.io/codex10k-workflow-recovery/pgc-parking-data-qa-sidecar.html?v=pgc1</x:v>
      </x:c>
      <x:c r="P84" t="str">
        <x:v>Sent USD 14500 limited parking data migration and integration acceptance QA support slice with PDF attachment after cadence gate returned allowed and manual 30-minute extra-send gap cleared; not the full cloud PMS, hardware, LPR, enforcement platform, legal compliance, cyber insurance package, or ongoing maintenance contract</x:v>
      </x:c>
    </x:row>
    <x:row r="85">
      <x:c r="A85" t="str">
        <x:v>C10K-084</x:v>
      </x:c>
      <x:c r="B85" t="str">
        <x:v>2026-05-10</x:v>
      </x:c>
      <x:c r="C85" t="str">
        <x:v>Codex10k</x:v>
      </x:c>
      <x:c r="D85" t="str">
        <x:v>BakerRipley</x:v>
      </x:c>
      <x:c r="E85" t="str">
        <x:v>abrown@bakerripley.org</x:v>
      </x:c>
      <x:c r="F85" t="str">
        <x:v>Gmail draft packet / public source</x:v>
      </x:c>
      <x:c r="G85" t="str">
        <x:v>https://bakerripley.org/get-involved/become-a-vendor/</x:v>
      </x:c>
      <x:c r="H85" t="str">
        <x:v>Salesforce services support</x:v>
      </x:c>
      <x:c r="I85" t="str">
        <x:v>The main RFP is for Salesforce professional services; the useful lane here is implementation QA, migration sampling, and UAT evidence beside a qualified Salesforce team.</x:v>
      </x:c>
      <x:c r="J85" t="str">
        <x:v>Salesforce implementation QA and UAT support sidecar</x:v>
      </x:c>
      <x:c r="K85" t="str">
        <x:v>gmail_draft_created_no_send</x:v>
      </x:c>
      <x:c r="L85" t="str">
        <x:v>2026-05-10</x:v>
      </x:c>
      <x:c r="M85" t="str">
        <x:v>User review in Gmail drafts; send manually only if desired. No automated send occurred.</x:v>
      </x:c>
      <x:c r="N85" t="str">
        <x:v>2026-05-13</x:v>
      </x:c>
      <x:c r="O85" t="str">
        <x:v>c10k-084-bakerripley.html; outputs/codex10k/draft-batch/c10k-084-bakerripley.pdf; outputs/codex10k/draft-batch/c10k-084-bakerripley.email.txt; https://anonymusk7.github.io/codex10k-workflow-recovery/c10k-084-bakerripley.html?v=draft1; gmail_draft:r7718642615731016285; gmail_msg:19e1131cdbe3bdaf</x:v>
      </x:c>
      <x:c r="P85" t="str">
        <x:v>Mandatory vendor conference risk. This draft asks eligibility before proposing work.</x:v>
      </x:c>
    </x:row>
    <x:row r="86">
      <x:c r="A86" t="str">
        <x:v>C10K-085</x:v>
      </x:c>
      <x:c r="B86" t="str">
        <x:v>2026-05-10</x:v>
      </x:c>
      <x:c r="C86" t="str">
        <x:v>Codex10k</x:v>
      </x:c>
      <x:c r="D86" t="str">
        <x:v>Connecticut Auditors of Public Accounts</x:v>
      </x:c>
      <x:c r="E86" t="str">
        <x:v>Sandra.DeLaCruz@cga.ct.gov; vincent.filippa@ctauditors.gov</x:v>
      </x:c>
      <x:c r="F86" t="str">
        <x:v>Gmail draft packet / public source</x:v>
      </x:c>
      <x:c r="G86" t="str">
        <x:v>https://govtribe.com/opportunity/state-local-contract-opportunity/2026-01-apa-microsoft-sharepoint-maintenance-rfp-202601apa</x:v>
      </x:c>
      <x:c r="H86" t="str">
        <x:v>SharePoint maintenance support</x:v>
      </x:c>
      <x:c r="I86" t="str">
        <x:v>The RFP maps well to SharePoint workflow maintenance, permission review, template QA, and repeatable support evidence.</x:v>
      </x:c>
      <x:c r="J86" t="str">
        <x:v>SharePoint workflow QA and maintenance support slice</x:v>
      </x:c>
      <x:c r="K86" t="str">
        <x:v>gmail_draft_created_no_send</x:v>
      </x:c>
      <x:c r="L86" t="str">
        <x:v>2026-05-10</x:v>
      </x:c>
      <x:c r="M86" t="str">
        <x:v>User review in Gmail drafts; send manually only if desired. No automated send occurred.</x:v>
      </x:c>
      <x:c r="N86" t="str">
        <x:v>2026-05-13</x:v>
      </x:c>
      <x:c r="O86" t="str">
        <x:v>c10k-085-connecticut-auditors-of-public-accounts.html; outputs/codex10k/draft-batch/c10k-085-connecticut-auditors-of-public-accounts.pdf; outputs/codex10k/draft-batch/c10k-085-connecticut-auditors-of-public-accounts.email.txt; https://anonymusk7.github.io/codex10k-workflow-recovery/c10k-085-connecticut-auditors-of-public-accounts.html?v=draft1; gmail_draft:r-5424769604189818739; gmail_msg:19e11323eb29966e</x:v>
      </x:c>
      <x:c r="P86" t="str">
        <x:v>Email is appropriate, but Sandra is the inquiry contact; proposal/submission goes to Vincent.</x:v>
      </x:c>
    </x:row>
    <x:row r="87">
      <x:c r="A87" t="str">
        <x:v>C10K-086</x:v>
      </x:c>
      <x:c r="B87" t="str">
        <x:v>2026-05-10</x:v>
      </x:c>
      <x:c r="C87" t="str">
        <x:v>Codex10k</x:v>
      </x:c>
      <x:c r="D87" t="str">
        <x:v>Maine Community College System</x:v>
      </x:c>
      <x:c r="E87" t="str">
        <x:v>sfortin@mainecc.edu</x:v>
      </x:c>
      <x:c r="F87" t="str">
        <x:v>Gmail draft packet / public source</x:v>
      </x:c>
      <x:c r="G87" t="str">
        <x:v>https://www.mccs.me.edu/request-for-proposals/</x:v>
      </x:c>
      <x:c r="H87" t="str">
        <x:v>IAM rollout support</x:v>
      </x:c>
      <x:c r="I87" t="str">
        <x:v>IAM rollout risk often concentrates around role mapping, provisioning/deprovisioning tests, exception handling, and staff handoff.</x:v>
      </x:c>
      <x:c r="J87" t="str">
        <x:v>IAM role validation and rollout QA support</x:v>
      </x:c>
      <x:c r="K87" t="str">
        <x:v>gmail_draft_created_no_send</x:v>
      </x:c>
      <x:c r="L87" t="str">
        <x:v>2026-05-10</x:v>
      </x:c>
      <x:c r="M87" t="str">
        <x:v>User review in Gmail drafts; send manually only if desired. No automated send occurred.</x:v>
      </x:c>
      <x:c r="N87" t="str">
        <x:v>2026-05-13</x:v>
      </x:c>
      <x:c r="O87" t="str">
        <x:v>c10k-086-maine-community-college-system.html; outputs/codex10k/draft-batch/c10k-086-maine-community-college-system.pdf; outputs/codex10k/draft-batch/c10k-086-maine-community-college-system.email.txt; https://anonymusk7.github.io/codex10k-workflow-recovery/c10k-086-maine-community-college-system.html?v=draft1; gmail_draft:r7792718751307555089; gmail_msg:19e113286e3d869b</x:v>
      </x:c>
      <x:c r="P87" t="str">
        <x:v>Email submission is allowed, but questions deadline passed; keep this as a support component, not a substantive RFP question.</x:v>
      </x:c>
    </x:row>
    <x:row r="88">
      <x:c r="A88" t="str">
        <x:v>C10K-087</x:v>
      </x:c>
      <x:c r="B88" t="str">
        <x:v>2026-05-10</x:v>
      </x:c>
      <x:c r="C88" t="str">
        <x:v>Codex10k</x:v>
      </x:c>
      <x:c r="D88" t="str">
        <x:v>American Battle Monuments Commission</x:v>
      </x:c>
      <x:c r="E88" t="str">
        <x:v>nerenga@abmc.gov</x:v>
      </x:c>
      <x:c r="F88" t="str">
        <x:v>Gmail draft packet / public source</x:v>
      </x:c>
      <x:c r="G88" t="str">
        <x:v>https://www.abmc.gov/rfp/74330226r0044-human-resources-information-system/</x:v>
      </x:c>
      <x:c r="H88" t="str">
        <x:v>HRIS implementation support</x:v>
      </x:c>
      <x:c r="I88" t="str">
        <x:v>The full HRIS response is formal, but a compact migration/UAT support slice can strengthen the implementation evidence if ABMC or a prime uses specialist support.</x:v>
      </x:c>
      <x:c r="J88" t="str">
        <x:v>HRIS migration and acceptance QA support</x:v>
      </x:c>
      <x:c r="K88" t="str">
        <x:v>gmail_draft_created_no_send</x:v>
      </x:c>
      <x:c r="L88" t="str">
        <x:v>2026-05-10</x:v>
      </x:c>
      <x:c r="M88" t="str">
        <x:v>User review in Gmail drafts; send manually only if desired. No automated send occurred.</x:v>
      </x:c>
      <x:c r="N88" t="str">
        <x:v>2026-05-13</x:v>
      </x:c>
      <x:c r="O88" t="str">
        <x:v>c10k-087-american-battle-monuments-commission.html; outputs/codex10k/draft-batch/c10k-087-american-battle-monuments-commission.pdf; outputs/codex10k/draft-batch/c10k-087-american-battle-monuments-commission.email.txt; https://anonymusk7.github.io/codex10k-workflow-recovery/c10k-087-american-battle-monuments-commission.html?v=draft1; gmail_draft:r8757273967754748544; gmail_msg:19e1132cd3f3895f</x:v>
      </x:c>
      <x:c r="P88" t="str">
        <x:v>Federal HRIS. Avoid PII and avoid implying this is the full HRIS proposal.</x:v>
      </x:c>
    </x:row>
    <x:row r="89">
      <x:c r="A89" t="str">
        <x:v>C10K-088</x:v>
      </x:c>
      <x:c r="B89" t="str">
        <x:v>2026-05-10</x:v>
      </x:c>
      <x:c r="C89" t="str">
        <x:v>Codex10k</x:v>
      </x:c>
      <x:c r="D89" t="str">
        <x:v>Friends of Springfield Art Museum</x:v>
      </x:c>
      <x:c r="E89" t="str">
        <x:v>kate.francis@springfieldmo.gov</x:v>
      </x:c>
      <x:c r="F89" t="str">
        <x:v>Gmail draft packet / public source</x:v>
      </x:c>
      <x:c r="G89" t="str">
        <x:v>https://sgfmuseum.org/m/newsflash/Home/Detail/228</x:v>
      </x:c>
      <x:c r="H89" t="str">
        <x:v>Museum CRM support</x:v>
      </x:c>
      <x:c r="I89" t="str">
        <x:v>The RFQ needs CRM judgment; data mapping, dedupe, import sampling, UAT scripts, and launch evidence are a practical fixed support lane.</x:v>
      </x:c>
      <x:c r="J89" t="str">
        <x:v>Museum CRM data migration and acceptance QA support</x:v>
      </x:c>
      <x:c r="K89" t="str">
        <x:v>gmail_draft_created_no_send</x:v>
      </x:c>
      <x:c r="L89" t="str">
        <x:v>2026-05-10</x:v>
      </x:c>
      <x:c r="M89" t="str">
        <x:v>User review in Gmail drafts; send manually only if desired. No automated send occurred.</x:v>
      </x:c>
      <x:c r="N89" t="str">
        <x:v>2026-05-13</x:v>
      </x:c>
      <x:c r="O89" t="str">
        <x:v>c10k-088-friends-of-springfield-art-museum.html; outputs/codex10k/draft-batch/c10k-088-friends-of-springfield-art-museum.pdf; outputs/codex10k/draft-batch/c10k-088-friends-of-springfield-art-museum.email.txt; https://anonymusk7.github.io/codex10k-workflow-recovery/c10k-088-friends-of-springfield-art-museum.html?v=draft1; gmail_draft:r-516733945645526600; gmail_msg:19e113327b7d8fb3</x:v>
      </x:c>
      <x:c r="P89" t="str">
        <x:v>Email is allowed. Keep formal, RFQ-specific, and do not claim platform-prime qualifications.</x:v>
      </x:c>
    </x:row>
    <x:row r="90">
      <x:c r="A90" t="str">
        <x:v>C10K-089</x:v>
      </x:c>
      <x:c r="B90" t="str">
        <x:v>2026-05-10</x:v>
      </x:c>
      <x:c r="C90" t="str">
        <x:v>Codex10k</x:v>
      </x:c>
      <x:c r="D90" t="str">
        <x:v>Town of Hillsborough</x:v>
      </x:c>
      <x:c r="E90" t="str">
        <x:v>dbelcik@hillsborough.net</x:v>
      </x:c>
      <x:c r="F90" t="str">
        <x:v>Gmail draft packet / public source</x:v>
      </x:c>
      <x:c r="G90" t="str">
        <x:v>https://www.hillsborough.net/207/Request-for-Proposals</x:v>
      </x:c>
      <x:c r="H90" t="str">
        <x:v>Municipal data support</x:v>
      </x:c>
      <x:c r="I90" t="str">
        <x:v>The support lane is data, GIS, issue tracking, public-facing deliverable QA, and handoff evidence beside licensed professionals.</x:v>
      </x:c>
      <x:c r="J90" t="str">
        <x:v>GIS/data workflow QA and deliverable support slice</x:v>
      </x:c>
      <x:c r="K90" t="str">
        <x:v>gmail_draft_created_no_send</x:v>
      </x:c>
      <x:c r="L90" t="str">
        <x:v>2026-05-10</x:v>
      </x:c>
      <x:c r="M90" t="str">
        <x:v>User review in Gmail drafts; send manually only if desired. No automated send occurred.</x:v>
      </x:c>
      <x:c r="N90" t="str">
        <x:v>2026-05-13</x:v>
      </x:c>
      <x:c r="O90" t="str">
        <x:v>c10k-089-town-of-hillsborough.html; outputs/codex10k/draft-batch/c10k-089-town-of-hillsborough.pdf; outputs/codex10k/draft-batch/c10k-089-town-of-hillsborough.email.txt; https://anonymusk7.github.io/codex10k-workflow-recovery/c10k-089-town-of-hillsborough.html?v=draft1; gmail_draft:r-3371871953269203560; gmail_msg:19e11337718ef02e</x:v>
      </x:c>
      <x:c r="P90" t="str">
        <x:v>Do not imply engineering credentials. Email is appropriate only as a support/teaming question.</x:v>
      </x:c>
    </x:row>
    <x:row r="91">
      <x:c r="A91" t="str">
        <x:v>C10K-090</x:v>
      </x:c>
      <x:c r="B91" t="str">
        <x:v>2026-05-10</x:v>
      </x:c>
      <x:c r="C91" t="str">
        <x:v>Codex10k</x:v>
      </x:c>
      <x:c r="D91" t="str">
        <x:v>Society of St. Vincent de Paul Cincinnati</x:v>
      </x:c>
      <x:c r="E91" t="str">
        <x:v>ajones@svdpcincinnati.org; andy.ey@svdpcincinnati.org</x:v>
      </x:c>
      <x:c r="F91" t="str">
        <x:v>Gmail draft packet / public source</x:v>
      </x:c>
      <x:c r="G91" t="str">
        <x:v>https://www.svdpcincinnati.org/wp-content/uploads/2026/04/RFP-for-St.-Vincent-de-Paul-Website.pdf</x:v>
      </x:c>
      <x:c r="H91" t="str">
        <x:v>Nonprofit website support</x:v>
      </x:c>
      <x:c r="I91" t="str">
        <x:v>The RFP is mission-critical: donor trust, volunteer conversion, service navigation, and accessible content all need structured QA before launch.</x:v>
      </x:c>
      <x:c r="J91" t="str">
        <x:v>Website launch QA, accessibility, and donor-path support</x:v>
      </x:c>
      <x:c r="K91" t="str">
        <x:v>gmail_draft_created_no_send</x:v>
      </x:c>
      <x:c r="L91" t="str">
        <x:v>2026-05-10</x:v>
      </x:c>
      <x:c r="M91" t="str">
        <x:v>User review in Gmail drafts; send manually only if desired. No automated send occurred.</x:v>
      </x:c>
      <x:c r="N91" t="str">
        <x:v>2026-05-13</x:v>
      </x:c>
      <x:c r="O91" t="str">
        <x:v>c10k-090-society-of-st-vincent-de-paul-cincinnati.html; outputs/codex10k/draft-batch/c10k-090-society-of-st-vincent-de-paul-cincinnati.pdf; outputs/codex10k/draft-batch/c10k-090-society-of-st-vincent-de-paul-cincinnati.email.txt; https://anonymusk7.github.io/codex10k-workflow-recovery/c10k-090-society-of-st-vincent-de-paul-cincinnati.html?v=draft1; gmail_draft:r1477712879751866611; gmail_msg:19e1133bd871a403</x:v>
      </x:c>
      <x:c r="P91" t="str">
        <x:v>Direct email is available. Local-firm preference exists, so keep this as support-sidecar unless bidding as prime.</x:v>
      </x:c>
    </x:row>
    <x:row r="92">
      <x:c r="A92" t="str">
        <x:v>C10K-091</x:v>
      </x:c>
      <x:c r="B92" t="str">
        <x:v>2026-05-10</x:v>
      </x:c>
      <x:c r="C92" t="str">
        <x:v>Codex10k</x:v>
      </x:c>
      <x:c r="D92" t="str">
        <x:v>Northumberland Humane Society</x:v>
      </x:c>
      <x:c r="E92" t="str">
        <x:v>campaigndirector@northumberlandhs.com</x:v>
      </x:c>
      <x:c r="F92" t="str">
        <x:v>Gmail draft packet / public source</x:v>
      </x:c>
      <x:c r="G92" t="str">
        <x:v>https://www.northumberlandhs.com/s/Website-Development_RFP_V1-1.pdf</x:v>
      </x:c>
      <x:c r="H92" t="str">
        <x:v>Animal welfare website support</x:v>
      </x:c>
      <x:c r="I92" t="str">
        <x:v>The website needs to support adoption interest, campaign storytelling, CanadaHelps, DonorPerfect, Mailchimp, mobile access, and accessible public content.</x:v>
      </x:c>
      <x:c r="J92" t="str">
        <x:v>Donation, adoption, and campaign website QA support</x:v>
      </x:c>
      <x:c r="K92" t="str">
        <x:v>gmail_draft_created_no_send</x:v>
      </x:c>
      <x:c r="L92" t="str">
        <x:v>2026-05-10</x:v>
      </x:c>
      <x:c r="M92" t="str">
        <x:v>User review in Gmail drafts; send manually only if desired. No automated send occurred.</x:v>
      </x:c>
      <x:c r="N92" t="str">
        <x:v>2026-05-13</x:v>
      </x:c>
      <x:c r="O92" t="str">
        <x:v>c10k-091-northumberland-humane-society.html; outputs/codex10k/draft-batch/c10k-091-northumberland-humane-society.pdf; outputs/codex10k/draft-batch/c10k-091-northumberland-humane-society.email.txt; https://anonymusk7.github.io/codex10k-workflow-recovery/c10k-091-northumberland-humane-society.html?v=draft1; gmail_draft:r9137065922616610769; gmail_msg:19e11340feabaf61</x:v>
      </x:c>
      <x:c r="P92" t="str">
        <x:v>Ontario/local vendor preference. Keep as support-sidecar and do not imply local status.</x:v>
      </x:c>
    </x:row>
    <x:row r="93">
      <x:c r="A93" t="str">
        <x:v>C10K-092</x:v>
      </x:c>
      <x:c r="B93" t="str">
        <x:v>2026-05-10</x:v>
      </x:c>
      <x:c r="C93" t="str">
        <x:v>Codex10k</x:v>
      </x:c>
      <x:c r="D93" t="str">
        <x:v>Institute of International Education</x:v>
      </x:c>
      <x:c r="E93" t="str">
        <x:v>Arowland@iie.org</x:v>
      </x:c>
      <x:c r="F93" t="str">
        <x:v>Gmail draft packet / public source</x:v>
      </x:c>
      <x:c r="G93" t="str">
        <x:v>https://www.iie.org/get-involved/procurement-subaward-and-consultant-opportunities/solicitations-for-goods-and-services/</x:v>
      </x:c>
      <x:c r="H93" t="str">
        <x:v>Education website maintenance support</x:v>
      </x:c>
      <x:c r="I93" t="str">
        <x:v>The RFP calls for website maintenance, enhancement, quarterly checks, broken-link/form testing, analytics reporting, access-controlled content, and responsiveness standards.</x:v>
      </x:c>
      <x:c r="J93" t="str">
        <x:v>Fulbright Scholar website maintenance QA and accessibility support</x:v>
      </x:c>
      <x:c r="K93" t="str">
        <x:v>gmail_draft_created_no_send</x:v>
      </x:c>
      <x:c r="L93" t="str">
        <x:v>2026-05-10</x:v>
      </x:c>
      <x:c r="M93" t="str">
        <x:v>User review in Gmail drafts; send manually only if desired. No automated send occurred.</x:v>
      </x:c>
      <x:c r="N93" t="str">
        <x:v>2026-05-13</x:v>
      </x:c>
      <x:c r="O93" t="str">
        <x:v>c10k-092-institute-of-international-education.html; outputs/codex10k/draft-batch/c10k-092-institute-of-international-education.pdf; outputs/codex10k/draft-batch/c10k-092-institute-of-international-education.email.txt; https://anonymusk7.github.io/codex10k-workflow-recovery/c10k-092-institute-of-international-education.html?v=draft1; gmail_draft:r-4264919839455923807; gmail_msg:19e11345f9759c29</x:v>
      </x:c>
      <x:c r="P93" t="str">
        <x:v>Full-service RFP. Keep as support slice unless user can submit full qualified proposal.</x:v>
      </x:c>
    </x:row>
    <x:row r="94">
      <x:c r="A94" t="str">
        <x:v>C10K-093</x:v>
      </x:c>
      <x:c r="B94" t="str">
        <x:v>2026-05-10</x:v>
      </x:c>
      <x:c r="C94" t="str">
        <x:v>Codex10k</x:v>
      </x:c>
      <x:c r="D94" t="str">
        <x:v>THRIVE Victoria</x:v>
      </x:c>
      <x:c r="E94" t="str">
        <x:v>development@thrivevictoria.org</x:v>
      </x:c>
      <x:c r="F94" t="str">
        <x:v>Gmail draft packet / public source</x:v>
      </x:c>
      <x:c r="G94" t="str">
        <x:v>https://thrivevictoria.org/jobs/website-designer/</x:v>
      </x:c>
      <x:c r="H94" t="str">
        <x:v>Nonprofit campaign website support</x:v>
      </x:c>
      <x:c r="I94" t="str">
        <x:v>The RFP has clear dual-user journeys: donors/funders and clients/youth/families. That makes structured path testing, accessibility, privacy-safe forms, and CMS handoff especially important.</x:v>
      </x:c>
      <x:c r="J94" t="str">
        <x:v>Youth-services website QA and campaign-readiness support</x:v>
      </x:c>
      <x:c r="K94" t="str">
        <x:v>gmail_draft_created_no_send</x:v>
      </x:c>
      <x:c r="L94" t="str">
        <x:v>2026-05-10</x:v>
      </x:c>
      <x:c r="M94" t="str">
        <x:v>User review in Gmail drafts; send manually only if desired. No automated send occurred.</x:v>
      </x:c>
      <x:c r="N94" t="str">
        <x:v>2026-05-13</x:v>
      </x:c>
      <x:c r="O94" t="str">
        <x:v>c10k-093-thrive-victoria.html; outputs/codex10k/draft-batch/c10k-093-thrive-victoria.pdf; outputs/codex10k/draft-batch/c10k-093-thrive-victoria.email.txt; https://anonymusk7.github.io/codex10k-workflow-recovery/c10k-093-thrive-victoria.html?v=draft1; gmail_draft:r341758721023828887; gmail_msg:19e1134e72b60be7</x:v>
      </x:c>
      <x:c r="P94" t="str">
        <x:v>Direct email proposal path. Canadian nonprofit; quote in USD for Codex10k tracking but buyer budget is CAD.</x:v>
      </x:c>
    </x:row>
    <x:row r="95">
      <x:c r="A95" t="str">
        <x:v>C10K-094</x:v>
      </x:c>
      <x:c r="B95" t="str">
        <x:v>2026-05-10</x:v>
      </x:c>
      <x:c r="C95" t="str">
        <x:v>Codex10k</x:v>
      </x:c>
      <x:c r="D95" t="str">
        <x:v>Baxter State Park Authority</x:v>
      </x:c>
      <x:c r="E95" t="str">
        <x:v>nava.tabak@baxterstatepark.org</x:v>
      </x:c>
      <x:c r="F95" t="str">
        <x:v>Gmail draft packet / public source</x:v>
      </x:c>
      <x:c r="G95" t="str">
        <x:v>https://anonymusk7.github.io/codex10k-workflow-recovery/baxter-website-launch-qa-sidecar.html</x:v>
      </x:c>
      <x:c r="H95" t="str">
        <x:v>State park website support</x:v>
      </x:c>
      <x:c r="I95" t="str">
        <x:v>This is already scoped around the buyer's public RFP, public support request, or previously sent packet.</x:v>
      </x:c>
      <x:c r="J95" t="str">
        <x:v>Baxter ADA/migration launch QA follow-up</x:v>
      </x:c>
      <x:c r="K95" t="str">
        <x:v>gmail_draft_created_no_send</x:v>
      </x:c>
      <x:c r="L95" t="str">
        <x:v>2026-05-10</x:v>
      </x:c>
      <x:c r="M95" t="str">
        <x:v>User review in Gmail drafts; send manually only if desired. No automated send occurred.</x:v>
      </x:c>
      <x:c r="N95" t="str">
        <x:v>2026-05-13</x:v>
      </x:c>
      <x:c r="O95" t="str">
        <x:v>c10k-094-baxter-state-park-authority.html; outputs/codex10k/draft-batch/c10k-094-baxter-state-park-authority.pdf; outputs/codex10k/draft-batch/c10k-094-baxter-state-park-authority.email.txt; https://anonymusk7.github.io/codex10k-workflow-recovery/c10k-094-baxter-state-park-authority.html?v=draft1; gmail_draft:r5353432031169205359; gmail_msg:19e113580f66531a</x:v>
      </x:c>
      <x:c r="P95" t="str">
        <x:v>Follow-up draft only. Do not send immediately unless user wants a manual follow-up cadence.</x:v>
      </x:c>
    </x:row>
    <x:row r="96">
      <x:c r="A96" t="str">
        <x:v>C10K-095</x:v>
      </x:c>
      <x:c r="B96" t="str">
        <x:v>2026-05-10</x:v>
      </x:c>
      <x:c r="C96" t="str">
        <x:v>Codex10k</x:v>
      </x:c>
      <x:c r="D96" t="str">
        <x:v>Harford County Public Schools</x:v>
      </x:c>
      <x:c r="E96" t="str">
        <x:v>sara.rowe@hcps.org</x:v>
      </x:c>
      <x:c r="F96" t="str">
        <x:v>Gmail draft packet / public source</x:v>
      </x:c>
      <x:c r="G96" t="str">
        <x:v>https://anonymusk7.github.io/codex10k-workflow-recovery/harford-routing-data-qa-sidecar.html</x:v>
      </x:c>
      <x:c r="H96" t="str">
        <x:v>K-12 routing data support</x:v>
      </x:c>
      <x:c r="I96" t="str">
        <x:v>This is already scoped around the buyer's public RFP, public support request, or previously sent packet.</x:v>
      </x:c>
      <x:c r="J96" t="str">
        <x:v>Harford routing data QA follow-up</x:v>
      </x:c>
      <x:c r="K96" t="str">
        <x:v>gmail_draft_created_no_send</x:v>
      </x:c>
      <x:c r="L96" t="str">
        <x:v>2026-05-10</x:v>
      </x:c>
      <x:c r="M96" t="str">
        <x:v>User review in Gmail drafts; send manually only if desired. No automated send occurred.</x:v>
      </x:c>
      <x:c r="N96" t="str">
        <x:v>2026-05-13</x:v>
      </x:c>
      <x:c r="O96" t="str">
        <x:v>c10k-095-harford-county-public-schools.html; outputs/codex10k/draft-batch/c10k-095-harford-county-public-schools.pdf; outputs/codex10k/draft-batch/c10k-095-harford-county-public-schools.email.txt; https://anonymusk7.github.io/codex10k-workflow-recovery/c10k-095-harford-county-public-schools.html?v=draft1; gmail_draft:r3100201977837495910; gmail_msg:19e1135ccf33002a</x:v>
      </x:c>
      <x:c r="P96" t="str">
        <x:v>Follow-up draft only. Do not send immediately unless user wants a manual follow-up cadence.</x:v>
      </x:c>
    </x:row>
    <x:row r="97">
      <x:c r="A97" t="str">
        <x:v>C10K-096</x:v>
      </x:c>
      <x:c r="B97" t="str">
        <x:v>2026-05-10</x:v>
      </x:c>
      <x:c r="C97" t="str">
        <x:v>Codex10k</x:v>
      </x:c>
      <x:c r="D97" t="str">
        <x:v>Revenue Authority of Prince George's County</x:v>
      </x:c>
      <x:c r="E97" t="str">
        <x:v>RVA-PMS.RFP@co.pg.md.us</x:v>
      </x:c>
      <x:c r="F97" t="str">
        <x:v>Gmail draft packet / public source</x:v>
      </x:c>
      <x:c r="G97" t="str">
        <x:v>https://anonymusk7.github.io/codex10k-workflow-recovery/pgc-parking-data-qa-sidecar.html</x:v>
      </x:c>
      <x:c r="H97" t="str">
        <x:v>Parking data support</x:v>
      </x:c>
      <x:c r="I97" t="str">
        <x:v>This is already scoped around the buyer's public RFP, public support request, or previously sent packet.</x:v>
      </x:c>
      <x:c r="J97" t="str">
        <x:v>Parking PMS migration QA follow-up</x:v>
      </x:c>
      <x:c r="K97" t="str">
        <x:v>gmail_draft_created_no_send</x:v>
      </x:c>
      <x:c r="L97" t="str">
        <x:v>2026-05-10</x:v>
      </x:c>
      <x:c r="M97" t="str">
        <x:v>User review in Gmail drafts; send manually only if desired. No automated send occurred.</x:v>
      </x:c>
      <x:c r="N97" t="str">
        <x:v>2026-05-13</x:v>
      </x:c>
      <x:c r="O97" t="str">
        <x:v>c10k-096-revenue-authority-of-prince-george-s-county.html; outputs/codex10k/draft-batch/c10k-096-revenue-authority-of-prince-george-s-county.pdf; outputs/codex10k/draft-batch/c10k-096-revenue-authority-of-prince-george-s-county.email.txt; https://anonymusk7.github.io/codex10k-workflow-recovery/c10k-096-revenue-authority-of-prince-george-s-county.html?v=draft1; gmail_draft:r5521619101680114811; gmail_msg:19e113610ef1cc11</x:v>
      </x:c>
      <x:c r="P97" t="str">
        <x:v>Follow-up draft only. Do not send immediately unless user wants a manual follow-up cadence.</x:v>
      </x:c>
    </x:row>
    <x:row r="98">
      <x:c r="A98" t="str">
        <x:v>C10K-097</x:v>
      </x:c>
      <x:c r="B98" t="str">
        <x:v>2026-05-10</x:v>
      </x:c>
      <x:c r="C98" t="str">
        <x:v>Codex10k</x:v>
      </x:c>
      <x:c r="D98" t="str">
        <x:v>Napa Valley Transportation Authority</x:v>
      </x:c>
      <x:c r="E98" t="str">
        <x:v>procurements@nvta.ca.gov; rcoombs@nvta.ca.gov</x:v>
      </x:c>
      <x:c r="F98" t="str">
        <x:v>Gmail draft packet / public source</x:v>
      </x:c>
      <x:c r="G98" t="str">
        <x:v>https://anonymusk7.github.io/codex10k-workflow-recovery/nvta-ada-qa-sidecar.html</x:v>
      </x:c>
      <x:c r="H98" t="str">
        <x:v>ADA website QA support</x:v>
      </x:c>
      <x:c r="I98" t="str">
        <x:v>This is already scoped around the buyer's public RFP, public support request, or previously sent packet.</x:v>
      </x:c>
      <x:c r="J98" t="str">
        <x:v>NVTA ADA website QA follow-up</x:v>
      </x:c>
      <x:c r="K98" t="str">
        <x:v>gmail_draft_created_no_send</x:v>
      </x:c>
      <x:c r="L98" t="str">
        <x:v>2026-05-10</x:v>
      </x:c>
      <x:c r="M98" t="str">
        <x:v>User review in Gmail drafts; send manually only if desired. No automated send occurred.</x:v>
      </x:c>
      <x:c r="N98" t="str">
        <x:v>2026-05-13</x:v>
      </x:c>
      <x:c r="O98" t="str">
        <x:v>c10k-097-napa-valley-transportation-authority.html; outputs/codex10k/draft-batch/c10k-097-napa-valley-transportation-authority.pdf; outputs/codex10k/draft-batch/c10k-097-napa-valley-transportation-authority.email.txt; https://anonymusk7.github.io/codex10k-workflow-recovery/c10k-097-napa-valley-transportation-authority.html?v=draft1; gmail_draft:r907155150484054466; gmail_msg:19e11364fd65bdc7</x:v>
      </x:c>
      <x:c r="P98" t="str">
        <x:v>Follow-up draft only. Do not send immediately unless user wants a manual follow-up cadence.</x:v>
      </x:c>
    </x:row>
    <x:row r="99">
      <x:c r="A99" t="str">
        <x:v>C10K-098</x:v>
      </x:c>
      <x:c r="B99" t="str">
        <x:v>2026-05-10</x:v>
      </x:c>
      <x:c r="C99" t="str">
        <x:v>Codex10k</x:v>
      </x:c>
      <x:c r="D99" t="str">
        <x:v>Town of Duck</x:v>
      </x:c>
      <x:c r="E99" t="str">
        <x:v>knickens@ducknc.gov</x:v>
      </x:c>
      <x:c r="F99" t="str">
        <x:v>Gmail draft packet / public source</x:v>
      </x:c>
      <x:c r="G99" t="str">
        <x:v>https://anonymusk7.github.io/codex10k-workflow-recovery/duck-ada-launch-qa-sidecar.html</x:v>
      </x:c>
      <x:c r="H99" t="str">
        <x:v>Municipal website launch support</x:v>
      </x:c>
      <x:c r="I99" t="str">
        <x:v>This is already scoped around the buyer's public RFP, public support request, or previously sent packet.</x:v>
      </x:c>
      <x:c r="J99" t="str">
        <x:v>Town of Duck launch QA follow-up</x:v>
      </x:c>
      <x:c r="K99" t="str">
        <x:v>gmail_draft_created_no_send</x:v>
      </x:c>
      <x:c r="L99" t="str">
        <x:v>2026-05-10</x:v>
      </x:c>
      <x:c r="M99" t="str">
        <x:v>User review in Gmail drafts; send manually only if desired. No automated send occurred.</x:v>
      </x:c>
      <x:c r="N99" t="str">
        <x:v>2026-05-13</x:v>
      </x:c>
      <x:c r="O99" t="str">
        <x:v>c10k-098-town-of-duck.html; outputs/codex10k/draft-batch/c10k-098-town-of-duck.pdf; outputs/codex10k/draft-batch/c10k-098-town-of-duck.email.txt; https://anonymusk7.github.io/codex10k-workflow-recovery/c10k-098-town-of-duck.html?v=draft1; gmail_draft:r3606409848104572723; gmail_msg:19e1136991db974d</x:v>
      </x:c>
      <x:c r="P99" t="str">
        <x:v>Follow-up draft only. Do not send immediately unless user wants a manual follow-up cadence.</x:v>
      </x:c>
    </x:row>
    <x:row r="100">
      <x:c r="A100" t="str">
        <x:v>C10K-099</x:v>
      </x:c>
      <x:c r="B100" t="str">
        <x:v>2026-05-10</x:v>
      </x:c>
      <x:c r="C100" t="str">
        <x:v>Codex10k</x:v>
      </x:c>
      <x:c r="D100" t="str">
        <x:v>Ely Area Tourism Bureau</x:v>
      </x:c>
      <x:c r="E100" t="str">
        <x:v>jess@rootbeerlady.com</x:v>
      </x:c>
      <x:c r="F100" t="str">
        <x:v>Gmail draft packet / public source</x:v>
      </x:c>
      <x:c r="G100" t="str">
        <x:v>https://anonymusk7.github.io/codex10k-workflow-recovery/ely-migration-qa-sidecar.html</x:v>
      </x:c>
      <x:c r="H100" t="str">
        <x:v>Tourism website migration support</x:v>
      </x:c>
      <x:c r="I100" t="str">
        <x:v>This is already scoped around the buyer's public RFP, public support request, or previously sent packet.</x:v>
      </x:c>
      <x:c r="J100" t="str">
        <x:v>Ely tourism migration QA follow-up</x:v>
      </x:c>
      <x:c r="K100" t="str">
        <x:v>gmail_draft_created_no_send</x:v>
      </x:c>
      <x:c r="L100" t="str">
        <x:v>2026-05-10</x:v>
      </x:c>
      <x:c r="M100" t="str">
        <x:v>User review in Gmail drafts; send manually only if desired. No automated send occurred.</x:v>
      </x:c>
      <x:c r="N100" t="str">
        <x:v>2026-05-13</x:v>
      </x:c>
      <x:c r="O100" t="str">
        <x:v>c10k-099-ely-area-tourism-bureau.html; outputs/codex10k/draft-batch/c10k-099-ely-area-tourism-bureau.pdf; outputs/codex10k/draft-batch/c10k-099-ely-area-tourism-bureau.email.txt; https://anonymusk7.github.io/codex10k-workflow-recovery/c10k-099-ely-area-tourism-bureau.html?v=draft1; gmail_draft:r-4234669480558694433; gmail_msg:19e1136df9736d9e</x:v>
      </x:c>
      <x:c r="P100" t="str">
        <x:v>Follow-up draft only. Do not send immediately unless user wants a manual follow-up cadence.</x:v>
      </x:c>
    </x:row>
    <x:row r="101">
      <x:c r="A101" t="str">
        <x:v>C10K-100</x:v>
      </x:c>
      <x:c r="B101" t="str">
        <x:v>2026-05-10</x:v>
      </x:c>
      <x:c r="C101" t="str">
        <x:v>Codex10k</x:v>
      </x:c>
      <x:c r="D101" t="str">
        <x:v>Hiawatha Academies</x:v>
      </x:c>
      <x:c r="E101" t="str">
        <x:v>kgroves@hiawathaacademies.org</x:v>
      </x:c>
      <x:c r="F101" t="str">
        <x:v>Gmail draft packet / public source</x:v>
      </x:c>
      <x:c r="G101" t="str">
        <x:v>https://anonymusk7.github.io/codex10k-workflow-recovery/hiawatha-school-website-qa-sidecar.html</x:v>
      </x:c>
      <x:c r="H101" t="str">
        <x:v>School website QA support</x:v>
      </x:c>
      <x:c r="I101" t="str">
        <x:v>This is already scoped around the buyer's public RFP, public support request, or previously sent packet.</x:v>
      </x:c>
      <x:c r="J101" t="str">
        <x:v>Hiawatha multilingual website QA follow-up</x:v>
      </x:c>
      <x:c r="K101" t="str">
        <x:v>gmail_draft_created_no_send</x:v>
      </x:c>
      <x:c r="L101" t="str">
        <x:v>2026-05-10</x:v>
      </x:c>
      <x:c r="M101" t="str">
        <x:v>User review in Gmail drafts; send manually only if desired. No automated send occurred.</x:v>
      </x:c>
      <x:c r="N101" t="str">
        <x:v>2026-05-13</x:v>
      </x:c>
      <x:c r="O101" t="str">
        <x:v>c10k-100-hiawatha-academies.html; outputs/codex10k/draft-batch/c10k-100-hiawatha-academies.pdf; outputs/codex10k/draft-batch/c10k-100-hiawatha-academies.email.txt; https://anonymusk7.github.io/codex10k-workflow-recovery/c10k-100-hiawatha-academies.html?v=draft1; gmail_draft:r3962797927973152463; gmail_msg:19e11372d0f5c8db</x:v>
      </x:c>
      <x:c r="P101" t="str">
        <x:v>Follow-up draft only. Do not send immediately unless user wants a manual follow-up cadence.</x:v>
      </x:c>
    </x:row>
    <x:row r="102">
      <x:c r="A102" t="str">
        <x:v>C10K-101</x:v>
      </x:c>
      <x:c r="B102" t="str">
        <x:v>2026-05-10</x:v>
      </x:c>
      <x:c r="C102" t="str">
        <x:v>Codex10k</x:v>
      </x:c>
      <x:c r="D102" t="str">
        <x:v>3D Walkabout</x:v>
      </x:c>
      <x:c r="E102" t="str">
        <x:v>tim@3dwalkabout.com.au</x:v>
      </x:c>
      <x:c r="F102" t="str">
        <x:v>Gmail draft packet / public source</x:v>
      </x:c>
      <x:c r="G102" t="str">
        <x:v>https://anonymusk7.github.io/codex10k-workflow-recovery/3dwalkabout-hubspot-clickup.html</x:v>
      </x:c>
      <x:c r="H102" t="str">
        <x:v>CRM automation support</x:v>
      </x:c>
      <x:c r="I102" t="str">
        <x:v>This is already scoped around the buyer's public RFP, public support request, or previously sent packet.</x:v>
      </x:c>
      <x:c r="J102" t="str">
        <x:v>3D Walkabout HubSpot-ClickUp sprint follow-up</x:v>
      </x:c>
      <x:c r="K102" t="str">
        <x:v>gmail_draft_created_no_send</x:v>
      </x:c>
      <x:c r="L102" t="str">
        <x:v>2026-05-10</x:v>
      </x:c>
      <x:c r="M102" t="str">
        <x:v>User review in Gmail drafts; send manually only if desired. No automated send occurred.</x:v>
      </x:c>
      <x:c r="N102" t="str">
        <x:v>2026-05-13</x:v>
      </x:c>
      <x:c r="O102" t="str">
        <x:v>c10k-101-3d-walkabout.html; outputs/codex10k/draft-batch/c10k-101-3d-walkabout.pdf; outputs/codex10k/draft-batch/c10k-101-3d-walkabout.email.txt; https://anonymusk7.github.io/codex10k-workflow-recovery/c10k-101-3d-walkabout.html?v=draft1; gmail_draft:r8198823679674218259; gmail_msg:19e113780da4b0c6</x:v>
      </x:c>
      <x:c r="P102" t="str">
        <x:v>Follow-up draft only. Do not send immediately unless user wants a manual follow-up cadence.</x:v>
      </x:c>
    </x:row>
    <x:row r="103">
      <x:c r="A103" t="str">
        <x:v>C10K-102</x:v>
      </x:c>
      <x:c r="B103" t="str">
        <x:v>2026-05-10</x:v>
      </x:c>
      <x:c r="C103" t="str">
        <x:v>Codex10k</x:v>
      </x:c>
      <x:c r="D103" t="str">
        <x:v>SnipeAgent</x:v>
      </x:c>
      <x:c r="E103" t="str">
        <x:v>contact@snipeagent.ai</x:v>
      </x:c>
      <x:c r="F103" t="str">
        <x:v>Gmail draft packet / public source</x:v>
      </x:c>
      <x:c r="G103" t="str">
        <x:v>https://anonymusk7.github.io/codex10k-workflow-recovery/snipeagent-sms-automation.html</x:v>
      </x:c>
      <x:c r="H103" t="str">
        <x:v>SMS automation architecture support</x:v>
      </x:c>
      <x:c r="I103" t="str">
        <x:v>This is already scoped around the buyer's public RFP, public support request, or previously sent packet.</x:v>
      </x:c>
      <x:c r="J103" t="str">
        <x:v>SnipeAgent architecture pass follow-up</x:v>
      </x:c>
      <x:c r="K103" t="str">
        <x:v>gmail_draft_created_no_send</x:v>
      </x:c>
      <x:c r="L103" t="str">
        <x:v>2026-05-10</x:v>
      </x:c>
      <x:c r="M103" t="str">
        <x:v>User review in Gmail drafts; send manually only if desired. No automated send occurred.</x:v>
      </x:c>
      <x:c r="N103" t="str">
        <x:v>2026-05-13</x:v>
      </x:c>
      <x:c r="O103" t="str">
        <x:v>c10k-102-snipeagent.html; outputs/codex10k/draft-batch/c10k-102-snipeagent.pdf; outputs/codex10k/draft-batch/c10k-102-snipeagent.email.txt; https://anonymusk7.github.io/codex10k-workflow-recovery/c10k-102-snipeagent.html?v=draft1; gmail_draft:r332576918970528924; gmail_msg:19e1137c0bd591c1</x:v>
      </x:c>
      <x:c r="P103" t="str">
        <x:v>Follow-up draft only. Do not send immediately unless user wants a manual follow-up cadence.</x:v>
      </x:c>
    </x:row>
    <x:row r="104">
      <x:c r="A104" t="str">
        <x:v>C10K-103</x:v>
      </x:c>
      <x:c r="B104" t="str">
        <x:v>2026-05-10</x:v>
      </x:c>
      <x:c r="C104" t="str">
        <x:v>Codex10k</x:v>
      </x:c>
      <x:c r="D104" t="str">
        <x:v>Chek Creative</x:v>
      </x:c>
      <x:c r="E104" t="str">
        <x:v>hello@chekcreative.com</x:v>
      </x:c>
      <x:c r="F104" t="str">
        <x:v>Gmail draft packet / public source</x:v>
      </x:c>
      <x:c r="G104" t="str">
        <x:v>https://anonymusk7.github.io/codex10k-workflow-recovery/chek-automation-partner-pilot.html</x:v>
      </x:c>
      <x:c r="H104" t="str">
        <x:v>Automation agency support</x:v>
      </x:c>
      <x:c r="I104" t="str">
        <x:v>This is already scoped around the buyer's public RFP, public support request, or previously sent packet.</x:v>
      </x:c>
      <x:c r="J104" t="str">
        <x:v>Chek Creative automation pilot follow-up</x:v>
      </x:c>
      <x:c r="K104" t="str">
        <x:v>gmail_draft_created_no_send</x:v>
      </x:c>
      <x:c r="L104" t="str">
        <x:v>2026-05-10</x:v>
      </x:c>
      <x:c r="M104" t="str">
        <x:v>User review in Gmail drafts; send manually only if desired. No automated send occurred.</x:v>
      </x:c>
      <x:c r="N104" t="str">
        <x:v>2026-05-13</x:v>
      </x:c>
      <x:c r="O104" t="str">
        <x:v>c10k-103-chek-creative.html; outputs/codex10k/draft-batch/c10k-103-chek-creative.pdf; outputs/codex10k/draft-batch/c10k-103-chek-creative.email.txt; https://anonymusk7.github.io/codex10k-workflow-recovery/c10k-103-chek-creative.html?v=draft1; gmail_draft:r-3557540405541149303; gmail_msg:19e11382b690d1e5</x:v>
      </x:c>
      <x:c r="P104" t="str">
        <x:v>Follow-up draft only. Do not send immediately unless user wants a manual follow-up cadence.</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