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82d944adba24e7e" /></Relationships>
</file>

<file path=xl/workbook.xml><?xml version="1.0" encoding="utf-8"?>
<x:workbook xmlns:x="http://schemas.openxmlformats.org/spreadsheetml/2006/main">
  <x:sheets>
    <x:sheet xmlns:r="http://schemas.openxmlformats.org/officeDocument/2006/relationships" name="Dashboard" sheetId="1" r:id="Rcdad83b42a2841df"/>
    <x:sheet xmlns:r="http://schemas.openxmlformats.org/officeDocument/2006/relationships" name="Ledger" sheetId="2" r:id="Rc606924b3cce4d33"/>
    <x:sheet xmlns:r="http://schemas.openxmlformats.org/officeDocument/2006/relationships" name="Prospects" sheetId="3" r:id="Rd505464e4a3b409c"/>
    <x:sheet xmlns:r="http://schemas.openxmlformats.org/officeDocument/2006/relationships" name="Assumptions" sheetId="4" r:id="Rf968d531c6424a5b"/>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b2c30a63aa540e0" /><Relationship Type="http://schemas.openxmlformats.org/officeDocument/2006/relationships/theme" Target="/xl/theme/theme1.xml" Id="R1e110ca62a1e46a2" /><Relationship Type="http://schemas.openxmlformats.org/officeDocument/2006/relationships/sharedStrings" Target="/xl/sharedStrings.xml" Id="Rc095cef22a7f4154" /><Relationship Type="http://schemas.openxmlformats.org/officeDocument/2006/relationships/worksheet" Target="/xl/worksheets/sheet1.xml" Id="Rcdad83b42a2841df" /><Relationship Type="http://schemas.openxmlformats.org/officeDocument/2006/relationships/worksheet" Target="/xl/worksheets/sheet2.xml" Id="Rc606924b3cce4d33" /><Relationship Type="http://schemas.openxmlformats.org/officeDocument/2006/relationships/worksheet" Target="/xl/worksheets/sheet3.xml" Id="Rd505464e4a3b409c" /><Relationship Type="http://schemas.openxmlformats.org/officeDocument/2006/relationships/worksheet" Target="/xl/worksheets/sheet4.xml" Id="Rf968d531c6424a5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68</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packet_prepared_pending_send</x:v>
      </x:c>
      <x:c r="L72" t="str">
        <x:v>2026-05-10</x:v>
      </x:c>
      <x:c r="M72" t="str">
        <x:v>Send after cadence gate and public page publish; if positive, request NDA/full scope, test number/webhook path, API access rules, reply format, and milestone demo expectations</x:v>
      </x:c>
      <x:c r="N72" t="str">
        <x:v>2026-05-13</x:v>
      </x:c>
      <x:c r="O72" t="str">
        <x:v>snipeagent-sms-automation.html; assets/snipeagent-sms-workflow-visual.png; https://community.make.com/t/make-com-expert-needed-ai-powered-sms-automation-system-full-build/106574</x:v>
      </x:c>
      <x:c r="P72" t="str">
        <x:v>Direct buyer email listed in the post; frame as USD 400 architecture pass credited toward USD 2400 build;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packet_prepared_monitor</x:v>
      </x:c>
      <x:c r="L73" t="str">
        <x:v>2026-05-10</x:v>
      </x:c>
      <x:c r="M73" t="str">
        <x:v>Use official RFP submission/contact path only; if pursuing, frame as independent USD 3800 launch-QA sidecar for selected vendor or internal team, not a prime redesign bid</x:v>
      </x:c>
      <x:c r="N73" t="str">
        <x:v>2026-05-15</x:v>
      </x:c>
      <x:c r="O73" t="str">
        <x:v>ferncliff-launch-qa-support.html; https://ferncliff.org/about/jobs/rfps/</x:v>
      </x:c>
      <x:c r="P73" t="str">
        <x:v>Prepared public-safe support page; verify current RFP email/instructions before any outreach</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