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98b8de879b45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a26571f8578487c"/>
    <x:sheet xmlns:r="http://schemas.openxmlformats.org/officeDocument/2006/relationships" name="Ledger" sheetId="2" r:id="R65e95c2df7a747d6"/>
    <x:sheet xmlns:r="http://schemas.openxmlformats.org/officeDocument/2006/relationships" name="Prospects" sheetId="3" r:id="Ra5f3393a98854cf2"/>
    <x:sheet xmlns:r="http://schemas.openxmlformats.org/officeDocument/2006/relationships" name="Assumptions" sheetId="4" r:id="Rdec6e3a9852e4c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dc9eec83d24141" /><Relationship Type="http://schemas.openxmlformats.org/officeDocument/2006/relationships/theme" Target="/xl/theme/theme1.xml" Id="Rded1941276974354" /><Relationship Type="http://schemas.openxmlformats.org/officeDocument/2006/relationships/sharedStrings" Target="/xl/sharedStrings.xml" Id="Rae146f4658b24d8b" /><Relationship Type="http://schemas.openxmlformats.org/officeDocument/2006/relationships/worksheet" Target="/xl/worksheets/sheet1.xml" Id="R0a26571f8578487c" /><Relationship Type="http://schemas.openxmlformats.org/officeDocument/2006/relationships/worksheet" Target="/xl/worksheets/sheet2.xml" Id="R65e95c2df7a747d6" /><Relationship Type="http://schemas.openxmlformats.org/officeDocument/2006/relationships/worksheet" Target="/xl/worksheets/sheet3.xml" Id="Ra5f3393a98854cf2" /><Relationship Type="http://schemas.openxmlformats.org/officeDocument/2006/relationships/worksheet" Target="/xl/worksheets/sheet4.xml" Id="Rdec6e3a9852e4c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COUNTIFS(Prospects!K2:K200,"&lt;&gt;initialized",Prospects!K2:K200,"&lt;&gt;hold_employment_style",Prospects!K2:K200,"&lt;&gt;bounced",Prospects!K2:K200,"&lt;&gt;")</x:f>
        <x:v>30</x:v>
      </x:c>
    </x:row>
    <x:row r="9">
      <x:c r="A9" t="str">
        <x:v>Interested Prospects</x:v>
      </x:c>
      <x:c r="B9" t="n">
        <x:f>COUNTIF(Prospects!K2:K200,"interested") + COUNTIF(Prospects!K2:K200,"proposal_sent") + COUNTIF(Prospects!K2:K200,"invoice_sent") + COUNTIF(Prospects!K2:K200,"paid")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</x:v>
      </x:c>
      <x:c r="E9" t="str">
        <x:v>contact.bluestork.ai@gmail.com</x:v>
      </x:c>
      <x:c r="F9" t="str">
        <x:v>Reddit public post</x:v>
      </x:c>
      <x:c r="G9" t="str">
        <x:v>https://www.reddit.com/r/n8n/comments/1nnhboj</x:v>
      </x:c>
      <x:c r="H9" t="str">
        <x:v>AI floor-plan workflow</x:v>
      </x:c>
      <x:c r="I9" t="str">
        <x:v>Wants n8n workflow for contractors to upload floor plans and receive structured room/surface measurements</x:v>
      </x:c>
      <x:c r="J9" t="str">
        <x:v>10-Day Workflow Revenue Recovery Sprint</x:v>
      </x:c>
      <x:c r="K9" t="str">
        <x:v>contacted_fixed_scope</x:v>
      </x:c>
      <x:c r="L9" t="str">
        <x:v>2026-05-09</x:v>
      </x:c>
      <x:c r="M9" t="str">
        <x:v>Watch for reply; if positive, request 2-3 anonymized floor plans and target output format</x:v>
      </x:c>
      <x:c r="N9" t="str">
        <x:v>2026-05-11</x:v>
      </x:c>
      <x:c r="O9" t="str">
        <x:v>gmail:19e08ebf205599ce</x:v>
      </x:c>
      <x:c r="P9" t="str">
        <x:v>Sent fixed-scope milestone offer for upload/extraction/review/output workflow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bounced</x:v>
      </x:c>
      <x:c r="L12" t="str">
        <x:v>2026-05-09</x:v>
      </x:c>
      <x:c r="M12" t="str">
        <x:v>Do not retry tech@spaudio.it; find alternate official SPAudio contact only if public and relevant</x:v>
      </x:c>
      <x:c r="N12"/>
      <x:c r="O12" t="str">
        <x:v>gmail:19e08f2ac74d0895</x:v>
      </x:c>
      <x:c r="P12" t="str">
        <x:v>Original send gmail:19e08f2a422b2929 bounced with 550 5.1.1 address not found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  <x:row r="15">
      <x:c r="A15" t="str">
        <x:v>C10K-013</x:v>
      </x:c>
      <x:c r="B15" t="str">
        <x:v>2026-05-09</x:v>
      </x:c>
      <x:c r="C15" t="str">
        <x:v>Codex10k</x:v>
      </x:c>
      <x:c r="D15" t="str">
        <x:v>MJBLAW</x:v>
      </x:c>
      <x:c r="E15" t="str">
        <x:v>jshenkar@bernllp.com</x:v>
      </x:c>
      <x:c r="F15" t="str">
        <x:v>n8n Community public post</x:v>
      </x:c>
      <x:c r="G15" t="str">
        <x:v>https://community.n8n.io/t/law-firm-is-looking-for-fractional-support-in-n8n/264725</x:v>
      </x:c>
      <x:c r="H15" t="str">
        <x:v>Legal operations automation</x:v>
      </x:c>
      <x:c r="I15" t="str">
        <x:v>Law firm asked for fractional support developing and maintaining Monday.com workflows, n8n automations, operational efficiency, and integration projects</x:v>
      </x:c>
      <x:c r="J15" t="str">
        <x:v>Fixed-scope Monday.com + n8n legal-ops workflow</x:v>
      </x:c>
      <x:c r="K15" t="str">
        <x:v>contacted_fixed_scope</x:v>
      </x:c>
      <x:c r="L15" t="str">
        <x:v>2026-05-09</x:v>
      </x:c>
      <x:c r="M15" t="str">
        <x:v>Watch for reply; if positive, request one manual/fragile workflow, Monday.com board structure, and anonymized records</x:v>
      </x:c>
      <x:c r="N15" t="str">
        <x:v>2026-05-11</x:v>
      </x:c>
      <x:c r="O15" t="str">
        <x:v>gmail:19e08fa5b32c3037</x:v>
      </x:c>
      <x:c r="P15" t="str">
        <x:v>Sent USD 1500-2500 fixed one-workflow offer with confidentiality and data-minimization framing</x:v>
      </x:c>
    </x:row>
    <x:row r="16">
      <x:c r="A16" t="str">
        <x:v>C10K-014</x:v>
      </x:c>
      <x:c r="B16" t="str">
        <x:v>2026-05-09</x:v>
      </x:c>
      <x:c r="C16" t="str">
        <x:v>Codex10k</x:v>
      </x:c>
      <x:c r="D16" t="str">
        <x:v>BoviC</x:v>
      </x:c>
      <x:c r="E16" t="str">
        <x:v>borhanovic11@gmail.com</x:v>
      </x:c>
      <x:c r="F16" t="str">
        <x:v>n8n Community public post</x:v>
      </x:c>
      <x:c r="G16" t="str">
        <x:v>https://community.n8n.io/t/looking-for-n8n-expert-accounting-automation-saudi-vat/264293</x:v>
      </x:c>
      <x:c r="H16" t="str">
        <x:v>Accounting automation</x:v>
      </x:c>
      <x:c r="I16" t="str">
        <x:v>Asked for n8n expert to build Saudi VAT accounting automation system</x:v>
      </x:c>
      <x:c r="J16" t="str">
        <x:v>Fixed-scope accounting ingestion-to-review workflow</x:v>
      </x:c>
      <x:c r="K16" t="str">
        <x:v>contacted_fixed_scope</x:v>
      </x:c>
      <x:c r="L16" t="str">
        <x:v>2026-05-09</x:v>
      </x:c>
      <x:c r="M16" t="str">
        <x:v>Watch for reply; if positive, require approved VAT rules, anonymized samples, and explicit no tax/legal advice boundary</x:v>
      </x:c>
      <x:c r="N16" t="str">
        <x:v>2026-05-11</x:v>
      </x:c>
      <x:c r="O16" t="str">
        <x:v>gmail:19e08fa8fbc3903d</x:v>
      </x:c>
      <x:c r="P16" t="str">
        <x:v>Sent USD 2500 fixed technical automation milestone; stated Codex will not certify tax/ZATCA compliance</x:v>
      </x:c>
    </x:row>
    <x:row r="17">
      <x:c r="A17" t="str">
        <x:v>C10K-015</x:v>
      </x:c>
      <x:c r="B17" t="str">
        <x:v>2026-05-09</x:v>
      </x:c>
      <x:c r="C17" t="str">
        <x:v>Codex10k</x:v>
      </x:c>
      <x:c r="D17" t="str">
        <x:v>El Wong AI startup</x:v>
      </x:c>
      <x:c r="E17" t="str">
        <x:v>elwongyvr@gmail.com</x:v>
      </x:c>
      <x:c r="F17" t="str">
        <x:v>n8n Community public post</x:v>
      </x:c>
      <x:c r="G17" t="str">
        <x:v>https://community.n8n.io/t/now-hiring-operations-pm-for-ai-startup/294087</x:v>
      </x:c>
      <x:c r="H17" t="str">
        <x:v>Startup operations automation</x:v>
      </x:c>
      <x:c r="I17" t="str">
        <x:v>Fast-growing AI startup needs delivery, onboarding, team coordination, process docs, systems audits, and implementation plans around Notion, Airtable, and ClickUp</x:v>
      </x:c>
      <x:c r="J17" t="str">
        <x:v>Fixed-scope ops workflow build</x:v>
      </x:c>
      <x:c r="K17" t="str">
        <x:v>contacted_fixed_scope</x:v>
      </x:c>
      <x:c r="L17" t="str">
        <x:v>2026-05-09</x:v>
      </x:c>
      <x:c r="M17" t="str">
        <x:v>Watch for reply; if positive, request one onboarding/delivery workflow and anonymized input/output examples</x:v>
      </x:c>
      <x:c r="N17" t="str">
        <x:v>2026-05-11</x:v>
      </x:c>
      <x:c r="O17" t="str">
        <x:v>gmail:19e08faaff62fd56</x:v>
      </x:c>
      <x:c r="P17" t="str">
        <x:v>Sent USD 1500 fixed implementation slice offer; explicitly not a full-time PM application</x:v>
      </x:c>
    </x:row>
    <x:row r="18">
      <x:c r="A18" t="str">
        <x:v>C10K-016</x:v>
      </x:c>
      <x:c r="B18" t="str">
        <x:v>2026-05-09</x:v>
      </x:c>
      <x:c r="C18" t="str">
        <x:v>Codex10k</x:v>
      </x:c>
      <x:c r="D18" t="str">
        <x:v>Aditya Das AI agency</x:v>
      </x:c>
      <x:c r="E18" t="str">
        <x:v>aditya.das.own@gmail.com</x:v>
      </x:c>
      <x:c r="F18" t="str">
        <x:v>Skool public post</x:v>
      </x:c>
      <x:c r="G18" t="str">
        <x:v>https://www.skool.com/%40aditya-das-5910?g=ai-automation-society</x:v>
      </x:c>
      <x:c r="H18" t="str">
        <x:v>AI agency / voice + CRM automation</x:v>
      </x:c>
      <x:c r="I18" t="str">
        <x:v>Recent post asked for a single long-term n8n, Vapi, and GoHighLevel partner with live project proof</x:v>
      </x:c>
      <x:c r="J18" t="str">
        <x:v>Fixed-scope n8n/Vapi/GHL workflow build</x:v>
      </x:c>
      <x:c r="K18" t="str">
        <x:v>contacted_fixed_scope</x:v>
      </x:c>
      <x:c r="L18" t="str">
        <x:v>2026-05-09</x:v>
      </x:c>
      <x:c r="M18" t="str">
        <x:v>Watch for reply; if positive, request one client workflow, current GHL/Vapi stack, and sample payloads</x:v>
      </x:c>
      <x:c r="N18" t="str">
        <x:v>2026-05-11</x:v>
      </x:c>
      <x:c r="O18" t="str">
        <x:v>gmail:19e09038c416fd10</x:v>
      </x:c>
      <x:c r="P18" t="str">
        <x:v>Sent USD 1800 fixed first workflow group offer; framed as implementation partner, not employee application</x:v>
      </x:c>
    </x:row>
    <x:row r="19">
      <x:c r="A19" t="str">
        <x:v>C10K-017</x:v>
      </x:c>
      <x:c r="B19" t="str">
        <x:v>2026-05-09</x:v>
      </x:c>
      <x:c r="C19" t="str">
        <x:v>Codex10k</x:v>
      </x:c>
      <x:c r="D19" t="str">
        <x:v>Mattia Tessaro / AI products</x:v>
      </x:c>
      <x:c r="E19" t="str">
        <x:v>ecomaichatbot@gmail.com</x:v>
      </x:c>
      <x:c r="F19" t="str">
        <x:v>Skool public post</x:v>
      </x:c>
      <x:c r="G19" t="str">
        <x:v>https://www.skool.com/ai-automation-society/were-hiring-freelance-ai-developer-start-immediately-2?p=1c7ac68c</x:v>
      </x:c>
      <x:c r="H19" t="str">
        <x:v>AI product / chatbot automation</x:v>
      </x:c>
      <x:c r="I19" t="str">
        <x:v>Post requested a freelance AI developer for custom chatbots, AI agents, n8n or Voiceflow workflows, and practical shipped proof</x:v>
      </x:c>
      <x:c r="J19" t="str">
        <x:v>Fixed-scope AI agent or n8n task build</x:v>
      </x:c>
      <x:c r="K19" t="str">
        <x:v>contacted_fixed_scope</x:v>
      </x:c>
      <x:c r="L19" t="str">
        <x:v>2026-05-09</x:v>
      </x:c>
      <x:c r="M19" t="str">
        <x:v>Watch for reply; if positive, ask for one task, target stack, and definition of done</x:v>
      </x:c>
      <x:c r="N19" t="str">
        <x:v>2026-05-11</x:v>
      </x:c>
      <x:c r="O19" t="str">
        <x:v>gmail:19e0903b1170799f</x:v>
      </x:c>
      <x:c r="P19" t="str">
        <x:v>Sent USD 1200-1800 fixed first task offer with demo link</x:v>
      </x:c>
    </x:row>
    <x:row r="20">
      <x:c r="A20" t="str">
        <x:v>C10K-018</x:v>
      </x:c>
      <x:c r="B20" t="str">
        <x:v>2026-05-09</x:v>
      </x:c>
      <x:c r="C20" t="str">
        <x:v>Codex10k</x:v>
      </x:c>
      <x:c r="D20" t="str">
        <x:v>Krishna Aggarwal</x:v>
      </x:c>
      <x:c r="E20" t="str">
        <x:v>talktokrishna321@gmail.com</x:v>
      </x:c>
      <x:c r="F20" t="str">
        <x:v>Skool public post</x:v>
      </x:c>
      <x:c r="G20" t="str">
        <x:v>https://www.skool.com/%40f2fb6908044349598d33f95bdad887f1?g=5minai-2861</x:v>
      </x:c>
      <x:c r="H20" t="str">
        <x:v>AI workflow collaboration</x:v>
      </x:c>
      <x:c r="I20" t="str">
        <x:v>Public post asked for a n8n developer to collaborate on smart automations and AI-powered workflows; profile is recently active</x:v>
      </x:c>
      <x:c r="J20" t="str">
        <x:v>Fixed-scope n8n automation collaboration</x:v>
      </x:c>
      <x:c r="K20" t="str">
        <x:v>contacted_fixed_scope</x:v>
      </x:c>
      <x:c r="L20" t="str">
        <x:v>2026-05-09</x:v>
      </x:c>
      <x:c r="M20" t="str">
        <x:v>Watch for reply; if positive, request apps involved, current manual steps, and desired output</x:v>
      </x:c>
      <x:c r="N20" t="str">
        <x:v>2026-05-11</x:v>
      </x:c>
      <x:c r="O20" t="str">
        <x:v>gmail:19e0903cedbdd1bf</x:v>
      </x:c>
      <x:c r="P20" t="str">
        <x:v>Sent USD 1200-2000 fixed workflow group offer</x:v>
      </x:c>
    </x:row>
    <x:row r="21">
      <x:c r="A21" t="str">
        <x:v>C10K-019</x:v>
      </x:c>
      <x:c r="B21" t="str">
        <x:v>2026-05-09</x:v>
      </x:c>
      <x:c r="C21" t="str">
        <x:v>Codex10k</x:v>
      </x:c>
      <x:c r="D21" t="str">
        <x:v>Peernation / KnowledgeIQ</x:v>
      </x:c>
      <x:c r="E21" t="str">
        <x:v>bob@peernation.co</x:v>
      </x:c>
      <x:c r="F21" t="str">
        <x:v>n8n Community public post</x:v>
      </x:c>
      <x:c r="G21" t="str">
        <x:v>https://community.n8n.io/t/looking-for-experience-n8n-builder-1-to-2-years-experience/245570</x:v>
      </x:c>
      <x:c r="H21" t="str">
        <x:v>Platform workflow automation</x:v>
      </x:c>
      <x:c r="I21" t="str">
        <x:v>Public n8n post asked builders to email Bob for platform workflow development with hands-on n8n experience</x:v>
      </x:c>
      <x:c r="J21" t="str">
        <x:v>Fixed-scope platform workflow build</x:v>
      </x:c>
      <x:c r="K21" t="str">
        <x:v>contacted_fixed_scope</x:v>
      </x:c>
      <x:c r="L21" t="str">
        <x:v>2026-05-09</x:v>
      </x:c>
      <x:c r="M21" t="str">
        <x:v>Watch for reply; if positive, ask for one workflow description, tools, and acceptance criteria</x:v>
      </x:c>
      <x:c r="N21" t="str">
        <x:v>2026-05-11</x:v>
      </x:c>
      <x:c r="O21" t="str">
        <x:v>gmail:19e0903f1d028522</x:v>
      </x:c>
      <x:c r="P21" t="str">
        <x:v>Sent USD 1200-1800 first milestone offer using test workspace/dummy data boundary</x:v>
      </x:c>
    </x:row>
    <x:row r="22">
      <x:c r="A22" t="str">
        <x:v>C10K-020</x:v>
      </x:c>
      <x:c r="B22" t="str">
        <x:v>2026-05-09</x:v>
      </x:c>
      <x:c r="C22" t="str">
        <x:v>Codex10k</x:v>
      </x:c>
      <x:c r="D22" t="str">
        <x:v>SB CAIO / Aman Gupta</x:v>
      </x:c>
      <x:c r="E22" t="str">
        <x:v>guptaaman060491@gmail.com; nematovjasurbek577@gmail.com</x:v>
      </x:c>
      <x:c r="F22" t="str">
        <x:v>Skool public post</x:v>
      </x:c>
      <x:c r="G22" t="str">
        <x:v>https://www.skool.com/seamless-8336/hiring-for-ai-automation-devs-n8n-or-makecom-experience-preferred</x:v>
      </x:c>
      <x:c r="H22" t="str">
        <x:v>AI automation agency overflow</x:v>
      </x:c>
      <x:c r="I22" t="str">
        <x:v>Post requested contractual AI automation specialists for n8n/Make, APIs, AI agents, and real-world business workflows</x:v>
      </x:c>
      <x:c r="J22" t="str">
        <x:v>Fixed-scope overflow n8n/Make workflow build</x:v>
      </x:c>
      <x:c r="K22" t="str">
        <x:v>contacted_fixed_scope</x:v>
      </x:c>
      <x:c r="L22" t="str">
        <x:v>2026-05-09</x:v>
      </x:c>
      <x:c r="M22" t="str">
        <x:v>Watch for reply; if positive, request one active client workflow, current manual process, and desired output</x:v>
      </x:c>
      <x:c r="N22" t="str">
        <x:v>2026-05-11</x:v>
      </x:c>
      <x:c r="O22" t="str">
        <x:v>gmail:19e09040f45a4f6b</x:v>
      </x:c>
      <x:c r="P22" t="str">
        <x:v>Sent USD 1200-2500 overflow project offer; explicitly framed as fixed-scope execution partner</x:v>
      </x:c>
    </x:row>
    <x:row r="23">
      <x:c r="A23" t="str">
        <x:v>C10K-021</x:v>
      </x:c>
      <x:c r="B23" t="str">
        <x:v>2026-05-09</x:v>
      </x:c>
      <x:c r="C23" t="str">
        <x:v>Codex10k</x:v>
      </x:c>
      <x:c r="D23" t="str">
        <x:v>Elite Staffing Solutions / Wichita Staffing</x:v>
      </x:c>
      <x:c r="E23" t="str">
        <x:v>info@wichitastaffing.com</x:v>
      </x:c>
      <x:c r="F23" t="str">
        <x:v>Make Community public post / official site</x:v>
      </x:c>
      <x:c r="G23" t="str">
        <x:v>https://community.make.com/t/hiring-make-com-monday-com-expert-help-scale-my-staffing-business-with-smart-ai-automations/107133</x:v>
      </x:c>
      <x:c r="H23" t="str">
        <x:v>Staffing order intake automation</x:v>
      </x:c>
      <x:c r="I23" t="str">
        <x:v>Founder asked for Make.com + Monday.com automation to parse forwarded order emails, extract details with AI, check Monday.com via GraphQL, create AutoFlow items, and alert on blocked orders</x:v>
      </x:c>
      <x:c r="J23" t="str">
        <x:v>Fixed-scope order-intake stabilization build</x:v>
      </x:c>
      <x:c r="K23" t="str">
        <x:v>contacted_fixed_scope</x:v>
      </x:c>
      <x:c r="L23" t="str">
        <x:v>2026-05-09</x:v>
      </x:c>
      <x:c r="M23" t="str">
        <x:v>Watch for reply; if positive, request 3-5 failing order emails, Monday board fields, and successful AutoFlow item shape</x:v>
      </x:c>
      <x:c r="N23" t="str">
        <x:v>2026-05-11</x:v>
      </x:c>
      <x:c r="O23" t="str">
        <x:v>gmail:19e0905b7db83be0</x:v>
      </x:c>
      <x:c r="P23" t="str">
        <x:v>Sent USD 1800 fixed Order Intake v1 offer; official contact page listed info@wichitastaffing.com</x:v>
      </x:c>
    </x:row>
    <x:row r="24">
      <x:c r="A24" t="str">
        <x:v>C10K-022</x:v>
      </x:c>
      <x:c r="B24" t="str">
        <x:v>2026-05-09</x:v>
      </x:c>
      <x:c r="C24" t="str">
        <x:v>Codex10k</x:v>
      </x:c>
      <x:c r="D24" t="str">
        <x:v>Graeham Watts / Intero Real Estate</x:v>
      </x:c>
      <x:c r="E24" t="str">
        <x:v>graehamwatts@gmail.com</x:v>
      </x:c>
      <x:c r="F24" t="str">
        <x:v>n8n Community public post / public real estate profile</x:v>
      </x:c>
      <x:c r="G24" t="str">
        <x:v>https://community.n8n.io/t/looking-for-an-experienced-n8n-developer-to-help-implement-a-production-real-estate-automation-system-paid/247380</x:v>
      </x:c>
      <x:c r="H24" t="str">
        <x:v>Real estate automation</x:v>
      </x:c>
      <x:c r="I24" t="str">
        <x:v>Public post requested paid help on production GoHighLevel + n8n + SearchAtlas real estate workflows for lead routing, follow-up, nurture, outreach, messaging, video, and calls</x:v>
      </x:c>
      <x:c r="J24" t="str">
        <x:v>Fixed-scope GHL+n8n reliability sprint</x:v>
      </x:c>
      <x:c r="K24" t="str">
        <x:v>contacted_fixed_scope</x:v>
      </x:c>
      <x:c r="L24" t="str">
        <x:v>2026-05-09</x:v>
      </x:c>
      <x:c r="M24" t="str">
        <x:v>Watch for reply; if positive, request highest-risk workflow, GHL trigger, success/failure behavior, and sample lead records</x:v>
      </x:c>
      <x:c r="N24" t="str">
        <x:v>2026-05-11</x:v>
      </x:c>
      <x:c r="O24" t="str">
        <x:v>gmail:19e0905d640c02d5</x:v>
      </x:c>
      <x:c r="P24" t="str">
        <x:v>Sent USD 1800-2500 reliability milestone offer; email found on public real estate profiles/listings</x:v>
      </x:c>
    </x:row>
    <x:row r="25">
      <x:c r="A25" t="str">
        <x:v>C10K-023</x:v>
      </x:c>
      <x:c r="B25" t="str">
        <x:v>2026-05-09</x:v>
      </x:c>
      <x:c r="C25" t="str">
        <x:v>Codex10k</x:v>
      </x:c>
      <x:c r="D25" t="str">
        <x:v>nocodecreative.io / Wayne Simpson</x:v>
      </x:c>
      <x:c r="E25" t="str">
        <x:v>wayne@nocodecreative.io; hello@sales.nocodecreative.io</x:v>
      </x:c>
      <x:c r="F25" t="str">
        <x:v>n8n Community public post / official site</x:v>
      </x:c>
      <x:c r="G25" t="str">
        <x:v>https://community.n8n.io/t/we-re-hiring/247068</x:v>
      </x:c>
      <x:c r="H25" t="str">
        <x:v>Automation agency overflow</x:v>
      </x:c>
      <x:c r="I25" t="str">
        <x:v>Public post sought contract/freelance n8n developer help; official site shows AI, low-code, API, workflow automation, and app development services</x:v>
      </x:c>
      <x:c r="J25" t="str">
        <x:v>Fixed-scope n8n overflow build</x:v>
      </x:c>
      <x:c r="K25" t="str">
        <x:v>contacted_fixed_scope</x:v>
      </x:c>
      <x:c r="L25" t="str">
        <x:v>2026-05-09</x:v>
      </x:c>
      <x:c r="M25" t="str">
        <x:v>Watch for reply; if positive, request client-safe brief, tools involved, and definition of done</x:v>
      </x:c>
      <x:c r="N25" t="str">
        <x:v>2026-05-11</x:v>
      </x:c>
      <x:c r="O25" t="str">
        <x:v>gmail:19e0905f6b7f8fe0</x:v>
      </x:c>
      <x:c r="P25" t="str">
        <x:v>Sent USD 1500-2500 fixed overflow build offer to founder and sales inbox</x:v>
      </x:c>
    </x:row>
    <x:row r="26">
      <x:c r="A26" t="str">
        <x:v>C10K-024</x:v>
      </x:c>
      <x:c r="B26" t="str">
        <x:v>2026-05-09</x:v>
      </x:c>
      <x:c r="C26" t="str">
        <x:v>Codex10k</x:v>
      </x:c>
      <x:c r="D26" t="str">
        <x:v>Merch Club</x:v>
      </x:c>
      <x:c r="E26" t="str">
        <x:v>jay@merchclub.com</x:v>
      </x:c>
      <x:c r="F26" t="str">
        <x:v>Reddit public post</x:v>
      </x:c>
      <x:c r="G26" t="str">
        <x:v>https://www.reddit.com/r/n8n/comments/1q52ks7/hiringremote_skilled_n8n_workflow_automation/</x:v>
      </x:c>
      <x:c r="H26" t="str">
        <x:v>Ecommerce shipping notification automation</x:v>
      </x:c>
      <x:c r="I26" t="str">
        <x:v>Public post asked for n8n shipping notification automation using Google Sheets, carrier APIs, OpenAI review prompts, weather, Supermail/Gmail, logging, and delay alerts</x:v>
      </x:c>
      <x:c r="J26" t="str">
        <x:v>Fixed-scope Shipping Notification v1</x:v>
      </x:c>
      <x:c r="K26" t="str">
        <x:v>contacted_fixed_scope</x:v>
      </x:c>
      <x:c r="L26" t="str">
        <x:v>2026-05-09</x:v>
      </x:c>
      <x:c r="M26" t="str">
        <x:v>Watch for reply; if positive, request sample sheet structure, example order row, preferred email service, and carrier API</x:v>
      </x:c>
      <x:c r="N26" t="str">
        <x:v>2026-05-11</x:v>
      </x:c>
      <x:c r="O26" t="str">
        <x:v>gmail:19e090615f966eaf</x:v>
      </x:c>
      <x:c r="P26" t="str">
        <x:v>Sent USD 1800 fixed Shipping Notification v1 offer</x:v>
      </x:c>
    </x:row>
    <x:row r="27">
      <x:c r="A27" t="str">
        <x:v>C10K-025</x:v>
      </x:c>
      <x:c r="B27" t="str">
        <x:v>2026-05-09</x:v>
      </x:c>
      <x:c r="C27" t="str">
        <x:v>Codex10k</x:v>
      </x:c>
      <x:c r="D27" t="str">
        <x:v>Mcode Consulting</x:v>
      </x:c>
      <x:c r="E27" t="str">
        <x:v>anushka@mcodehq.com</x:v>
      </x:c>
      <x:c r="F27" t="str">
        <x:v>Reddit public post</x:v>
      </x:c>
      <x:c r="G27" t="str">
        <x:v>https://www.reddit.com/r/n8n/comments/1rxs43t/hiring_video_ai_automation_farm_for_product/</x:v>
      </x:c>
      <x:c r="H27" t="str">
        <x:v>Product video automation</x:v>
      </x:c>
      <x:c r="I27" t="str">
        <x:v>Public post asked for a Video AI Automation Farm for product content with company, website, and email listed</x:v>
      </x:c>
      <x:c r="J27" t="str">
        <x:v>Fixed-scope Video Automation v1</x:v>
      </x:c>
      <x:c r="K27" t="str">
        <x:v>contacted_fixed_scope</x:v>
      </x:c>
      <x:c r="L27" t="str">
        <x:v>2026-05-09</x:v>
      </x:c>
      <x:c r="M27" t="str">
        <x:v>Watch for reply; if positive, request target video format, product input fields, preferred generation tools, and first-batch acceptance checks</x:v>
      </x:c>
      <x:c r="N27" t="str">
        <x:v>2026-05-11</x:v>
      </x:c>
      <x:c r="O27" t="str">
        <x:v>gmail:19e090bef5321288</x:v>
      </x:c>
      <x:c r="P27" t="str">
        <x:v>Sent USD 2500 fixed Video Automation v1 offer using dummy product data/test assets first</x:v>
      </x:c>
    </x:row>
    <x:row r="28">
      <x:c r="A28" t="str">
        <x:v>C10K-026</x:v>
      </x:c>
      <x:c r="B28" t="str">
        <x:v>2026-05-09</x:v>
      </x:c>
      <x:c r="C28" t="str">
        <x:v>Codex10k</x:v>
      </x:c>
      <x:c r="D28" t="str">
        <x:v>Next Level Growth Partner / Tom Santella</x:v>
      </x:c>
      <x:c r="E28" t="str">
        <x:v>tom@nextlevelgrowthpartner.com</x:v>
      </x:c>
      <x:c r="F28" t="str">
        <x:v>Skool public post</x:v>
      </x:c>
      <x:c r="G28" t="str">
        <x:v>https://www.skool.com/ai-automation-society/hiring-6ae4ab1f?p=b7283e18</x:v>
      </x:c>
      <x:c r="H28" t="str">
        <x:v>Agency fulfillment automation</x:v>
      </x:c>
      <x:c r="I28" t="str">
        <x:v>Public post asked for n8n fulfillment around outreach workflows, GHL integrations, voice AI, chat widgets, and lead-conversion automations</x:v>
      </x:c>
      <x:c r="J28" t="str">
        <x:v>Compliance-first lead-response workflow</x:v>
      </x:c>
      <x:c r="K28" t="str">
        <x:v>contacted_fixed_scope</x:v>
      </x:c>
      <x:c r="L28" t="str">
        <x:v>2026-05-09</x:v>
      </x:c>
      <x:c r="M28" t="str">
        <x:v>Watch for reply; if positive, keep strict no-spam/no-deceptive-autonomy boundary and request one client-safe workflow brief</x:v>
      </x:c>
      <x:c r="N28" t="str">
        <x:v>2026-05-11</x:v>
      </x:c>
      <x:c r="O28" t="str">
        <x:v>gmail:19e090c15f5b9de0</x:v>
      </x:c>
      <x:c r="P28" t="str">
        <x:v>Sent USD 2500 fixed compliant lead-response/booked-call workflow offer; explicitly refused spam, deceptive impersonation, and policy-evasion flows</x:v>
      </x:c>
    </x:row>
    <x:row r="29">
      <x:c r="A29" t="str">
        <x:v>C10K-027</x:v>
      </x:c>
      <x:c r="B29" t="str">
        <x:v>2026-05-09</x:v>
      </x:c>
      <x:c r="C29" t="str">
        <x:v>Codex10k</x:v>
      </x:c>
      <x:c r="D29" t="str">
        <x:v>Arif Asgar</x:v>
      </x:c>
      <x:c r="E29" t="str">
        <x:v>arif.askerov99@gmail.com</x:v>
      </x:c>
      <x:c r="F29" t="str">
        <x:v>Skool public post</x:v>
      </x:c>
      <x:c r="G29" t="str">
        <x:v>https://www.skool.com/ai-automation-society/looking-for-senior-n8n-makecom-automation-expert-2-years-experience?p=bfc5565c</x:v>
      </x:c>
      <x:c r="H29" t="str">
        <x:v>Automation agency overflow</x:v>
      </x:c>
      <x:c r="I29" t="str">
        <x:v>Public post asked for experienced n8n/Make specialist for complex custom workflows across legal, real estate, healthcare, and e-commerce</x:v>
      </x:c>
      <x:c r="J29" t="str">
        <x:v>Fixed-scope n8n/Make overflow build</x:v>
      </x:c>
      <x:c r="K29" t="str">
        <x:v>contacted_fixed_scope</x:v>
      </x:c>
      <x:c r="L29" t="str">
        <x:v>2026-05-09</x:v>
      </x:c>
      <x:c r="M29" t="str">
        <x:v>Watch for reply; if positive, request tools involved, current manual process, exact expected output, and acceptance checks</x:v>
      </x:c>
      <x:c r="N29" t="str">
        <x:v>2026-05-11</x:v>
      </x:c>
      <x:c r="O29" t="str">
        <x:v>gmail:19e090c353941289</x:v>
      </x:c>
      <x:c r="P29" t="str">
        <x:v>Sent USD 1500-2500 fixed workflow group offer; framed as overflow implementation capacity, not employee role</x:v>
      </x:c>
    </x:row>
    <x:row r="30">
      <x:c r="A30" t="str">
        <x:v>C10K-028</x:v>
      </x:c>
      <x:c r="B30" t="str">
        <x:v>2026-05-09</x:v>
      </x:c>
      <x:c r="C30" t="str">
        <x:v>Codex10k</x:v>
      </x:c>
      <x:c r="D30" t="str">
        <x:v>Momentum Digital</x:v>
      </x:c>
      <x:c r="E30" t="str">
        <x:v>hi@needmomentum.com</x:v>
      </x:c>
      <x:c r="F30" t="str">
        <x:v>Glassdoor public posting</x:v>
      </x:c>
      <x:c r="G30" t="str">
        <x:v>https://www.glassdoor.com/job-listing/gohighlevel-ghl-expert-%E2%80%93-marketing-and-sales-systems-momentum-digital-JV_KO0%2C52_KE53%2C69.htm?jl=1009934837935</x:v>
      </x:c>
      <x:c r="H30" t="str">
        <x:v>GHL workflow systems</x:v>
      </x:c>
      <x:c r="I30" t="str">
        <x:v>Public posting sought GoHighLevel expert for marketing and sales systems; fit as fixed-scope workflow sprint instead of full-time role</x:v>
      </x:c>
      <x:c r="J30" t="str">
        <x:v>Fixed-scope GHL workflow sprint</x:v>
      </x:c>
      <x:c r="K30" t="str">
        <x:v>contacted_fixed_scope</x:v>
      </x:c>
      <x:c r="L30" t="str">
        <x:v>2026-05-09</x:v>
      </x:c>
      <x:c r="M30" t="str">
        <x:v>Watch for reply; if positive, request one pipeline/client snapshot, current failure path, and acceptance checklist</x:v>
      </x:c>
      <x:c r="N30" t="str">
        <x:v>2026-05-11</x:v>
      </x:c>
      <x:c r="O30" t="str">
        <x:v>gmail:19e090d9ae99fe47</x:v>
      </x:c>
      <x:c r="P30" t="str">
        <x:v>Sent USD 2500 fixed 10-day GHL workflow sprint; framed as not full-time</x:v>
      </x:c>
    </x:row>
    <x:row r="31">
      <x:c r="A31" t="str">
        <x:v>C10K-029</x:v>
      </x:c>
      <x:c r="B31" t="str">
        <x:v>2026-05-09</x:v>
      </x:c>
      <x:c r="C31" t="str">
        <x:v>Codex10k</x:v>
      </x:c>
      <x:c r="D31" t="str">
        <x:v>Gachet Ponzellini LLC</x:v>
      </x:c>
      <x:c r="E31" t="str">
        <x:v>admin@gachetponzellini.com</x:v>
      </x:c>
      <x:c r="F31" t="str">
        <x:v>Reddit public post</x:v>
      </x:c>
      <x:c r="G31" t="str">
        <x:v>https://www.reddit.com/r/n8n/comments/1qmbmd0/looking_for_n8n_automation_dev_ocr_parsing/</x:v>
      </x:c>
      <x:c r="H31" t="str">
        <x:v>Tax document OCR automation</x:v>
      </x:c>
      <x:c r="I31" t="str">
        <x:v>Public post listed a USD 1200 fixed n8n OCR/parsing/Postgres project with direct email and sensitive tax-doc constraints</x:v>
      </x:c>
      <x:c r="J31" t="str">
        <x:v>Fixed-scope n8n OCR/Postgres build</x:v>
      </x:c>
      <x:c r="K31" t="str">
        <x:v>contacted_fixed_scope</x:v>
      </x:c>
      <x:c r="L31" t="str">
        <x:v>2026-05-09</x:v>
      </x:c>
      <x:c r="M31" t="str">
        <x:v>Watch for reply only; no further outbound unless they respond because a prior separate-run message existed</x:v>
      </x:c>
      <x:c r="N31" t="str">
        <x:v>2026-05-11</x:v>
      </x:c>
      <x:c r="O31" t="str">
        <x:v>gmail:19e091058299e02a</x:v>
      </x:c>
      <x:c r="P31" t="str">
        <x:v>Sent USD 1200 fixed first-release offer with sanitized/redacted sample boundary; prior separate-run message gmail:19e08dedf46b363f found after send</x:v>
      </x:c>
    </x:row>
    <x:row r="32">
      <x:c r="A32" t="str">
        <x:v>C10K-030</x:v>
      </x:c>
      <x:c r="B32" t="str">
        <x:v>2026-05-09</x:v>
      </x:c>
      <x:c r="C32" t="str">
        <x:v>Codex10k</x:v>
      </x:c>
      <x:c r="D32" t="str">
        <x:v>Bendito Soft Tech Pvt Ltd</x:v>
      </x:c>
      <x:c r="E32" t="str">
        <x:v>contact@benditosofttech.com</x:v>
      </x:c>
      <x:c r="F32" t="str">
        <x:v>LinkedIn/Glassdoor public posting</x:v>
      </x:c>
      <x:c r="G32" t="str">
        <x:v>https://in.linkedin.com/jobs/view/senior-ghl-automation-ai-developer-at-bendito-soft-tech-pvt-ltd-4406932933</x:v>
      </x:c>
      <x:c r="H32" t="str">
        <x:v>GHL agency delivery overflow</x:v>
      </x:c>
      <x:c r="I32" t="str">
        <x:v>Public posting asked for GHL snapshots, CRM pipelines, workflows, email/SMS automation, webhooks, Make/Zapier, DNS/email setup, and AI-assisted debugging</x:v>
      </x:c>
      <x:c r="J32" t="str">
        <x:v>Fixed-scope GHL/AI automation pilot</x:v>
      </x:c>
      <x:c r="K32" t="str">
        <x:v>contacted_fixed_scope</x:v>
      </x:c>
      <x:c r="L32" t="str">
        <x:v>2026-05-09</x:v>
      </x:c>
      <x:c r="M32" t="str">
        <x:v>Watch for reply; if positive, request one client-safe snapshot/workflow brief and define test-subaccount access</x:v>
      </x:c>
      <x:c r="N32" t="str">
        <x:v>2026-05-11</x:v>
      </x:c>
      <x:c r="O32" t="str">
        <x:v>gmail:19e091083db2bcb0</x:v>
      </x:c>
      <x:c r="P32" t="str">
        <x:v>Sent USD 1500 fixed 5-business-day overflow pilot; no live client data until access boundaries agreed</x:v>
      </x:c>
    </x:row>
    <x:row r="33">
      <x:c r="A33" t="str">
        <x:v>C10K-031</x:v>
      </x:c>
      <x:c r="B33" t="str">
        <x:v>2026-05-09</x:v>
      </x:c>
      <x:c r="C33" t="str">
        <x:v>Codex10k</x:v>
      </x:c>
      <x:c r="D33" t="str">
        <x:v>Terborg Zorg</x:v>
      </x:c>
      <x:c r="E33" t="str">
        <x:v>info@terborgzorg.nl</x:v>
      </x:c>
      <x:c r="F33" t="str">
        <x:v>Reddit public post / official contact page</x:v>
      </x:c>
      <x:c r="G33" t="str">
        <x:v>https://www.reddit.com/r/n8n/comments/1sti7jh/automation_expert_wanted/</x:v>
      </x:c>
      <x:c r="H33" t="str">
        <x:v>Healthcare recruitment automation</x:v>
      </x:c>
      <x:c r="I33" t="str">
        <x:v>Public post asked for automation ownership across Meta Ads, n8n, Supabase, GoHighLevel, Bendy, Otentica, and Claude AI from ad click to signed contract</x:v>
      </x:c>
      <x:c r="J33" t="str">
        <x:v>GDPR-safe n8n/GHL/Supabase hardening sprint</x:v>
      </x:c>
      <x:c r="K33" t="str">
        <x:v>contacted_fixed_scope</x:v>
      </x:c>
      <x:c r="L33" t="str">
        <x:v>2026-05-09</x:v>
      </x:c>
      <x:c r="M33" t="str">
        <x:v>Watch for reply; if positive, request anonymized workflow map/screenshots and the highest-failure handoff only</x:v>
      </x:c>
      <x:c r="N33" t="str">
        <x:v>2026-05-11</x:v>
      </x:c>
      <x:c r="O33" t="str">
        <x:v>gmail:19e0910ab68fecff</x:v>
      </x:c>
      <x:c r="P33" t="str">
        <x:v>Sent USD 2500 7-day hardening sprint offer; explicitly no candidate, patient, or contract data by email</x:v>
      </x:c>
    </x:row>
    <x:row r="34">
      <x:c r="A34" t="str">
        <x:v>C10K-032</x:v>
      </x:c>
      <x:c r="B34" t="str">
        <x:v>2026-05-09</x:v>
      </x:c>
      <x:c r="C34" t="str">
        <x:v>Codex10k</x:v>
      </x:c>
      <x:c r="D34" t="str">
        <x:v>Swoopa / Rory</x:v>
      </x:c>
      <x:c r="E34" t="str">
        <x:v>rory@getswoopa.com</x:v>
      </x:c>
      <x:c r="F34" t="str">
        <x:v>n8n Community public post</x:v>
      </x:c>
      <x:c r="G34" t="str">
        <x:v>https://community.n8n.io/t/we-are-looking-for-someone-who-has-experience-with-n8n-and-ghl/279268</x:v>
      </x:c>
      <x:c r="H34" t="str">
        <x:v>SaaS lead/support/trial follow-up</x:v>
      </x:c>
      <x:c r="I34" t="str">
        <x:v>Public post asked for help making sure no lead, support request, or trial user is left without follow-up across GHL, OpenPhone, Gmail, and workflow systems</x:v>
      </x:c>
      <x:c r="J34" t="str">
        <x:v>Fixed-scope n8n + GHL reliability sprint</x:v>
      </x:c>
      <x:c r="K34" t="str">
        <x:v>contacted_fixed_scope</x:v>
      </x:c>
      <x:c r="L34" t="str">
        <x:v>2026-05-09</x:v>
      </x:c>
      <x:c r="M34" t="str">
        <x:v>Watch for reply; if positive, request the single follow-up path leaking the most value plus anonymized payloads/test account</x:v>
      </x:c>
      <x:c r="N34" t="str">
        <x:v>2026-05-11</x:v>
      </x:c>
      <x:c r="O34" t="str">
        <x:v>gmail:19e0911955a5ca92</x:v>
      </x:c>
      <x:c r="P34" t="str">
        <x:v>Sent USD 2500 fixed stabilized workflow group offer with test-contact and no-customer-data boundary</x:v>
      </x:c>
    </x:row>
    <x:row r="35">
      <x:c r="A35" t="str">
        <x:v>C10K-033</x:v>
      </x:c>
      <x:c r="B35" t="str">
        <x:v>2026-05-09</x:v>
      </x:c>
      <x:c r="C35" t="str">
        <x:v>Codex10k</x:v>
      </x:c>
      <x:c r="D35" t="str">
        <x:v>GoodieX Tech LLC</x:v>
      </x:c>
      <x:c r="E35" t="str">
        <x:v>admin@goodiex-tech.com</x:v>
      </x:c>
      <x:c r="F35" t="str">
        <x:v>Reddit public post / official site</x:v>
      </x:c>
      <x:c r="G35" t="str">
        <x:v>https://www.reddit.com/r/n8n/comments/1r69egp/looking_for_n8n_automation_expert/</x:v>
      </x:c>
      <x:c r="H35" t="str">
        <x:v>Clothing sales lifecycle automation</x:v>
      </x:c>
      <x:c r="I35" t="str">
        <x:v>Public post requested an n8n automation expert to manage the full sales lifecycle for a clothing business</x:v>
      </x:c>
      <x:c r="J35" t="str">
        <x:v>Fixed-scope n8n sales-lifecycle sprint</x:v>
      </x:c>
      <x:c r="K35" t="str">
        <x:v>contacted_fixed_scope</x:v>
      </x:c>
      <x:c r="L35" t="str">
        <x:v>2026-05-09</x:v>
      </x:c>
      <x:c r="M35" t="str">
        <x:v>Watch for reply; if positive, request one highest-manual sales step, sample order/customer shape, and preferred messaging channel</x:v>
      </x:c>
      <x:c r="N35" t="str">
        <x:v>2026-05-11</x:v>
      </x:c>
      <x:c r="O35" t="str">
        <x:v>gmail:19e0911b9155643c</x:v>
      </x:c>
      <x:c r="P35" t="str">
        <x:v>Sent USD 1800 fixed first workflow sprint; dummy/test customers only and simple labels for Spanish translation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