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cc6a8b56bf4e7c" /></Relationships>
</file>

<file path=xl/workbook.xml><?xml version="1.0" encoding="utf-8"?>
<x:workbook xmlns:x="http://schemas.openxmlformats.org/spreadsheetml/2006/main">
  <x:sheets>
    <x:sheet xmlns:r="http://schemas.openxmlformats.org/officeDocument/2006/relationships" name="Dashboard" sheetId="1" r:id="Rbe3cedab9ab348b2"/>
    <x:sheet xmlns:r="http://schemas.openxmlformats.org/officeDocument/2006/relationships" name="Ledger" sheetId="2" r:id="Rf92fa5972d954460"/>
    <x:sheet xmlns:r="http://schemas.openxmlformats.org/officeDocument/2006/relationships" name="Prospects" sheetId="3" r:id="R2ee6204288db4d00"/>
    <x:sheet xmlns:r="http://schemas.openxmlformats.org/officeDocument/2006/relationships" name="Assumptions" sheetId="4" r:id="R22fa12f617a74c8f"/>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9534dc47b064a47" /><Relationship Type="http://schemas.openxmlformats.org/officeDocument/2006/relationships/theme" Target="/xl/theme/theme1.xml" Id="Rbb689827e59f4603" /><Relationship Type="http://schemas.openxmlformats.org/officeDocument/2006/relationships/sharedStrings" Target="/xl/sharedStrings.xml" Id="R45ad3b252ee048ca" /><Relationship Type="http://schemas.openxmlformats.org/officeDocument/2006/relationships/worksheet" Target="/xl/worksheets/sheet1.xml" Id="Rbe3cedab9ab348b2" /><Relationship Type="http://schemas.openxmlformats.org/officeDocument/2006/relationships/worksheet" Target="/xl/worksheets/sheet2.xml" Id="Rf92fa5972d954460" /><Relationship Type="http://schemas.openxmlformats.org/officeDocument/2006/relationships/worksheet" Target="/xl/worksheets/sheet3.xml" Id="R2ee6204288db4d00" /><Relationship Type="http://schemas.openxmlformats.org/officeDocument/2006/relationships/worksheet" Target="/xl/worksheets/sheet4.xml" Id="R22fa12f617a74c8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68</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packet_prepared_monitor</x:v>
      </x:c>
      <x:c r="L73" t="str">
        <x:v>2026-05-10</x:v>
      </x:c>
      <x:c r="M73" t="str">
        <x:v>Use official RFP submission/contact path only; if pursuing, frame as independent USD 3800 launch-QA sidecar for selected vendor or internal team, not a prime redesign bid</x:v>
      </x:c>
      <x:c r="N73" t="str">
        <x:v>2026-05-15</x:v>
      </x:c>
      <x:c r="O73" t="str">
        <x:v>ferncliff-launch-qa-support.html; https://ferncliff.org/about/jobs/rfps/</x:v>
      </x:c>
      <x:c r="P73" t="str">
        <x:v>Prepared public-safe support page; verify current RFP email/instructions before any outreach</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