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<sst xmlns="http://schemas.openxmlformats.org/spreadsheetml/2006/main" count="642" uniqueCount="496">
  <si>
    <t>Email</t>
  </si>
  <si>
    <t>Rôle</t>
  </si>
  <si>
    <t>Apple code</t>
  </si>
  <si>
    <t>Numéro télephone</t>
  </si>
  <si>
    <t>Cabinet indépendant</t>
  </si>
  <si>
    <t>Nom</t>
  </si>
  <si>
    <t>Prénom</t>
  </si>
  <si>
    <t>5034a31a-bb35-4811-bcd9-42b645f036a8 ORADEA VIE</t>
  </si>
  <si>
    <t>51878c0f-6536-47f3-93f2-6d99d93740b3 AXA WEALTH DIGITAL</t>
  </si>
  <si>
    <t>1df031fb-7ede-483a-aba8-ea986816da48 AXA WEALTH EUROPE</t>
  </si>
  <si>
    <t>1f2fc416-f162-400e-9c81-fdb6f038cc2e VIE +</t>
  </si>
  <si>
    <t>e0f8cb69-08b1-49b7-9115-cf53a0242bf4 CARDIF</t>
  </si>
  <si>
    <t>95a6fec3-4c1a-4bdb-97c6-0ed9042fe02e GENERALI Patrimoine</t>
  </si>
  <si>
    <t>7c1711bf-518e-4643-b314-153cd7163f17 SWISS LIFE</t>
  </si>
  <si>
    <t>19bb9991-9e71-4995-8533-04066de17e0e swiss life luxembourg</t>
  </si>
  <si>
    <t>81ee6dd0-8189-4970-9a89-30be47ac8fd5 UAFLIFE</t>
  </si>
  <si>
    <t>fd6cdb64-a0ea-4896-b99e-0c1ad2b78c60 CARDIF LUXembourg</t>
  </si>
  <si>
    <t>91879698-6615-4917-9be7-79660d7a2159 SOGELIFE</t>
  </si>
  <si>
    <t>833e617a-e637-45bb-a838-80d7ecc5cb03 ODDO BHF</t>
  </si>
  <si>
    <t>115f3c48-802b-4b07-b496-b7381a471779 WEALINS</t>
  </si>
  <si>
    <t>e700d5a5-4003-4692-ac71-67579b819f8b ERES</t>
  </si>
  <si>
    <t>dd3e5348-4113-422d-9c46-7b6776e3b773 ALDERAN</t>
  </si>
  <si>
    <t>1f1b83f1-e9b4-499b-a58d-3cff9663251b ARKEA</t>
  </si>
  <si>
    <t>0e9f1d1e-c9a7-401e-aec6-3afbdbfca33e ATLAND VOISIN</t>
  </si>
  <si>
    <t>3481cfd8-7557-4492-8d49-51ceee4c87b6 CORUM</t>
  </si>
  <si>
    <t>7635799d-fa88-46e4-aac8-5202eb4d839a EPSICAP</t>
  </si>
  <si>
    <t>4eec0017-c5ec-4355-8362-a9f12ac5fa3d EURYALE</t>
  </si>
  <si>
    <t>e07a3d19-eb73-4e6f-8f68-9c042523ce8f INTER GESTION REIM</t>
  </si>
  <si>
    <t>1581910e-c62d-4289-a495-af725ef0208e IROKO</t>
  </si>
  <si>
    <t>7afc882b-b3de-42cf-a59c-be7426ab8d2c LA FRANCAISE</t>
  </si>
  <si>
    <t>19f99bc1-181f-4bdc-8c63-0b73f748ea0 MNK</t>
  </si>
  <si>
    <t>26e58f78-1af6-4036-adff-515a93ae8702 My consultim</t>
  </si>
  <si>
    <t>fb278d5e-5360-471d-b1ac-ccacaed9aca9 Norma capital</t>
  </si>
  <si>
    <t>4871f56d-4a11-4dea-8b57-673587bce7e3 NOVAXIA</t>
  </si>
  <si>
    <t>8a5f6045-f6e8-4d44-bca2-ed81c003b96a PERIAL</t>
  </si>
  <si>
    <t>1d7461b1-38da-4c11-8987-3fbee7de506b PRIMONIAL</t>
  </si>
  <si>
    <t>917d444b-1037-4e61-8c85-4c9ddee1e760 REMAKE</t>
  </si>
  <si>
    <t>54ac7c62-dfab-4cfc-b404-8540da13481a SOFIDY</t>
  </si>
  <si>
    <t>cb5011bd-e427-4dcd-949a-d966ffac29c3 URBAN PREMIUM</t>
  </si>
  <si>
    <t>6ad6bef3-d413-4b82-835f-4a8d4c3da1d4 APRIL</t>
  </si>
  <si>
    <t>838f328c-dc00-4bb8-a064-d6ecb3c002fa PATRIMOINE UAF LIFE</t>
  </si>
  <si>
    <t>5751b326-135c-4cd2-b615-b864b5c82eab SURAVENIR</t>
  </si>
  <si>
    <t>a5d3ab30-996b-4e2e-b4d1-b04cf75a0f5f 123 investment Managers</t>
  </si>
  <si>
    <t>slalbat@3lpatrimoine.fr</t>
  </si>
  <si>
    <t>independent</t>
  </si>
  <si>
    <t>https://apps.apple.com/redeem?code=KR64H3W7J6TX&amp;ctx=apps</t>
  </si>
  <si>
    <t>06 19 87 29 72</t>
  </si>
  <si>
    <t>3L PATRIMOINE</t>
  </si>
  <si>
    <t>LALBAT</t>
  </si>
  <si>
    <t>Stéphane</t>
  </si>
  <si>
    <t>GROUPE VALOREM</t>
  </si>
  <si>
    <r>
      <rPr>
        <rFont val="&quot;Aptos Narrow&quot;, sans-serif"/>
        <color rgb="FF1155CC"/>
        <sz val="11.0"/>
        <u/>
      </rPr>
      <t>office@groupe-valorem.fr</t>
    </r>
  </si>
  <si>
    <t>/0120952584</t>
  </si>
  <si>
    <t>VALOREM</t>
  </si>
  <si>
    <t>CGP236244</t>
  </si>
  <si>
    <r>
      <rPr>
        <rFont val="&quot;Aptos Narrow&quot;, sans-serif"/>
        <color rgb="FF1155CC"/>
        <sz val="11.0"/>
        <u/>
      </rPr>
      <t>office@groupe-valorem.fr</t>
    </r>
  </si>
  <si>
    <r>
      <rPr>
        <rFont val="&quot;Aptos Narrow&quot;, sans-serif"/>
        <color rgb="FF1155CC"/>
        <sz val="11.0"/>
        <u/>
      </rPr>
      <t>office@groupe-valorem.fr</t>
    </r>
  </si>
  <si>
    <r>
      <rPr>
        <rFont val="&quot;Aptos Narrow&quot;, sans-serif"/>
        <color rgb="FF1155CC"/>
        <sz val="11.0"/>
        <u/>
      </rPr>
      <t>office@groupe-valorem.fr</t>
    </r>
  </si>
  <si>
    <t>f.aussel@a7patrimoine.fr</t>
  </si>
  <si>
    <t>https://apps.apple.com/redeem?code=4R7MARP6LEKL&amp;ctx=apps</t>
  </si>
  <si>
    <t>06 10 82 02 23</t>
  </si>
  <si>
    <t>A7 PATRIMOINE</t>
  </si>
  <si>
    <t>AUSSEL</t>
  </si>
  <si>
    <t>Frédéric</t>
  </si>
  <si>
    <r>
      <rPr>
        <rFont val="&quot;Aptos Narrow&quot;, sans-serif"/>
        <color rgb="FF1155CC"/>
        <sz val="11.0"/>
        <u/>
      </rPr>
      <t>slalbat@3lpatrimoine.fr</t>
    </r>
  </si>
  <si>
    <r>
      <rPr>
        <rFont val="&quot;Aptos Narrow&quot;, sans-serif"/>
        <color rgb="FF1155CC"/>
        <sz val="11.0"/>
        <u/>
      </rPr>
      <t>slalbat@3lpatrimoine.fr</t>
    </r>
  </si>
  <si>
    <r>
      <rPr>
        <rFont val="&quot;Aptos Narrow&quot;, sans-serif"/>
        <color rgb="FF1155CC"/>
        <sz val="11.0"/>
        <u/>
      </rPr>
      <t>slalbat@3lpatrimoine.fr</t>
    </r>
  </si>
  <si>
    <r>
      <rPr>
        <rFont val="&quot;Aptos Narrow&quot;, sans-serif"/>
        <color rgb="FF1155CC"/>
        <sz val="11.0"/>
        <u/>
      </rPr>
      <t>slalbat@3lpatrimoine.fr</t>
    </r>
  </si>
  <si>
    <t>Excel et PDF à extraire (pas de sous code)</t>
  </si>
  <si>
    <t>pygenet@acacias-patrimoine.fr</t>
  </si>
  <si>
    <t>https://apps.apple.com/redeem?code=WHFE4YLHN3PR&amp;ctx=apps</t>
  </si>
  <si>
    <t>06 15 52 87 66</t>
  </si>
  <si>
    <t>ACACIAS PATRIMOINE</t>
  </si>
  <si>
    <t>GENET</t>
  </si>
  <si>
    <t>Pierre-Yves</t>
  </si>
  <si>
    <r>
      <rPr>
        <rFont val="&quot;Aptos Narrow&quot;, sans-serif"/>
        <color rgb="FF1155CC"/>
        <sz val="11.0"/>
        <u/>
      </rPr>
      <t>f.aussel@a7patrimoine.fr</t>
    </r>
  </si>
  <si>
    <t>CGP237355</t>
  </si>
  <si>
    <r>
      <rPr>
        <rFont val="&quot;Aptos Narrow&quot;, sans-serif"/>
        <color rgb="FF1155CC"/>
        <sz val="11.0"/>
        <u/>
      </rPr>
      <t>f.aussel@a7patrimoine.fr</t>
    </r>
  </si>
  <si>
    <r>
      <rPr>
        <rFont val="&quot;Aptos Narrow&quot;, sans-serif"/>
        <color rgb="FF1155CC"/>
        <sz val="11.0"/>
        <u/>
      </rPr>
      <t>f.aussel@a7patrimoine.fr</t>
    </r>
  </si>
  <si>
    <r>
      <rPr>
        <rFont val="&quot;Aptos Narrow&quot;, sans-serif"/>
        <color rgb="FF1155CC"/>
        <sz val="11.0"/>
        <u/>
      </rPr>
      <t>f.aussel@a7patrimoine.fr</t>
    </r>
  </si>
  <si>
    <t>matthieu.paterac@alterpatrimoine.com</t>
  </si>
  <si>
    <t>https://apps.apple.com/redeem?code=RXJPJ6XJW9XN&amp;ctx=apps</t>
  </si>
  <si>
    <t>06 70 58 30 40</t>
  </si>
  <si>
    <t>ALTER PATRIMOINE</t>
  </si>
  <si>
    <t>PATERAC</t>
  </si>
  <si>
    <t>Matthieu</t>
  </si>
  <si>
    <r>
      <rPr>
        <rFont val="&quot;Aptos Narrow&quot;, sans-serif"/>
        <color rgb="FF1155CC"/>
        <sz val="11.0"/>
        <u/>
      </rPr>
      <t>pygenet@acacias-patrimoine.fr</t>
    </r>
  </si>
  <si>
    <t>CGP237354</t>
  </si>
  <si>
    <r>
      <rPr>
        <rFont val="&quot;Aptos Narrow&quot;, sans-serif"/>
        <color rgb="FF1155CC"/>
        <sz val="11.0"/>
        <u/>
      </rPr>
      <t>pygenet@acacias-patrimoine.fr</t>
    </r>
  </si>
  <si>
    <r>
      <rPr>
        <rFont val="&quot;Aptos Narrow&quot;, sans-serif"/>
        <color rgb="FF1155CC"/>
        <sz val="11.0"/>
        <u/>
      </rPr>
      <t>pygenet@acacias-patrimoine.fr</t>
    </r>
  </si>
  <si>
    <r>
      <rPr>
        <rFont val="&quot;Aptos Narrow&quot;, sans-serif"/>
        <color rgb="FF1155CC"/>
        <sz val="11.0"/>
        <u/>
      </rPr>
      <t>pygenet@acacias-patrimoine.fr</t>
    </r>
  </si>
  <si>
    <t>A84132</t>
  </si>
  <si>
    <t>b.bilhere@bdz-patrimoine.fr</t>
  </si>
  <si>
    <t>https://apps.apple.com/redeem?code=XJPYEKM74MLF&amp;ctx=apps</t>
  </si>
  <si>
    <t>06 22 74 80 36</t>
  </si>
  <si>
    <t>BDZ PATRIMOINE</t>
  </si>
  <si>
    <t>BILHERE-DIEUZEIDE</t>
  </si>
  <si>
    <t>Bertrand</t>
  </si>
  <si>
    <r>
      <rPr>
        <rFont val="&quot;Aptos Narrow&quot;, sans-serif"/>
        <color rgb="FF1155CC"/>
        <sz val="11.0"/>
        <u/>
      </rPr>
      <t>matthieu.paterac@alterpatrimoine.com</t>
    </r>
  </si>
  <si>
    <r>
      <rPr>
        <rFont val="&quot;Aptos Narrow&quot;, sans-serif"/>
        <color rgb="FF1155CC"/>
        <sz val="11.0"/>
        <u/>
      </rPr>
      <t>matthieu.paterac@alterpatrimoine.com</t>
    </r>
  </si>
  <si>
    <r>
      <rPr>
        <rFont val="&quot;Aptos Narrow&quot;, sans-serif"/>
        <color rgb="FF1155CC"/>
        <sz val="11.0"/>
        <u/>
      </rPr>
      <t>matthieu.paterac@alterpatrimoine.com</t>
    </r>
  </si>
  <si>
    <r>
      <rPr>
        <rFont val="&quot;Aptos Narrow&quot;, sans-serif"/>
        <color rgb="FF1155CC"/>
        <sz val="11.0"/>
        <u/>
      </rPr>
      <t>matthieu.paterac@alterpatrimoine.com</t>
    </r>
  </si>
  <si>
    <t>clemence.cambra@bmb-assurances.fr</t>
  </si>
  <si>
    <t>https://apps.apple.com/redeem?code=XJA7JKAF33JY&amp;ctx=apps</t>
  </si>
  <si>
    <t>06 30 13 49 34</t>
  </si>
  <si>
    <t>BMB ASSURANCES</t>
  </si>
  <si>
    <t>CAMBRA</t>
  </si>
  <si>
    <t>Clémence</t>
  </si>
  <si>
    <r>
      <rPr>
        <rFont val="&quot;Aptos Narrow&quot;, sans-serif"/>
        <color rgb="FF1155CC"/>
        <sz val="11.0"/>
        <u/>
      </rPr>
      <t>b.bilhere@bdz-patrimoine.fr</t>
    </r>
  </si>
  <si>
    <t>CGP237929</t>
  </si>
  <si>
    <r>
      <rPr>
        <rFont val="&quot;Aptos Narrow&quot;, sans-serif"/>
        <color rgb="FF1155CC"/>
        <sz val="11.0"/>
        <u/>
      </rPr>
      <t>b.bilhere@bdz-patrimoine.fr</t>
    </r>
  </si>
  <si>
    <r>
      <rPr>
        <rFont val="&quot;Aptos Narrow&quot;, sans-serif"/>
        <color rgb="FF1155CC"/>
        <sz val="11.0"/>
        <u/>
      </rPr>
      <t>b.bilhere@bdz-patrimoine.fr</t>
    </r>
  </si>
  <si>
    <r>
      <rPr>
        <rFont val="&quot;Aptos Narrow&quot;, sans-serif"/>
        <color rgb="FF1155CC"/>
        <sz val="11.0"/>
        <u/>
      </rPr>
      <t>b.bilhere@bdz-patrimoine.fr</t>
    </r>
  </si>
  <si>
    <t>julientrahay@cjtconseils.com</t>
  </si>
  <si>
    <t>https://apps.apple.com/redeem?code=LYMXMF4437N9&amp;ctx=apps</t>
  </si>
  <si>
    <t>06 23 99 91 85</t>
  </si>
  <si>
    <t>CABINET JULIEN TRAHAY</t>
  </si>
  <si>
    <t>TRAHAY</t>
  </si>
  <si>
    <t>Julien</t>
  </si>
  <si>
    <r>
      <rPr>
        <rFont val="&quot;Aptos Narrow&quot;, sans-serif"/>
        <color rgb="FF1155CC"/>
        <sz val="11.0"/>
        <u/>
      </rPr>
      <t>clemence.cambra@bmb-assurances.fr</t>
    </r>
  </si>
  <si>
    <r>
      <rPr>
        <rFont val="&quot;Aptos Narrow&quot;, sans-serif"/>
        <color rgb="FF1155CC"/>
        <sz val="11.0"/>
        <u/>
      </rPr>
      <t>clemence.cambra@bmb-assurances.fr</t>
    </r>
  </si>
  <si>
    <r>
      <rPr>
        <rFont val="&quot;Aptos Narrow&quot;, sans-serif"/>
        <color rgb="FF1155CC"/>
        <sz val="11.0"/>
        <u/>
      </rPr>
      <t>clemence.cambra@bmb-assurances.fr</t>
    </r>
  </si>
  <si>
    <r>
      <rPr>
        <rFont val="&quot;Aptos Narrow&quot;, sans-serif"/>
        <color rgb="FF1155CC"/>
        <sz val="11.0"/>
        <u/>
      </rPr>
      <t>clemence.cambra@bmb-assurances.fr</t>
    </r>
  </si>
  <si>
    <t>mathieupimentel@outlook.fr</t>
  </si>
  <si>
    <t>https://apps.apple.com/redeem?code=M7JAAXRWJLWR&amp;ctx=apps</t>
  </si>
  <si>
    <t>06 79 87 70 83</t>
  </si>
  <si>
    <t>CABINET MATHIEU PIMENTEL</t>
  </si>
  <si>
    <t>PIMENTEL</t>
  </si>
  <si>
    <t>Mathieu</t>
  </si>
  <si>
    <r>
      <rPr>
        <rFont val="&quot;Aptos Narrow&quot;, sans-serif"/>
        <color rgb="FF1155CC"/>
        <sz val="11.0"/>
        <u/>
      </rPr>
      <t>julientrahay@cjtconseils.com</t>
    </r>
  </si>
  <si>
    <t>A900531-0003</t>
  </si>
  <si>
    <r>
      <rPr>
        <rFont val="&quot;Aptos Narrow&quot;, sans-serif"/>
        <color rgb="FF1155CC"/>
        <sz val="11.0"/>
        <u/>
      </rPr>
      <t>julientrahay@cjtconseils.com</t>
    </r>
  </si>
  <si>
    <r>
      <rPr>
        <rFont val="&quot;Aptos Narrow&quot;, sans-serif"/>
        <color rgb="FF1155CC"/>
        <sz val="11.0"/>
        <u/>
      </rPr>
      <t>julientrahay@cjtconseils.com</t>
    </r>
  </si>
  <si>
    <r>
      <rPr>
        <rFont val="&quot;Aptos Narrow&quot;, sans-serif"/>
        <color rgb="FF1155CC"/>
        <sz val="11.0"/>
        <u/>
      </rPr>
      <t>julientrahay@cjtconseils.com</t>
    </r>
  </si>
  <si>
    <t>cardeliepatrimoine@gmail.com</t>
  </si>
  <si>
    <t>https://apps.apple.com/redeem?code=9E9RLE7P7X6N&amp;ctx=apps</t>
  </si>
  <si>
    <t>06 80 00 04 16</t>
  </si>
  <si>
    <t>CARDELIE</t>
  </si>
  <si>
    <t>DELRIEU</t>
  </si>
  <si>
    <t>Carine</t>
  </si>
  <si>
    <r>
      <rPr>
        <rFont val="&quot;Aptos Narrow&quot;, sans-serif"/>
        <color rgb="FF1155CC"/>
        <sz val="11.0"/>
        <u/>
      </rPr>
      <t>mathieupimentel@outlook.fr</t>
    </r>
  </si>
  <si>
    <r>
      <rPr>
        <rFont val="&quot;Aptos Narrow&quot;, sans-serif"/>
        <color rgb="FF1155CC"/>
        <sz val="11.0"/>
        <u/>
      </rPr>
      <t>mathieupimentel@outlook.fr</t>
    </r>
  </si>
  <si>
    <r>
      <rPr>
        <rFont val="&quot;Aptos Narrow&quot;, sans-serif"/>
        <color rgb="FF1155CC"/>
        <sz val="11.0"/>
        <u/>
      </rPr>
      <t>mathieupimentel@outlook.fr</t>
    </r>
  </si>
  <si>
    <r>
      <rPr>
        <rFont val="&quot;Aptos Narrow&quot;, sans-serif"/>
        <color rgb="FF1155CC"/>
        <sz val="11.0"/>
        <u/>
      </rPr>
      <t>mathieupimentel@outlook.fr</t>
    </r>
  </si>
  <si>
    <t>c.falzon@cfc-conseils.com</t>
  </si>
  <si>
    <t>https://apps.apple.com/redeem?code=KMNJNELF47NR&amp;ctx=apps</t>
  </si>
  <si>
    <t>06 14 79 18 97</t>
  </si>
  <si>
    <t>CFC CONSEIL</t>
  </si>
  <si>
    <t>FALZON</t>
  </si>
  <si>
    <t>Cédric</t>
  </si>
  <si>
    <r>
      <rPr>
        <rFont val="&quot;Aptos Narrow&quot;, sans-serif"/>
        <color rgb="FF1155CC"/>
        <sz val="11.0"/>
        <u/>
      </rPr>
      <t>cardeliepatrimoine@gmail.com</t>
    </r>
  </si>
  <si>
    <r>
      <rPr>
        <rFont val="&quot;Aptos Narrow&quot;, sans-serif"/>
        <color rgb="FF1155CC"/>
        <sz val="11.0"/>
        <u/>
      </rPr>
      <t>cardeliepatrimoine@gmail.com</t>
    </r>
  </si>
  <si>
    <r>
      <rPr>
        <rFont val="&quot;Aptos Narrow&quot;, sans-serif"/>
        <color rgb="FF1155CC"/>
        <sz val="11.0"/>
        <u/>
      </rPr>
      <t>cardeliepatrimoine@gmail.com</t>
    </r>
  </si>
  <si>
    <r>
      <rPr>
        <rFont val="&quot;Aptos Narrow&quot;, sans-serif"/>
        <color rgb="FF1155CC"/>
        <sz val="11.0"/>
        <u/>
      </rPr>
      <t>cardeliepatrimoine@gmail.com</t>
    </r>
  </si>
  <si>
    <t>gabrielle@cuthill-conseil.com</t>
  </si>
  <si>
    <t>https://apps.apple.com/redeem?code=94XW9WAXNJRY&amp;ctx=apps</t>
  </si>
  <si>
    <t>06 15 59 06 63</t>
  </si>
  <si>
    <t>CUTHILL CONSEIL</t>
  </si>
  <si>
    <t>CUTHILL</t>
  </si>
  <si>
    <t>Gabrielle</t>
  </si>
  <si>
    <r>
      <rPr>
        <rFont val="&quot;Aptos Narrow&quot;, sans-serif"/>
        <color rgb="FF1155CC"/>
        <sz val="11.0"/>
        <u/>
      </rPr>
      <t>c.falzon@cfc-conseils.com</t>
    </r>
  </si>
  <si>
    <t>CFC_CONS</t>
  </si>
  <si>
    <r>
      <rPr>
        <rFont val="&quot;Aptos Narrow&quot;, sans-serif"/>
        <color rgb="FF1155CC"/>
        <sz val="11.0"/>
        <u/>
      </rPr>
      <t>c.falzon@cfc-conseils.com</t>
    </r>
  </si>
  <si>
    <r>
      <rPr>
        <rFont val="&quot;Aptos Narrow&quot;, sans-serif"/>
        <color rgb="FF1155CC"/>
        <sz val="11.0"/>
        <u/>
      </rPr>
      <t>c.falzon@cfc-conseils.com</t>
    </r>
  </si>
  <si>
    <r>
      <rPr>
        <rFont val="&quot;Aptos Narrow&quot;, sans-serif"/>
        <color rgb="FF1155CC"/>
        <sz val="11.0"/>
        <u/>
      </rPr>
      <t>c.falzon@cfc-conseils.com</t>
    </r>
  </si>
  <si>
    <t>frank.dallasanta@dsfinvest.fr</t>
  </si>
  <si>
    <t>https://apps.apple.com/redeem?code=J6J63MWMLJL4&amp;ctx=apps</t>
  </si>
  <si>
    <t>06 99 90 10 12</t>
  </si>
  <si>
    <t>DSF INVEST</t>
  </si>
  <si>
    <t>DALLA-SANTA</t>
  </si>
  <si>
    <t>Frank</t>
  </si>
  <si>
    <r>
      <rPr>
        <rFont val="&quot;Aptos Narrow&quot;, sans-serif"/>
        <color rgb="FF1155CC"/>
        <sz val="11.0"/>
        <u/>
      </rPr>
      <t>gabrielle@cuthill-conseil.com</t>
    </r>
  </si>
  <si>
    <r>
      <rPr>
        <rFont val="&quot;Aptos Narrow&quot;, sans-serif"/>
        <color rgb="FF1155CC"/>
        <sz val="11.0"/>
        <u/>
      </rPr>
      <t>gabrielle@cuthill-conseil.com</t>
    </r>
  </si>
  <si>
    <r>
      <rPr>
        <rFont val="&quot;Aptos Narrow&quot;, sans-serif"/>
        <color rgb="FF1155CC"/>
        <sz val="11.0"/>
        <u/>
      </rPr>
      <t>gabrielle@cuthill-conseil.com</t>
    </r>
  </si>
  <si>
    <r>
      <rPr>
        <rFont val="&quot;Aptos Narrow&quot;, sans-serif"/>
        <color rgb="FF1155CC"/>
        <sz val="11.0"/>
        <u/>
      </rPr>
      <t>gabrielle@cuthill-conseil.com</t>
    </r>
  </si>
  <si>
    <t>dugandpatrimoine@gmail.com</t>
  </si>
  <si>
    <t>https://apps.apple.com/redeem?code=WLLMWKY9AWKM&amp;ctx=apps</t>
  </si>
  <si>
    <t>07 83 18 57 28</t>
  </si>
  <si>
    <t>DUGAND PATRIMOINE</t>
  </si>
  <si>
    <t>DUGAND</t>
  </si>
  <si>
    <t>David</t>
  </si>
  <si>
    <r>
      <rPr>
        <rFont val="&quot;Aptos Narrow&quot;, sans-serif"/>
        <color rgb="FF1155CC"/>
        <sz val="11.0"/>
        <u/>
      </rPr>
      <t>frank.dallasanta@dsfinvest.fr</t>
    </r>
  </si>
  <si>
    <t>CGP237361</t>
  </si>
  <si>
    <r>
      <rPr>
        <rFont val="&quot;Aptos Narrow&quot;, sans-serif"/>
        <color rgb="FF1155CC"/>
        <sz val="11.0"/>
        <u/>
      </rPr>
      <t>frank.dallasanta@dsfinvest.fr</t>
    </r>
  </si>
  <si>
    <r>
      <rPr>
        <rFont val="&quot;Aptos Narrow&quot;, sans-serif"/>
        <color rgb="FF1155CC"/>
        <sz val="11.0"/>
        <u/>
      </rPr>
      <t>frank.dallasanta@dsfinvest.fr</t>
    </r>
  </si>
  <si>
    <r>
      <rPr>
        <rFont val="&quot;Aptos Narrow&quot;, sans-serif"/>
        <color rgb="FF1155CC"/>
        <sz val="11.0"/>
        <u/>
      </rPr>
      <t>frank.dallasanta@dsfinvest.fr</t>
    </r>
  </si>
  <si>
    <t>fabrice-baquet@fb-conseils.eu</t>
  </si>
  <si>
    <t>https://apps.apple.com/redeem?code=6HW37PANE93K&amp;ctx=apps</t>
  </si>
  <si>
    <t>06 50 33 15 37</t>
  </si>
  <si>
    <t>FB CONSEILS</t>
  </si>
  <si>
    <t>BAQUET</t>
  </si>
  <si>
    <t>Fabrice</t>
  </si>
  <si>
    <r>
      <rPr>
        <rFont val="&quot;Aptos Narrow&quot;, sans-serif"/>
        <color rgb="FF1155CC"/>
        <sz val="11.0"/>
        <u/>
      </rPr>
      <t>dugandpatrimoine@gmail.com</t>
    </r>
  </si>
  <si>
    <t>CGP626267</t>
  </si>
  <si>
    <t>A900531-0001</t>
  </si>
  <si>
    <r>
      <rPr>
        <rFont val="&quot;Aptos Narrow&quot;, sans-serif"/>
        <color rgb="FF1155CC"/>
        <sz val="11.0"/>
        <u/>
      </rPr>
      <t>dugandpatrimoine@gmail.com</t>
    </r>
  </si>
  <si>
    <r>
      <rPr>
        <rFont val="&quot;Aptos Narrow&quot;, sans-serif"/>
        <color rgb="FF1155CC"/>
        <sz val="11.0"/>
        <u/>
      </rPr>
      <t>dugandpatrimoine@gmail.com</t>
    </r>
  </si>
  <si>
    <r>
      <rPr>
        <rFont val="&quot;Aptos Narrow&quot;, sans-serif"/>
        <color rgb="FF1155CC"/>
        <sz val="11.0"/>
        <u/>
      </rPr>
      <t>dugandpatrimoine@gmail.com</t>
    </r>
  </si>
  <si>
    <t>florian.mallet@fm-conseils.fr</t>
  </si>
  <si>
    <t>https://apps.apple.com/redeem?code=Y6H4HPJ747KX&amp;ctx=apps</t>
  </si>
  <si>
    <t>06 08 65 19 95</t>
  </si>
  <si>
    <t>FM CONSEILS</t>
  </si>
  <si>
    <t>MALLET</t>
  </si>
  <si>
    <t>Florian</t>
  </si>
  <si>
    <r>
      <rPr>
        <rFont val="&quot;Aptos Narrow&quot;, sans-serif"/>
        <color rgb="FF1155CC"/>
        <sz val="11.0"/>
        <u/>
      </rPr>
      <t>fabrice-baquet@fb-conseils.eu</t>
    </r>
  </si>
  <si>
    <r>
      <rPr>
        <rFont val="&quot;Aptos Narrow&quot;, sans-serif"/>
        <color rgb="FF1155CC"/>
        <sz val="11.0"/>
        <u/>
      </rPr>
      <t>fabrice-baquet@fb-conseils.eu</t>
    </r>
  </si>
  <si>
    <r>
      <rPr>
        <rFont val="&quot;Aptos Narrow&quot;, sans-serif"/>
        <color rgb="FF1155CC"/>
        <sz val="11.0"/>
        <u/>
      </rPr>
      <t>fabrice-baquet@fb-conseils.eu</t>
    </r>
  </si>
  <si>
    <r>
      <rPr>
        <rFont val="&quot;Aptos Narrow&quot;, sans-serif"/>
        <color rgb="FF1155CC"/>
        <sz val="11.0"/>
        <u/>
      </rPr>
      <t>fabrice-baquet@fb-conseils.eu</t>
    </r>
  </si>
  <si>
    <t>antoine@gaiagestionprivee.com</t>
  </si>
  <si>
    <t>https://apps.apple.com/redeem?code=64ALEALWTWE6&amp;ctx=apps</t>
  </si>
  <si>
    <t>06 85 69 36 23</t>
  </si>
  <si>
    <t>GAIA GESTION PRIVÉE</t>
  </si>
  <si>
    <t>MARIE</t>
  </si>
  <si>
    <t>Antoine</t>
  </si>
  <si>
    <r>
      <rPr>
        <rFont val="&quot;Aptos Narrow&quot;, sans-serif"/>
        <color rgb="FF1155CC"/>
        <sz val="11.0"/>
        <u/>
      </rPr>
      <t>florian.mallet@fm-conseils.fr</t>
    </r>
  </si>
  <si>
    <r>
      <rPr>
        <rFont val="&quot;Aptos Narrow&quot;, sans-serif"/>
        <color rgb="FF1155CC"/>
        <sz val="11.0"/>
        <u/>
      </rPr>
      <t>florian.mallet@fm-conseils.fr</t>
    </r>
  </si>
  <si>
    <r>
      <rPr>
        <rFont val="&quot;Aptos Narrow&quot;, sans-serif"/>
        <color rgb="FF1155CC"/>
        <sz val="11.0"/>
        <u/>
      </rPr>
      <t>florian.mallet@fm-conseils.fr</t>
    </r>
  </si>
  <si>
    <r>
      <rPr>
        <rFont val="&quot;Aptos Narrow&quot;, sans-serif"/>
        <color rgb="FF1155CC"/>
        <sz val="11.0"/>
        <u/>
      </rPr>
      <t>florian.mallet@fm-conseils.fr</t>
    </r>
  </si>
  <si>
    <t>emeline@hellipatrimoine.fr</t>
  </si>
  <si>
    <t>https://apps.apple.com/redeem?code=TMRNL3AYNR7F&amp;ctx=apps</t>
  </si>
  <si>
    <t>06 22 52 22 86</t>
  </si>
  <si>
    <t>HELLI PATRIMOINE</t>
  </si>
  <si>
    <t>BOGACZ</t>
  </si>
  <si>
    <t>Emeline</t>
  </si>
  <si>
    <r>
      <rPr>
        <rFont val="&quot;Aptos Narrow&quot;, sans-serif"/>
        <color rgb="FF1155CC"/>
        <sz val="11.0"/>
        <u/>
      </rPr>
      <t>antoine@gaiagestionprivee.com</t>
    </r>
  </si>
  <si>
    <r>
      <rPr>
        <rFont val="&quot;Aptos Narrow&quot;, sans-serif"/>
        <color rgb="FF1155CC"/>
        <sz val="11.0"/>
        <u/>
      </rPr>
      <t>antoine@gaiagestionprivee.com</t>
    </r>
  </si>
  <si>
    <r>
      <rPr>
        <rFont val="&quot;Aptos Narrow&quot;, sans-serif"/>
        <color rgb="FF1155CC"/>
        <sz val="11.0"/>
        <u/>
      </rPr>
      <t>antoine@gaiagestionprivee.com</t>
    </r>
  </si>
  <si>
    <r>
      <rPr>
        <rFont val="&quot;Aptos Narrow&quot;, sans-serif"/>
        <color rgb="FF1155CC"/>
        <sz val="11.0"/>
        <u/>
      </rPr>
      <t>antoine@gaiagestionprivee.com</t>
    </r>
  </si>
  <si>
    <t>brice.canizares.cgp@gmail.com</t>
  </si>
  <si>
    <t>https://apps.apple.com/redeem?code=TX9KKLHHY7JK&amp;ctx=apps</t>
  </si>
  <si>
    <t>06 92 32 14 96</t>
  </si>
  <si>
    <t>KPITAL PATRIMOINE</t>
  </si>
  <si>
    <t>CANIZARES</t>
  </si>
  <si>
    <t>Brice</t>
  </si>
  <si>
    <r>
      <rPr>
        <rFont val="&quot;Aptos Narrow&quot;, sans-serif"/>
        <color rgb="FF1155CC"/>
        <sz val="11.0"/>
        <u/>
      </rPr>
      <t>emeline@hellipatrimoine.fr</t>
    </r>
  </si>
  <si>
    <r>
      <rPr>
        <rFont val="&quot;Aptos Narrow&quot;, sans-serif"/>
        <color rgb="FF1155CC"/>
        <sz val="11.0"/>
        <u/>
      </rPr>
      <t>emeline@hellipatrimoine.fr</t>
    </r>
  </si>
  <si>
    <r>
      <rPr>
        <rFont val="&quot;Aptos Narrow&quot;, sans-serif"/>
        <color rgb="FF1155CC"/>
        <sz val="11.0"/>
        <u/>
      </rPr>
      <t>emeline@hellipatrimoine.fr</t>
    </r>
  </si>
  <si>
    <r>
      <rPr>
        <rFont val="&quot;Aptos Narrow&quot;, sans-serif"/>
        <color rgb="FF1155CC"/>
        <sz val="11.0"/>
        <u/>
      </rPr>
      <t>emeline@hellipatrimoine.fr</t>
    </r>
  </si>
  <si>
    <t>debarbarinm@gmail.com</t>
  </si>
  <si>
    <t>https://apps.apple.com/redeem?code=Y7R4PMN4AAMP&amp;ctx=apps</t>
  </si>
  <si>
    <t>06 50 22 77 82</t>
  </si>
  <si>
    <t>LA FINANCE AVEC L'HUMAIN</t>
  </si>
  <si>
    <t>DE BARBARIN</t>
  </si>
  <si>
    <t>Marie</t>
  </si>
  <si>
    <r>
      <rPr>
        <rFont val="&quot;Aptos Narrow&quot;, sans-serif"/>
        <color rgb="FF1155CC"/>
        <sz val="11.0"/>
        <u/>
      </rPr>
      <t>brice.canizares.cgp@gmail.com</t>
    </r>
  </si>
  <si>
    <r>
      <rPr>
        <rFont val="&quot;Aptos Narrow&quot;, sans-serif"/>
        <color rgb="FF1155CC"/>
        <sz val="11.0"/>
        <u/>
      </rPr>
      <t>brice.canizares.cgp@gmail.com</t>
    </r>
  </si>
  <si>
    <r>
      <rPr>
        <rFont val="&quot;Aptos Narrow&quot;, sans-serif"/>
        <color rgb="FF1155CC"/>
        <sz val="11.0"/>
        <u/>
      </rPr>
      <t>brice.canizares.cgp@gmail.com</t>
    </r>
  </si>
  <si>
    <r>
      <rPr>
        <rFont val="&quot;Aptos Narrow&quot;, sans-serif"/>
        <color rgb="FF1155CC"/>
        <sz val="11.0"/>
        <u/>
      </rPr>
      <t>brice.canizares.cgp@gmail.com</t>
    </r>
  </si>
  <si>
    <t>maxime@lekonseil.com</t>
  </si>
  <si>
    <t>https://apps.apple.com/redeem?code=EE9HM3T3YM67&amp;ctx=apps</t>
  </si>
  <si>
    <t>06 16 66 71 12</t>
  </si>
  <si>
    <t>LE KONSEIL</t>
  </si>
  <si>
    <t>HAFFREINGUE</t>
  </si>
  <si>
    <t>Maxime</t>
  </si>
  <si>
    <r>
      <rPr>
        <rFont val="&quot;Aptos Narrow&quot;, sans-serif"/>
        <color rgb="FF1155CC"/>
        <sz val="11.0"/>
        <u/>
      </rPr>
      <t>debarbarinm@gmail.com</t>
    </r>
  </si>
  <si>
    <r>
      <rPr>
        <rFont val="&quot;Aptos Narrow&quot;, sans-serif"/>
        <color rgb="FF1155CC"/>
        <sz val="11.0"/>
        <u/>
      </rPr>
      <t>debarbarinm@gmail.com</t>
    </r>
  </si>
  <si>
    <r>
      <rPr>
        <rFont val="&quot;Aptos Narrow&quot;, sans-serif"/>
        <color rgb="FF1155CC"/>
        <sz val="11.0"/>
        <u/>
      </rPr>
      <t>debarbarinm@gmail.com</t>
    </r>
  </si>
  <si>
    <r>
      <rPr>
        <rFont val="&quot;Aptos Narrow&quot;, sans-serif"/>
        <color rgb="FF1155CC"/>
        <sz val="11.0"/>
        <u/>
      </rPr>
      <t>debarbarinm@gmail.com</t>
    </r>
  </si>
  <si>
    <t>leducmathieu@outlook.com</t>
  </si>
  <si>
    <t>https://apps.apple.com/redeem?code=XANP4WWHEAA9&amp;ctx=apps</t>
  </si>
  <si>
    <t>06 12 57 44 27</t>
  </si>
  <si>
    <t>LE DUC MATHIEU</t>
  </si>
  <si>
    <t>LE DUC</t>
  </si>
  <si>
    <r>
      <rPr>
        <rFont val="&quot;Aptos Narrow&quot;, sans-serif"/>
        <color rgb="FF1155CC"/>
        <sz val="11.0"/>
        <u/>
      </rPr>
      <t>maxime@lekonseil.com</t>
    </r>
  </si>
  <si>
    <t>A900531-0002</t>
  </si>
  <si>
    <r>
      <rPr>
        <rFont val="&quot;Aptos Narrow&quot;, sans-serif"/>
        <color rgb="FF1155CC"/>
        <sz val="11.0"/>
        <u/>
      </rPr>
      <t>maxime@lekonseil.com</t>
    </r>
  </si>
  <si>
    <r>
      <rPr>
        <rFont val="&quot;Aptos Narrow&quot;, sans-serif"/>
        <color rgb="FF1155CC"/>
        <sz val="11.0"/>
        <u/>
      </rPr>
      <t>maxime@lekonseil.com</t>
    </r>
  </si>
  <si>
    <r>
      <rPr>
        <rFont val="&quot;Aptos Narrow&quot;, sans-serif"/>
        <color rgb="FF1155CC"/>
        <sz val="11.0"/>
        <u/>
      </rPr>
      <t>maxime@lekonseil.com</t>
    </r>
  </si>
  <si>
    <t>lvm.conseilpatrimoine@gmail.com</t>
  </si>
  <si>
    <t>https://apps.apple.com/redeem?code=3H63YEP7EXJL&amp;ctx=apps</t>
  </si>
  <si>
    <t>06 06 58 32 95</t>
  </si>
  <si>
    <t>LVM CONSEIL ET PATRIMOINE</t>
  </si>
  <si>
    <t>REGAGNON</t>
  </si>
  <si>
    <t>Laurie</t>
  </si>
  <si>
    <t>c.chaubeton@mercurypatrimoine.fr</t>
  </si>
  <si>
    <t>https://apps.apple.com/redeem?code=FETFXP7RXT7T&amp;ctx=apps</t>
  </si>
  <si>
    <t>06 48 08 21 48</t>
  </si>
  <si>
    <t>MERCURY PATRIMOINE</t>
  </si>
  <si>
    <t>CHAUBETON</t>
  </si>
  <si>
    <r>
      <rPr>
        <rFont val="&quot;Aptos Narrow&quot;, sans-serif"/>
        <color rgb="FF1155CC"/>
        <sz val="11.0"/>
        <u/>
      </rPr>
      <t>lvm.conseilpatrimoine@gmail.com</t>
    </r>
  </si>
  <si>
    <r>
      <rPr>
        <rFont val="&quot;Aptos Narrow&quot;, sans-serif"/>
        <color rgb="FF1155CC"/>
        <sz val="11.0"/>
        <u/>
      </rPr>
      <t>lvm.conseilpatrimoine@gmail.com</t>
    </r>
  </si>
  <si>
    <r>
      <rPr>
        <rFont val="&quot;Aptos Narrow&quot;, sans-serif"/>
        <color rgb="FF1155CC"/>
        <sz val="11.0"/>
        <u/>
      </rPr>
      <t>lvm.conseilpatrimoine@gmail.com</t>
    </r>
  </si>
  <si>
    <r>
      <rPr>
        <rFont val="&quot;Aptos Narrow&quot;, sans-serif"/>
        <color rgb="FF1155CC"/>
        <sz val="11.0"/>
        <u/>
      </rPr>
      <t>lvm.conseilpatrimoine@gmail.com</t>
    </r>
  </si>
  <si>
    <t>r.caron@groupe-valorem.fr</t>
  </si>
  <si>
    <t>https://apps.apple.com/redeem?code=RKF63636WKFW&amp;ctx=apps</t>
  </si>
  <si>
    <t>06 37 11 66 22</t>
  </si>
  <si>
    <t>NORAC'ION</t>
  </si>
  <si>
    <t>CARON</t>
  </si>
  <si>
    <t>Richard</t>
  </si>
  <si>
    <r>
      <rPr>
        <rFont val="&quot;Aptos Narrow&quot;, sans-serif"/>
        <color rgb="FF1155CC"/>
        <sz val="11.0"/>
        <u/>
      </rPr>
      <t>c.chaubeton@mercurypatrimoine.fr</t>
    </r>
  </si>
  <si>
    <t>CGP237356</t>
  </si>
  <si>
    <r>
      <rPr>
        <rFont val="&quot;Aptos Narrow&quot;, sans-serif"/>
        <color rgb="FF1155CC"/>
        <sz val="11.0"/>
        <u/>
      </rPr>
      <t>c.chaubeton@mercurypatrimoine.fr</t>
    </r>
  </si>
  <si>
    <r>
      <rPr>
        <rFont val="&quot;Aptos Narrow&quot;, sans-serif"/>
        <color rgb="FF1155CC"/>
        <sz val="11.0"/>
        <u/>
      </rPr>
      <t>c.chaubeton@mercurypatrimoine.fr</t>
    </r>
  </si>
  <si>
    <r>
      <rPr>
        <rFont val="&quot;Aptos Narrow&quot;, sans-serif"/>
        <color rgb="FF1155CC"/>
        <sz val="11.0"/>
        <u/>
      </rPr>
      <t>c.chaubeton@mercurypatrimoine.fr</t>
    </r>
  </si>
  <si>
    <t>karine@olympea-patrimoine.com</t>
  </si>
  <si>
    <t>https://apps.apple.com/redeem?code=TEH3E43TNAXL&amp;ctx=apps</t>
  </si>
  <si>
    <t>06 74 68 01 34</t>
  </si>
  <si>
    <t>OLYMPEA</t>
  </si>
  <si>
    <t>LARRUE</t>
  </si>
  <si>
    <t>Karine</t>
  </si>
  <si>
    <r>
      <rPr>
        <rFont val="&quot;Aptos Narrow&quot;, sans-serif"/>
        <color rgb="FF1155CC"/>
        <sz val="11.0"/>
        <u/>
      </rPr>
      <t>r.caron@groupe-valorem.fr</t>
    </r>
  </si>
  <si>
    <t>CGP237357</t>
  </si>
  <si>
    <r>
      <rPr>
        <rFont val="&quot;Aptos Narrow&quot;, sans-serif"/>
        <color rgb="FF1155CC"/>
        <sz val="11.0"/>
        <u/>
      </rPr>
      <t>r.caron@groupe-valorem.fr</t>
    </r>
  </si>
  <si>
    <r>
      <rPr>
        <rFont val="&quot;Aptos Narrow&quot;, sans-serif"/>
        <color rgb="FF1155CC"/>
        <sz val="11.0"/>
        <u/>
      </rPr>
      <t>r.caron@groupe-valorem.fr</t>
    </r>
  </si>
  <si>
    <r>
      <rPr>
        <rFont val="&quot;Aptos Narrow&quot;, sans-serif"/>
        <color rgb="FF1155CC"/>
        <sz val="11.0"/>
        <u/>
      </rPr>
      <t>r.caron@groupe-valorem.fr</t>
    </r>
  </si>
  <si>
    <t>fchiapello@optunea.fr</t>
  </si>
  <si>
    <t>https://apps.apple.com/redeem?code=ATP7WX7EXKM4&amp;ctx=apps</t>
  </si>
  <si>
    <t>07 56 21 05 02</t>
  </si>
  <si>
    <t>OPTUNEA</t>
  </si>
  <si>
    <t>CHIAPELLO</t>
  </si>
  <si>
    <t>Florent</t>
  </si>
  <si>
    <r>
      <rPr>
        <rFont val="&quot;Aptos Narrow&quot;, sans-serif"/>
        <color rgb="FF1155CC"/>
        <sz val="11.0"/>
        <u/>
      </rPr>
      <t>karine@olympea-patrimoine.com</t>
    </r>
  </si>
  <si>
    <r>
      <rPr>
        <rFont val="&quot;Aptos Narrow&quot;, sans-serif"/>
        <color rgb="FF1155CC"/>
        <sz val="11.0"/>
        <u/>
      </rPr>
      <t>karine@olympea-patrimoine.com</t>
    </r>
  </si>
  <si>
    <r>
      <rPr>
        <rFont val="&quot;Aptos Narrow&quot;, sans-serif"/>
        <color rgb="FF1155CC"/>
        <sz val="11.0"/>
        <u/>
      </rPr>
      <t>karine@olympea-patrimoine.com</t>
    </r>
  </si>
  <si>
    <r>
      <rPr>
        <rFont val="&quot;Aptos Narrow&quot;, sans-serif"/>
        <color rgb="FF1155CC"/>
        <sz val="11.0"/>
        <u/>
      </rPr>
      <t>karine@olympea-patrimoine.com</t>
    </r>
  </si>
  <si>
    <t>A85194</t>
  </si>
  <si>
    <t>bcormary@optunea.fr</t>
  </si>
  <si>
    <t>https://apps.apple.com/redeem?code=MALAJAXKPAMK&amp;ctx=apps</t>
  </si>
  <si>
    <t>06 83 90 11 29</t>
  </si>
  <si>
    <t>CORMARY</t>
  </si>
  <si>
    <t>Bernard</t>
  </si>
  <si>
    <r>
      <rPr>
        <rFont val="&quot;Aptos Narrow&quot;, sans-serif"/>
        <color rgb="FF1155CC"/>
        <sz val="11.0"/>
        <u/>
      </rPr>
      <t>bcormary@optunea.fr</t>
    </r>
  </si>
  <si>
    <r>
      <rPr>
        <rFont val="&quot;Aptos Narrow&quot;, sans-serif"/>
        <color rgb="FF1155CC"/>
        <sz val="11.0"/>
        <u/>
      </rPr>
      <t>bcormary@optunea.fr</t>
    </r>
  </si>
  <si>
    <r>
      <rPr>
        <rFont val="&quot;Aptos Narrow&quot;, sans-serif"/>
        <color rgb="FF1155CC"/>
        <sz val="11.0"/>
        <u/>
      </rPr>
      <t>bcormary@optunea.fr</t>
    </r>
  </si>
  <si>
    <r>
      <rPr>
        <rFont val="&quot;Aptos Narrow&quot;, sans-serif"/>
        <color rgb="FF1155CC"/>
        <sz val="11.0"/>
        <u/>
      </rPr>
      <t>bcormary@optunea.fr</t>
    </r>
  </si>
  <si>
    <t>pascale.osyrys@gmail.com</t>
  </si>
  <si>
    <t>https://apps.apple.com/redeem?code=YYE6E7TL333R&amp;ctx=apps</t>
  </si>
  <si>
    <t>06 93 32 82 28</t>
  </si>
  <si>
    <t>OSYRYS</t>
  </si>
  <si>
    <t>MIALHE</t>
  </si>
  <si>
    <t>Pascale</t>
  </si>
  <si>
    <r>
      <rPr>
        <rFont val="&quot;Aptos Narrow&quot;, sans-serif"/>
        <color rgb="FF1155CC"/>
        <sz val="11.0"/>
        <u/>
      </rPr>
      <t>pascale.osyrys@gmail.com</t>
    </r>
  </si>
  <si>
    <t>CGP237358</t>
  </si>
  <si>
    <r>
      <rPr>
        <rFont val="&quot;Aptos Narrow&quot;, sans-serif"/>
        <color rgb="FF1155CC"/>
        <sz val="11.0"/>
        <u/>
      </rPr>
      <t>pascale.osyrys@gmail.com</t>
    </r>
  </si>
  <si>
    <r>
      <rPr>
        <rFont val="&quot;Aptos Narrow&quot;, sans-serif"/>
        <color rgb="FF1155CC"/>
        <sz val="11.0"/>
        <u/>
      </rPr>
      <t>pascale.osyrys@gmail.com</t>
    </r>
  </si>
  <si>
    <r>
      <rPr>
        <rFont val="&quot;Aptos Narrow&quot;, sans-serif"/>
        <color rgb="FF1155CC"/>
        <sz val="11.0"/>
        <u/>
      </rPr>
      <t>pascale.osyrys@gmail.com</t>
    </r>
  </si>
  <si>
    <t>j.richard@groupe-valorem.fr</t>
  </si>
  <si>
    <t>https://apps.apple.com/redeem?code=RLNWYPP7N6ME&amp;ctx=apps</t>
  </si>
  <si>
    <t>06 27 87 39 65</t>
  </si>
  <si>
    <t>OVEA</t>
  </si>
  <si>
    <t>RICHARD</t>
  </si>
  <si>
    <r>
      <rPr>
        <rFont val="&quot;Aptos Narrow&quot;, sans-serif"/>
        <color rgb="FF1155CC"/>
        <sz val="11.0"/>
        <u/>
      </rPr>
      <t>j.richard@groupe-valorem.fr</t>
    </r>
  </si>
  <si>
    <r>
      <rPr>
        <rFont val="&quot;Aptos Narrow&quot;, sans-serif"/>
        <color rgb="FF1155CC"/>
        <sz val="11.0"/>
        <u/>
      </rPr>
      <t>j.richard@groupe-valorem.fr</t>
    </r>
  </si>
  <si>
    <r>
      <rPr>
        <rFont val="&quot;Aptos Narrow&quot;, sans-serif"/>
        <color rgb="FF1155CC"/>
        <sz val="11.0"/>
        <u/>
      </rPr>
      <t>j.richard@groupe-valorem.fr</t>
    </r>
  </si>
  <si>
    <r>
      <rPr>
        <rFont val="&quot;Aptos Narrow&quot;, sans-serif"/>
        <color rgb="FF1155CC"/>
        <sz val="11.0"/>
        <u/>
      </rPr>
      <t>j.richard@groupe-valorem.fr</t>
    </r>
  </si>
  <si>
    <t>pableo.assurances@gmail.com</t>
  </si>
  <si>
    <t>https://apps.apple.com/redeem?code=4PE7T79ANL6X&amp;ctx=apps</t>
  </si>
  <si>
    <t>07 86 27 50 01</t>
  </si>
  <si>
    <t>PABLEO ASSURANCES</t>
  </si>
  <si>
    <t>LOURIOU</t>
  </si>
  <si>
    <t>Thibaut</t>
  </si>
  <si>
    <r>
      <rPr>
        <rFont val="&quot;Aptos Narrow&quot;, sans-serif"/>
        <color rgb="FF1155CC"/>
        <sz val="11.0"/>
        <u/>
      </rPr>
      <t>pableo.assurances@gmail.com</t>
    </r>
  </si>
  <si>
    <t>34 et 9</t>
  </si>
  <si>
    <r>
      <rPr>
        <rFont val="&quot;Aptos Narrow&quot;, sans-serif"/>
        <color rgb="FF1155CC"/>
        <sz val="11.0"/>
        <u/>
      </rPr>
      <t>pableo.assurances@gmail.com</t>
    </r>
  </si>
  <si>
    <r>
      <rPr>
        <rFont val="&quot;Aptos Narrow&quot;, sans-serif"/>
        <color rgb="FF1155CC"/>
        <sz val="11.0"/>
        <u/>
      </rPr>
      <t>pableo.assurances@gmail.com</t>
    </r>
  </si>
  <si>
    <r>
      <rPr>
        <rFont val="&quot;Aptos Narrow&quot;, sans-serif"/>
        <color rgb="FF1155CC"/>
        <sz val="11.0"/>
        <u/>
      </rPr>
      <t>pableo.assurances@gmail.com</t>
    </r>
  </si>
  <si>
    <t>stephanie.panier@aurathena-patrimoine.fr</t>
  </si>
  <si>
    <t>https://apps.apple.com/redeem?code=PMJNX377KMM7&amp;ctx=apps</t>
  </si>
  <si>
    <t>07 50 06 56 86</t>
  </si>
  <si>
    <t>PANIER STEPHANIE</t>
  </si>
  <si>
    <t>PANIER</t>
  </si>
  <si>
    <t>Stéphanie</t>
  </si>
  <si>
    <r>
      <rPr>
        <rFont val="&quot;Aptos Narrow&quot;, sans-serif"/>
        <color rgb="FF1155CC"/>
        <sz val="11.0"/>
        <u/>
      </rPr>
      <t>stephanie.panier@aurathena-patrimoine.fr</t>
    </r>
  </si>
  <si>
    <r>
      <rPr>
        <rFont val="&quot;Aptos Narrow&quot;, sans-serif"/>
        <color rgb="FF1155CC"/>
        <sz val="11.0"/>
        <u/>
      </rPr>
      <t>stephanie.panier@aurathena-patrimoine.fr</t>
    </r>
  </si>
  <si>
    <r>
      <rPr>
        <rFont val="&quot;Aptos Narrow&quot;, sans-serif"/>
        <color rgb="FF1155CC"/>
        <sz val="11.0"/>
        <u/>
      </rPr>
      <t>stephanie.panier@aurathena-patrimoine.fr</t>
    </r>
  </si>
  <si>
    <r>
      <rPr>
        <rFont val="&quot;Aptos Narrow&quot;, sans-serif"/>
        <color rgb="FF1155CC"/>
        <sz val="11.0"/>
        <u/>
      </rPr>
      <t>stephanie.panier@aurathena-patrimoine.fr</t>
    </r>
  </si>
  <si>
    <t>aude.pouthou.conseil@gmail.com</t>
  </si>
  <si>
    <t>https://apps.apple.com/redeem?code=4NRXFERHK3HN&amp;ctx=apps</t>
  </si>
  <si>
    <t>06 33 05 58 26</t>
  </si>
  <si>
    <t>POUTHOU AUDE-AMANDINE</t>
  </si>
  <si>
    <t>POUTHOU</t>
  </si>
  <si>
    <t>Aude</t>
  </si>
  <si>
    <r>
      <rPr>
        <rFont val="&quot;Aptos Narrow&quot;, sans-serif"/>
        <color rgb="FF1155CC"/>
        <sz val="11.0"/>
        <u/>
      </rPr>
      <t>aude.pouthou.conseil@gmail.com</t>
    </r>
  </si>
  <si>
    <t>CGP620300</t>
  </si>
  <si>
    <r>
      <rPr>
        <rFont val="&quot;Aptos Narrow&quot;, sans-serif"/>
        <color rgb="FF1155CC"/>
        <sz val="11.0"/>
        <u/>
      </rPr>
      <t>aude.pouthou.conseil@gmail.com</t>
    </r>
  </si>
  <si>
    <r>
      <rPr>
        <rFont val="&quot;Aptos Narrow&quot;, sans-serif"/>
        <color rgb="FF1155CC"/>
        <sz val="11.0"/>
        <u/>
      </rPr>
      <t>aude.pouthou.conseil@gmail.com</t>
    </r>
  </si>
  <si>
    <r>
      <rPr>
        <rFont val="&quot;Aptos Narrow&quot;, sans-serif"/>
        <color rgb="FF1155CC"/>
        <sz val="11.0"/>
        <u/>
      </rPr>
      <t>aude.pouthou.conseil@gmail.com</t>
    </r>
  </si>
  <si>
    <t>alexis.bied@sanala.fr</t>
  </si>
  <si>
    <t>https://apps.apple.com/redeem?code=PJTXJXKXJMRR&amp;ctx=apps</t>
  </si>
  <si>
    <t>07 65 55 79 74</t>
  </si>
  <si>
    <t>SANALA</t>
  </si>
  <si>
    <t>BIED</t>
  </si>
  <si>
    <t>Alexis</t>
  </si>
  <si>
    <r>
      <rPr>
        <rFont val="&quot;Aptos Narrow&quot;, sans-serif"/>
        <color rgb="FF1155CC"/>
        <sz val="11.0"/>
        <u/>
      </rPr>
      <t>alexis.bied@sanala.fr</t>
    </r>
  </si>
  <si>
    <r>
      <rPr>
        <rFont val="&quot;Aptos Narrow&quot;, sans-serif"/>
        <color rgb="FF1155CC"/>
        <sz val="11.0"/>
        <u/>
      </rPr>
      <t>alexis.bied@sanala.fr</t>
    </r>
  </si>
  <si>
    <r>
      <rPr>
        <rFont val="&quot;Aptos Narrow&quot;, sans-serif"/>
        <color rgb="FF1155CC"/>
        <sz val="11.0"/>
        <u/>
      </rPr>
      <t>alexis.bied@sanala.fr</t>
    </r>
  </si>
  <si>
    <r>
      <rPr>
        <rFont val="&quot;Aptos Narrow&quot;, sans-serif"/>
        <color rgb="FF1155CC"/>
        <sz val="11.0"/>
        <u/>
      </rPr>
      <t>alexis.bied@sanala.fr</t>
    </r>
  </si>
  <si>
    <t>christophe.tachon@scaninvest.fr</t>
  </si>
  <si>
    <t>https://apps.apple.com/redeem?code=7TNM9973FA36&amp;ctx=apps</t>
  </si>
  <si>
    <t>06 50 08 06 59</t>
  </si>
  <si>
    <t>SCAN INVEST</t>
  </si>
  <si>
    <t>TACHON</t>
  </si>
  <si>
    <t>Christophe</t>
  </si>
  <si>
    <r>
      <rPr>
        <rFont val="&quot;Aptos Narrow&quot;, sans-serif"/>
        <color rgb="FF1155CC"/>
        <sz val="11.0"/>
        <u/>
      </rPr>
      <t>christophe.tachon@scaninvest.fr</t>
    </r>
  </si>
  <si>
    <r>
      <rPr>
        <rFont val="&quot;Aptos Narrow&quot;, sans-serif"/>
        <color rgb="FF1155CC"/>
        <sz val="11.0"/>
        <u/>
      </rPr>
      <t>christophe.tachon@scaninvest.fr</t>
    </r>
  </si>
  <si>
    <r>
      <rPr>
        <rFont val="&quot;Aptos Narrow&quot;, sans-serif"/>
        <color rgb="FF1155CC"/>
        <sz val="11.0"/>
        <u/>
      </rPr>
      <t>christophe.tachon@scaninvest.fr</t>
    </r>
  </si>
  <si>
    <r>
      <rPr>
        <rFont val="&quot;Aptos Narrow&quot;, sans-serif"/>
        <color rgb="FF1155CC"/>
        <sz val="11.0"/>
        <u/>
      </rPr>
      <t>christophe.tachon@scaninvest.fr</t>
    </r>
  </si>
  <si>
    <t>A84435</t>
  </si>
  <si>
    <t>florence.souquet@sfconseilpatrimoine.fr</t>
  </si>
  <si>
    <t>https://apps.apple.com/redeem?code=PELRAFT6T74J&amp;ctx=apps</t>
  </si>
  <si>
    <t>06 74 38 25 26</t>
  </si>
  <si>
    <t>SOUQUET FLORENCE</t>
  </si>
  <si>
    <t>SOUQUET</t>
  </si>
  <si>
    <t>Florence</t>
  </si>
  <si>
    <t>SF CONSEIL ET PATRIMOINE</t>
  </si>
  <si>
    <r>
      <rPr>
        <rFont val="&quot;Aptos Narrow&quot;, sans-serif"/>
        <color rgb="FF1155CC"/>
        <sz val="11.0"/>
        <u/>
      </rPr>
      <t>florence.souquet@sfconseilpatrimoine.fr</t>
    </r>
  </si>
  <si>
    <r>
      <rPr>
        <rFont val="&quot;Aptos Narrow&quot;, sans-serif"/>
        <color rgb="FF1155CC"/>
        <sz val="11.0"/>
        <u/>
      </rPr>
      <t>florence.souquet@sfconseilpatrimoine.fr</t>
    </r>
  </si>
  <si>
    <r>
      <rPr>
        <rFont val="&quot;Aptos Narrow&quot;, sans-serif"/>
        <color rgb="FF1155CC"/>
        <sz val="11.0"/>
        <u/>
      </rPr>
      <t>florence.souquet@sfconseilpatrimoine.fr</t>
    </r>
  </si>
  <si>
    <r>
      <rPr>
        <rFont val="&quot;Aptos Narrow&quot;, sans-serif"/>
        <color rgb="FF1155CC"/>
        <sz val="11.0"/>
        <u/>
      </rPr>
      <t>florence.souquet@sfconseilpatrimoine.fr</t>
    </r>
  </si>
  <si>
    <t>https://apps.apple.com/redeem?code=99H6JTYP49YE&amp;ctx=apps</t>
  </si>
  <si>
    <t>07 60 06 31 22</t>
  </si>
  <si>
    <t>VALORYS CONSEIL</t>
  </si>
  <si>
    <t>MARTY</t>
  </si>
  <si>
    <t>Myriam</t>
  </si>
  <si>
    <r>
      <rPr>
        <rFont val="&quot;Aptos Narrow&quot;, sans-serif"/>
        <color rgb="FF1155CC"/>
        <sz val="11.0"/>
        <u/>
      </rPr>
      <t>mm@valorys-conseils.fr</t>
    </r>
  </si>
  <si>
    <t>CGP237363</t>
  </si>
  <si>
    <r>
      <rPr>
        <rFont val="&quot;Aptos Narrow&quot;, sans-serif"/>
        <color rgb="FF1155CC"/>
        <sz val="11.0"/>
        <u/>
      </rPr>
      <t>mm@valorys-conseils.fr</t>
    </r>
  </si>
  <si>
    <r>
      <rPr>
        <rFont val="&quot;Aptos Narrow&quot;, sans-serif"/>
        <color rgb="FF1155CC"/>
        <sz val="11.0"/>
        <u/>
      </rPr>
      <t>mm@valorys-conseils.fr</t>
    </r>
  </si>
  <si>
    <r>
      <rPr>
        <rFont val="&quot;Aptos Narrow&quot;, sans-serif"/>
        <color rgb="FF1155CC"/>
        <sz val="11.0"/>
        <u/>
      </rPr>
      <t>mm@valorys-conseils.fr</t>
    </r>
  </si>
  <si>
    <t>valerie.weiler@vwcgp.fr</t>
  </si>
  <si>
    <t>https://apps.apple.com/redeem?code=MY7AWEMT7H69&amp;ctx=apps</t>
  </si>
  <si>
    <t>07 65 70 43 00</t>
  </si>
  <si>
    <t>VWCGP</t>
  </si>
  <si>
    <t>WEILER</t>
  </si>
  <si>
    <t>Valérie</t>
  </si>
  <si>
    <r>
      <rPr>
        <rFont val="&quot;Aptos Narrow&quot;, sans-serif"/>
        <color rgb="FF1155CC"/>
        <sz val="11.0"/>
        <u/>
      </rPr>
      <t>valerie.weiler@vwcgp.fr</t>
    </r>
  </si>
  <si>
    <r>
      <rPr>
        <rFont val="&quot;Aptos Narrow&quot;, sans-serif"/>
        <color rgb="FF1155CC"/>
        <sz val="11.0"/>
        <u/>
      </rPr>
      <t>valerie.weiler@vwcgp.fr</t>
    </r>
  </si>
  <si>
    <r>
      <rPr>
        <rFont val="&quot;Aptos Narrow&quot;, sans-serif"/>
        <color rgb="FF1155CC"/>
        <sz val="11.0"/>
        <u/>
      </rPr>
      <t>valerie.weiler@vwcgp.fr</t>
    </r>
  </si>
  <si>
    <r>
      <rPr>
        <rFont val="&quot;Aptos Narrow&quot;, sans-serif"/>
        <color rgb="FF1155CC"/>
        <sz val="11.0"/>
        <u/>
      </rPr>
      <t>valerie.weiler@vwcgp.fr</t>
    </r>
  </si>
  <si>
    <t>matthieu.dujardin@ymaccompagne.com</t>
  </si>
  <si>
    <t>https://apps.apple.com/redeem?code=XJYTFHX49WY4&amp;ctx=apps</t>
  </si>
  <si>
    <t>06 04 53 89 57</t>
  </si>
  <si>
    <t>YM ACCOMPAGNE</t>
  </si>
  <si>
    <t>DUJARDIN</t>
  </si>
  <si>
    <r>
      <rPr>
        <rFont val="&quot;Aptos Narrow&quot;, sans-serif"/>
        <color rgb="FF1155CC"/>
        <sz val="11.0"/>
        <u/>
      </rPr>
      <t>matthieu.dujardin@ymaccompagne.com</t>
    </r>
  </si>
  <si>
    <t>YM ACCOMPA</t>
  </si>
  <si>
    <r>
      <rPr>
        <rFont val="&quot;Aptos Narrow&quot;, sans-serif"/>
        <color rgb="FF1155CC"/>
        <sz val="11.0"/>
        <u/>
      </rPr>
      <t>matthieu.dujardin@ymaccompagne.com</t>
    </r>
  </si>
  <si>
    <r>
      <rPr>
        <rFont val="&quot;Aptos Narrow&quot;, sans-serif"/>
        <color rgb="FF1155CC"/>
        <sz val="11.0"/>
        <u/>
      </rPr>
      <t>matthieu.dujardin@ymaccompagne.com</t>
    </r>
  </si>
  <si>
    <r>
      <rPr>
        <rFont val="&quot;Aptos Narrow&quot;, sans-serif"/>
        <color rgb="FF1155CC"/>
        <sz val="11.0"/>
        <u/>
      </rPr>
      <t>matthieu.dujardin@ymaccompagne.com</t>
    </r>
  </si>
  <si>
    <t>yannick.gregoire@ymaccompagne.com</t>
  </si>
  <si>
    <t>https://apps.apple.com/redeem?code=WA6JP44YXH3W&amp;ctx=apps</t>
  </si>
  <si>
    <t>06 22 39 92 29</t>
  </si>
  <si>
    <t>GREGOIRE</t>
  </si>
  <si>
    <t>Yannick</t>
  </si>
  <si>
    <t>A83425</t>
  </si>
  <si>
    <t>m.richard@groupe-valorem.fr</t>
  </si>
  <si>
    <t>associate</t>
  </si>
  <si>
    <t>https://apps.apple.com/redeem?code=PWFLN937PEM4&amp;ctx=apps</t>
  </si>
  <si>
    <t>06 16 06 66 80</t>
  </si>
  <si>
    <r>
      <rPr>
        <rFont val="&quot;Aptos Narrow&quot;, sans-serif"/>
        <color rgb="FF1155CC"/>
        <sz val="11.0"/>
        <u/>
      </rPr>
      <t>m.richard@groupe-valorem.fr</t>
    </r>
  </si>
  <si>
    <t>CGP697227</t>
  </si>
  <si>
    <t>e.iriarte@groupe-valorem.fr</t>
  </si>
  <si>
    <t>https://apps.apple.com/redeem?code=9LYX6YN6NNTN&amp;ctx=apps</t>
  </si>
  <si>
    <t>06 16 06 53 07</t>
  </si>
  <si>
    <t>IRIARTE</t>
  </si>
  <si>
    <t>Elga</t>
  </si>
  <si>
    <r>
      <rPr>
        <rFont val="&quot;Aptos Narrow&quot;, sans-serif"/>
        <color rgb="FF1155CC"/>
        <sz val="11.0"/>
        <u/>
      </rPr>
      <t>e.iriarte@groupe-valorem.fr</t>
    </r>
  </si>
  <si>
    <t>CGP775561</t>
  </si>
  <si>
    <t>m.dasilva@groupe-valorem.fr</t>
  </si>
  <si>
    <t>https://apps.apple.com/redeem?code=TAYRA6PXERJ3&amp;ctx=apps</t>
  </si>
  <si>
    <t>06 15 67 88 50</t>
  </si>
  <si>
    <t>DASILVA</t>
  </si>
  <si>
    <t>Martial</t>
  </si>
  <si>
    <r>
      <rPr>
        <rFont val="&quot;Aptos Narrow&quot;, sans-serif"/>
        <color rgb="FF1155CC"/>
        <sz val="11.0"/>
        <u/>
      </rPr>
      <t>m.dasilva@groupe-valorem.fr</t>
    </r>
  </si>
  <si>
    <t>p.bougle@groupe-valorem.fr</t>
  </si>
  <si>
    <t>https://apps.apple.com/redeem?code=9KPEH7REX6AE&amp;ctx=apps</t>
  </si>
  <si>
    <t xml:space="preserve"> 06 23 44 69 99</t>
  </si>
  <si>
    <t>BOUGLE</t>
  </si>
  <si>
    <t>Pascal</t>
  </si>
  <si>
    <r>
      <rPr>
        <rFont val="&quot;Aptos Narrow&quot;, sans-serif"/>
        <color rgb="FF1155CC"/>
        <sz val="11.0"/>
        <u/>
      </rPr>
      <t>p.bougle@groupe-valorem.fr</t>
    </r>
  </si>
  <si>
    <t>CGP697228</t>
  </si>
  <si>
    <t>c.vela@groupe-valorem.fr</t>
  </si>
  <si>
    <t>employee</t>
  </si>
  <si>
    <t>https://apps.apple.com/redeem?code=69JMRE6PPAY7&amp;ctx=apps</t>
  </si>
  <si>
    <t>06 76 60 25 54</t>
  </si>
  <si>
    <t>VELA</t>
  </si>
  <si>
    <t>Carole</t>
  </si>
  <si>
    <r>
      <rPr>
        <rFont val="&quot;Aptos Narrow&quot;, sans-serif"/>
        <color rgb="FF1155CC"/>
        <sz val="11.0"/>
        <u/>
      </rPr>
      <t>c.vela@groupe-valorem.fr</t>
    </r>
  </si>
  <si>
    <t>y.labed@groupe-valorem.fr</t>
  </si>
  <si>
    <t>https://apps.apple.com/redeem?code=6W3X3TMMXXRT&amp;ctx=apps</t>
  </si>
  <si>
    <t>06 32 01 39 02</t>
  </si>
  <si>
    <t>LABED</t>
  </si>
  <si>
    <t>Yasmine</t>
  </si>
  <si>
    <r>
      <rPr>
        <rFont val="&quot;Aptos Narrow&quot;, sans-serif"/>
        <color rgb="FF1155CC"/>
        <sz val="11.0"/>
        <u/>
      </rPr>
      <t>y.labed@groupe-valorem.fr</t>
    </r>
  </si>
  <si>
    <t>cynthia.carrique@icloud.com</t>
  </si>
  <si>
    <t>https://apps.apple.com/redeem?code=K4R7PH3MHT33&amp;ctx=apps</t>
  </si>
  <si>
    <t>06 15 80 74 94</t>
  </si>
  <si>
    <t>CYN COMMUNICATION</t>
  </si>
  <si>
    <t>CARRIQUE</t>
  </si>
  <si>
    <t>Cynthia</t>
  </si>
  <si>
    <t>l.caubet@groupe-valorem.fr</t>
  </si>
  <si>
    <t>https://apps.apple.com/redeem?code=9EW9WWY7HHM3&amp;ctx=apps</t>
  </si>
  <si>
    <t>07 82 05 16 66</t>
  </si>
  <si>
    <t>CL SERVICING</t>
  </si>
  <si>
    <t xml:space="preserve">CAUBET </t>
  </si>
  <si>
    <t>Leonie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</si>
</sst>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b/>
      <i/>
      <sz val="14.0"/>
      <color rgb="FFFFFFFF"/>
      <name val="Arial"/>
    </font>
    <font>
      <b/>
      <sz val="14.0"/>
      <color rgb="FFFFFFFF"/>
      <name val="&quot;Aptos Narrow&quot;"/>
    </font>
    <font>
      <b/>
      <sz val="14.0"/>
      <color rgb="FFFFFFFF"/>
      <name val="Arial"/>
    </font>
    <font>
      <u/>
      <sz val="11.0"/>
      <color theme="1"/>
      <name val="Calibri"/>
    </font>
    <font>
      <u/>
      <sz val="12.0"/>
      <color rgb="FF0000FF"/>
      <name val="Calibri"/>
    </font>
    <font>
      <sz val="12.0"/>
      <color rgb="FF000000"/>
      <name val="Calibri"/>
    </font>
    <font>
      <b/>
      <sz val="12.0"/>
      <color theme="1"/>
      <name val="Calibri"/>
    </font>
    <font>
      <b/>
      <i/>
      <color theme="1"/>
      <name val="Arial"/>
    </font>
    <font>
      <u/>
      <sz val="11.0"/>
      <color rgb="FF0000FF"/>
      <name val="&quot;Aptos Narrow&quot;"/>
    </font>
    <font>
      <b/>
      <sz val="14.0"/>
      <color theme="1"/>
      <name val="&quot;Aptos Narrow&quot;"/>
    </font>
    <font>
      <sz val="11.0"/>
      <color theme="1"/>
      <name val="&quot;Aptos Narrow&quot;"/>
    </font>
    <font>
      <sz val="11.0"/>
      <color rgb="FFFFFFFF"/>
      <name val="&quot;Aptos Narrow&quot;"/>
    </font>
    <font>
      <b/>
      <sz val="14.0"/>
      <color rgb="FF000000"/>
      <name val="&quot;Aptos Narrow&quot;"/>
    </font>
    <font>
      <b/>
      <sz val="16.0"/>
      <color theme="1"/>
      <name val="&quot;Aptos Narrow&quot;"/>
    </font>
    <font>
      <sz val="11.0"/>
      <color rgb="FF000000"/>
      <name val="&quot;Aptos Narrow&quot;"/>
    </font>
    <font>
      <u/>
      <sz val="12.0"/>
      <color theme="1"/>
      <name val="Calibri"/>
    </font>
    <font>
      <b/>
      <sz val="12.0"/>
      <color rgb="FF000000"/>
      <name val="Calibri"/>
    </font>
    <font>
      <u/>
      <sz val="11.0"/>
      <color rgb="FF0000FF"/>
      <name val="&quot;Aptos Narrow&quot;"/>
    </font>
    <font>
      <sz val="14.0"/>
      <color rgb="FF000000"/>
      <name val="&quot;Aptos Narrow&quot;"/>
    </font>
    <font>
      <sz val="12.0"/>
      <color theme="1"/>
      <name val="Calibri"/>
    </font>
    <font>
      <u/>
      <sz val="11.0"/>
      <color rgb="FF0000FF"/>
    </font>
    <font>
      <u/>
      <sz val="12.0"/>
      <color rgb="FF0000FF"/>
      <name val="Calibri"/>
    </font>
    <font>
      <u/>
      <sz val="11.0"/>
      <color rgb="FF0000FF"/>
      <name val="&quot;Aptos Narrow&quot;"/>
    </font>
    <font>
      <sz val="11.0"/>
      <color theme="1"/>
      <name val="Calibri"/>
    </font>
    <font>
      <sz val="11.0"/>
      <color rgb="FF000000"/>
      <name val="Calibri"/>
    </font>
    <font/>
    <font>
      <u/>
      <sz val="11.0"/>
      <color rgb="FF0000FF"/>
      <name val="&quot;Aptos Narrow&quot;"/>
    </font>
    <font>
      <u/>
      <color theme="1"/>
      <name val="Arial"/>
      <scheme val="minor"/>
    </font>
    <font>
      <u/>
      <sz val="12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15C98"/>
        <bgColor rgb="FF215C9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readingOrder="0"/>
    </xf>
    <xf borderId="1" fillId="2" fontId="4" numFmtId="0" xfId="0" applyAlignment="1" applyBorder="1" applyFont="1">
      <alignment horizontal="center" readingOrder="0" shrinkToFit="0" wrapText="0"/>
    </xf>
    <xf borderId="1" fillId="2" fontId="5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 shrinkToFit="0" wrapText="0"/>
    </xf>
    <xf borderId="0" fillId="2" fontId="5" numFmtId="0" xfId="0" applyAlignment="1" applyFont="1">
      <alignment horizontal="center" readingOrder="0" shrinkToFit="0" wrapText="0"/>
    </xf>
    <xf borderId="1" fillId="0" fontId="6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1" fillId="0" fontId="8" numFmtId="0" xfId="0" applyAlignment="1" applyBorder="1" applyFont="1">
      <alignment readingOrder="0" shrinkToFit="0" wrapText="0"/>
    </xf>
    <xf borderId="1" fillId="0" fontId="9" numFmtId="0" xfId="0" applyAlignment="1" applyBorder="1" applyFont="1">
      <alignment horizontal="center" readingOrder="0" shrinkToFit="0" wrapText="0"/>
    </xf>
    <xf borderId="2" fillId="0" fontId="10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 readingOrder="0" shrinkToFit="0" wrapText="0"/>
    </xf>
    <xf borderId="1" fillId="3" fontId="12" numFmtId="0" xfId="0" applyAlignment="1" applyBorder="1" applyFill="1" applyFont="1">
      <alignment horizontal="center" readingOrder="0"/>
    </xf>
    <xf borderId="1" fillId="0" fontId="13" numFmtId="0" xfId="0" applyAlignment="1" applyBorder="1" applyFont="1">
      <alignment horizontal="center" readingOrder="0" shrinkToFit="0" wrapText="0"/>
    </xf>
    <xf borderId="1" fillId="0" fontId="14" numFmtId="0" xfId="0" applyAlignment="1" applyBorder="1" applyFont="1">
      <alignment horizontal="center" shrinkToFit="0" wrapText="0"/>
    </xf>
    <xf borderId="1" fillId="0" fontId="12" numFmtId="0" xfId="0" applyAlignment="1" applyBorder="1" applyFont="1">
      <alignment horizontal="center" readingOrder="0" shrinkToFit="0" wrapText="0"/>
    </xf>
    <xf borderId="1" fillId="0" fontId="15" numFmtId="0" xfId="0" applyAlignment="1" applyBorder="1" applyFont="1">
      <alignment horizontal="center" readingOrder="0" shrinkToFit="0" vertical="bottom" wrapText="0"/>
    </xf>
    <xf borderId="1" fillId="0" fontId="14" numFmtId="0" xfId="0" applyAlignment="1" applyBorder="1" applyFont="1">
      <alignment horizontal="center"/>
    </xf>
    <xf borderId="1" fillId="0" fontId="16" numFmtId="0" xfId="0" applyAlignment="1" applyBorder="1" applyFont="1">
      <alignment horizontal="center" readingOrder="0" shrinkToFit="0" wrapText="0"/>
    </xf>
    <xf borderId="3" fillId="0" fontId="17" numFmtId="0" xfId="0" applyAlignment="1" applyBorder="1" applyFont="1">
      <alignment shrinkToFit="0" vertical="bottom" wrapText="0"/>
    </xf>
    <xf borderId="1" fillId="0" fontId="15" numFmtId="0" xfId="0" applyAlignment="1" applyBorder="1" applyFont="1">
      <alignment horizontal="center" shrinkToFit="0" wrapText="0"/>
    </xf>
    <xf borderId="1" fillId="0" fontId="17" numFmtId="0" xfId="0" applyAlignment="1" applyBorder="1" applyFont="1">
      <alignment shrinkToFit="0" vertical="bottom" wrapText="0"/>
    </xf>
    <xf borderId="0" fillId="0" fontId="14" numFmtId="0" xfId="0" applyAlignment="1" applyFont="1">
      <alignment horizontal="center" shrinkToFit="0" wrapText="0"/>
    </xf>
    <xf borderId="1" fillId="0" fontId="18" numFmtId="0" xfId="0" applyAlignment="1" applyBorder="1" applyFont="1">
      <alignment readingOrder="0" shrinkToFit="0" wrapText="0"/>
    </xf>
    <xf borderId="1" fillId="0" fontId="19" numFmtId="0" xfId="0" applyAlignment="1" applyBorder="1" applyFont="1">
      <alignment horizontal="center" readingOrder="0" shrinkToFit="0" wrapText="0"/>
    </xf>
    <xf borderId="4" fillId="0" fontId="19" numFmtId="0" xfId="0" applyAlignment="1" applyBorder="1" applyFont="1">
      <alignment horizontal="center" readingOrder="0" vertical="bottom"/>
    </xf>
    <xf borderId="4" fillId="0" fontId="20" numFmtId="0" xfId="0" applyAlignment="1" applyBorder="1" applyFont="1">
      <alignment horizontal="center" readingOrder="0"/>
    </xf>
    <xf borderId="1" fillId="3" fontId="15" numFmtId="0" xfId="0" applyAlignment="1" applyBorder="1" applyFont="1">
      <alignment horizontal="center" readingOrder="0" shrinkToFit="0" vertical="bottom" wrapText="0"/>
    </xf>
    <xf borderId="1" fillId="0" fontId="17" numFmtId="0" xfId="0" applyAlignment="1" applyBorder="1" applyFont="1">
      <alignment horizontal="center" readingOrder="0" shrinkToFit="0" vertical="bottom" wrapText="0"/>
    </xf>
    <xf borderId="1" fillId="4" fontId="12" numFmtId="0" xfId="0" applyAlignment="1" applyBorder="1" applyFill="1" applyFont="1">
      <alignment horizontal="center" shrinkToFit="0" vertical="bottom" wrapText="0"/>
    </xf>
    <xf borderId="1" fillId="0" fontId="12" numFmtId="0" xfId="0" applyAlignment="1" applyBorder="1" applyFont="1">
      <alignment horizontal="center" shrinkToFit="0" vertical="bottom" wrapText="0"/>
    </xf>
    <xf borderId="1" fillId="0" fontId="21" numFmtId="0" xfId="0" applyAlignment="1" applyBorder="1" applyFont="1">
      <alignment shrinkToFit="0" vertical="bottom" wrapText="0"/>
    </xf>
    <xf borderId="1" fillId="4" fontId="17" numFmtId="0" xfId="0" applyAlignment="1" applyBorder="1" applyFont="1">
      <alignment shrinkToFit="0" vertical="bottom" wrapText="0"/>
    </xf>
    <xf borderId="1" fillId="0" fontId="17" numFmtId="0" xfId="0" applyAlignment="1" applyBorder="1" applyFont="1">
      <alignment horizontal="center" shrinkToFit="0" vertical="bottom" wrapText="0"/>
    </xf>
    <xf borderId="1" fillId="0" fontId="17" numFmtId="0" xfId="0" applyAlignment="1" applyBorder="1" applyFont="1">
      <alignment readingOrder="0" shrinkToFit="0" vertical="bottom" wrapText="0"/>
    </xf>
    <xf borderId="1" fillId="0" fontId="12" numFmtId="0" xfId="0" applyAlignment="1" applyBorder="1" applyFont="1">
      <alignment horizontal="center" readingOrder="0" shrinkToFit="0" vertical="bottom" wrapText="0"/>
    </xf>
    <xf borderId="1" fillId="0" fontId="22" numFmtId="0" xfId="0" applyAlignment="1" applyBorder="1" applyFont="1">
      <alignment readingOrder="0" shrinkToFit="0" wrapText="0"/>
    </xf>
    <xf borderId="1" fillId="0" fontId="15" numFmtId="0" xfId="0" applyAlignment="1" applyBorder="1" applyFont="1">
      <alignment horizontal="center" readingOrder="0" shrinkToFit="0" wrapText="0"/>
    </xf>
    <xf borderId="5" fillId="0" fontId="19" numFmtId="0" xfId="0" applyAlignment="1" applyBorder="1" applyFont="1">
      <alignment horizontal="center" readingOrder="0" shrinkToFit="0" wrapText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2" fillId="0" fontId="25" numFmtId="0" xfId="0" applyAlignment="1" applyBorder="1" applyFont="1">
      <alignment horizontal="center" readingOrder="0"/>
    </xf>
    <xf borderId="1" fillId="0" fontId="26" numFmtId="0" xfId="0" applyAlignment="1" applyBorder="1" applyFont="1">
      <alignment readingOrder="0" shrinkToFit="0" wrapText="0"/>
    </xf>
    <xf borderId="2" fillId="0" fontId="27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 shrinkToFit="0" vertical="bottom" wrapText="0"/>
    </xf>
    <xf borderId="5" fillId="0" fontId="19" numFmtId="0" xfId="0" applyAlignment="1" applyBorder="1" applyFont="1">
      <alignment horizontal="center" readingOrder="0" shrinkToFit="0" vertical="top" wrapText="0"/>
    </xf>
    <xf borderId="6" fillId="0" fontId="28" numFmtId="0" xfId="0" applyBorder="1" applyFont="1"/>
    <xf borderId="5" fillId="0" fontId="19" numFmtId="0" xfId="0" applyAlignment="1" applyBorder="1" applyFont="1">
      <alignment horizontal="center" readingOrder="0"/>
    </xf>
    <xf borderId="0" fillId="0" fontId="15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wrapText="0"/>
    </xf>
    <xf borderId="0" fillId="0" fontId="22" numFmtId="0" xfId="0" applyAlignment="1" applyFont="1">
      <alignment readingOrder="0" shrinkToFit="0" wrapText="0"/>
    </xf>
    <xf borderId="1" fillId="0" fontId="27" numFmtId="0" xfId="0" applyAlignment="1" applyBorder="1" applyFont="1">
      <alignment readingOrder="0" shrinkToFit="0" wrapText="0"/>
    </xf>
    <xf borderId="5" fillId="0" fontId="29" numFmtId="0" xfId="0" applyAlignment="1" applyBorder="1" applyFont="1">
      <alignment horizontal="center" readingOrder="0"/>
    </xf>
    <xf borderId="1" fillId="3" fontId="15" numFmtId="0" xfId="0" applyAlignment="1" applyBorder="1" applyFont="1">
      <alignment horizontal="center" shrinkToFit="0" vertical="bottom" wrapText="0"/>
    </xf>
    <xf borderId="1" fillId="0" fontId="30" numFmtId="0" xfId="0" applyAlignment="1" applyBorder="1" applyFont="1">
      <alignment readingOrder="0"/>
    </xf>
    <xf borderId="1" fillId="0" fontId="22" numFmtId="0" xfId="0" applyAlignment="1" applyBorder="1" applyFont="1">
      <alignment readingOrder="0"/>
    </xf>
    <xf borderId="1" fillId="0" fontId="9" numFmtId="0" xfId="0" applyAlignment="1" applyBorder="1" applyFont="1">
      <alignment horizontal="center" readingOrder="0"/>
    </xf>
    <xf borderId="0" fillId="0" fontId="31" numFmtId="0" xfId="0" applyAlignment="1" applyFont="1">
      <alignment readingOrder="0"/>
    </xf>
    <xf borderId="4" fillId="0" fontId="2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clemence.cambra@bmb-assurances.fr" TargetMode="External"/><Relationship Id="rId190" Type="http://schemas.openxmlformats.org/officeDocument/2006/relationships/hyperlink" Target="mailto:alexis.bied@sanala.fr" TargetMode="External"/><Relationship Id="rId42" Type="http://schemas.openxmlformats.org/officeDocument/2006/relationships/hyperlink" Target="mailto:clemence.cambra@bmb-assurances.fr" TargetMode="External"/><Relationship Id="rId41" Type="http://schemas.openxmlformats.org/officeDocument/2006/relationships/hyperlink" Target="mailto:clemence.cambra@bmb-assurances.fr" TargetMode="External"/><Relationship Id="rId44" Type="http://schemas.openxmlformats.org/officeDocument/2006/relationships/hyperlink" Target="https://apps.apple.com/redeem?code=M7JAAXRWJLWR&amp;ctx=apps" TargetMode="External"/><Relationship Id="rId194" Type="http://schemas.openxmlformats.org/officeDocument/2006/relationships/hyperlink" Target="mailto:christophe.tachon@scaninvest.fr" TargetMode="External"/><Relationship Id="rId43" Type="http://schemas.openxmlformats.org/officeDocument/2006/relationships/hyperlink" Target="mailto:mathieupimentel@outlook.fr" TargetMode="External"/><Relationship Id="rId193" Type="http://schemas.openxmlformats.org/officeDocument/2006/relationships/hyperlink" Target="mailto:alexis.bied@sanala.fr" TargetMode="External"/><Relationship Id="rId46" Type="http://schemas.openxmlformats.org/officeDocument/2006/relationships/hyperlink" Target="mailto:julientrahay@cjtconseils.com" TargetMode="External"/><Relationship Id="rId192" Type="http://schemas.openxmlformats.org/officeDocument/2006/relationships/hyperlink" Target="mailto:alexis.bied@sanala.fr" TargetMode="External"/><Relationship Id="rId45" Type="http://schemas.openxmlformats.org/officeDocument/2006/relationships/hyperlink" Target="mailto:julientrahay@cjtconseils.com" TargetMode="External"/><Relationship Id="rId191" Type="http://schemas.openxmlformats.org/officeDocument/2006/relationships/hyperlink" Target="mailto:alexis.bied@sanala.fr" TargetMode="External"/><Relationship Id="rId48" Type="http://schemas.openxmlformats.org/officeDocument/2006/relationships/hyperlink" Target="mailto:julientrahay@cjtconseils.com" TargetMode="External"/><Relationship Id="rId187" Type="http://schemas.openxmlformats.org/officeDocument/2006/relationships/hyperlink" Target="mailto:aude.pouthou.conseil@gmail.com" TargetMode="External"/><Relationship Id="rId47" Type="http://schemas.openxmlformats.org/officeDocument/2006/relationships/hyperlink" Target="mailto:julientrahay@cjtconseils.com" TargetMode="External"/><Relationship Id="rId186" Type="http://schemas.openxmlformats.org/officeDocument/2006/relationships/hyperlink" Target="mailto:aude.pouthou.conseil@gmail.com" TargetMode="External"/><Relationship Id="rId185" Type="http://schemas.openxmlformats.org/officeDocument/2006/relationships/hyperlink" Target="mailto:aude.pouthou.conseil@gmail.com" TargetMode="External"/><Relationship Id="rId49" Type="http://schemas.openxmlformats.org/officeDocument/2006/relationships/hyperlink" Target="mailto:cardeliepatrimoine@gmail.com" TargetMode="External"/><Relationship Id="rId184" Type="http://schemas.openxmlformats.org/officeDocument/2006/relationships/hyperlink" Target="mailto:aude.pouthou.conseil@gmail.com" TargetMode="External"/><Relationship Id="rId189" Type="http://schemas.openxmlformats.org/officeDocument/2006/relationships/hyperlink" Target="https://apps.apple.com/redeem?code=PJTXJXKXJMRR&amp;ctx=apps" TargetMode="External"/><Relationship Id="rId188" Type="http://schemas.openxmlformats.org/officeDocument/2006/relationships/hyperlink" Target="mailto:alexis.bied@sanala.fr" TargetMode="External"/><Relationship Id="rId31" Type="http://schemas.openxmlformats.org/officeDocument/2006/relationships/hyperlink" Target="mailto:clemence.cambra@bmb-assurances.fr" TargetMode="External"/><Relationship Id="rId30" Type="http://schemas.openxmlformats.org/officeDocument/2006/relationships/hyperlink" Target="mailto:matthieu.paterac@alterpatrimoine.com" TargetMode="External"/><Relationship Id="rId33" Type="http://schemas.openxmlformats.org/officeDocument/2006/relationships/hyperlink" Target="mailto:b.bilhere@bdz-patrimoine.fr" TargetMode="External"/><Relationship Id="rId183" Type="http://schemas.openxmlformats.org/officeDocument/2006/relationships/hyperlink" Target="https://apps.apple.com/redeem?code=4NRXFERHK3HN&amp;ctx=apps" TargetMode="External"/><Relationship Id="rId32" Type="http://schemas.openxmlformats.org/officeDocument/2006/relationships/hyperlink" Target="https://apps.apple.com/redeem?code=XJA7JKAF33JY&amp;ctx=apps" TargetMode="External"/><Relationship Id="rId182" Type="http://schemas.openxmlformats.org/officeDocument/2006/relationships/hyperlink" Target="mailto:aude.pouthou.conseil@gmail.com" TargetMode="External"/><Relationship Id="rId35" Type="http://schemas.openxmlformats.org/officeDocument/2006/relationships/hyperlink" Target="mailto:b.bilhere@bdz-patrimoine.fr" TargetMode="External"/><Relationship Id="rId181" Type="http://schemas.openxmlformats.org/officeDocument/2006/relationships/hyperlink" Target="mailto:stephanie.panier@aurathena-patrimoine.fr" TargetMode="External"/><Relationship Id="rId34" Type="http://schemas.openxmlformats.org/officeDocument/2006/relationships/hyperlink" Target="mailto:b.bilhere@bdz-patrimoine.fr" TargetMode="External"/><Relationship Id="rId180" Type="http://schemas.openxmlformats.org/officeDocument/2006/relationships/hyperlink" Target="mailto:stephanie.panier@aurathena-patrimoine.fr" TargetMode="External"/><Relationship Id="rId37" Type="http://schemas.openxmlformats.org/officeDocument/2006/relationships/hyperlink" Target="mailto:julientrahay@cjtconseils.com" TargetMode="External"/><Relationship Id="rId176" Type="http://schemas.openxmlformats.org/officeDocument/2006/relationships/hyperlink" Target="mailto:stephanie.panier@aurathena-patrimoine.fr" TargetMode="External"/><Relationship Id="rId36" Type="http://schemas.openxmlformats.org/officeDocument/2006/relationships/hyperlink" Target="mailto:b.bilhere@bdz-patrimoine.fr" TargetMode="External"/><Relationship Id="rId175" Type="http://schemas.openxmlformats.org/officeDocument/2006/relationships/hyperlink" Target="mailto:pableo.assurances@gmail.com" TargetMode="External"/><Relationship Id="rId39" Type="http://schemas.openxmlformats.org/officeDocument/2006/relationships/hyperlink" Target="mailto:clemence.cambra@bmb-assurances.fr" TargetMode="External"/><Relationship Id="rId174" Type="http://schemas.openxmlformats.org/officeDocument/2006/relationships/hyperlink" Target="mailto:pableo.assurances@gmail.com" TargetMode="External"/><Relationship Id="rId38" Type="http://schemas.openxmlformats.org/officeDocument/2006/relationships/hyperlink" Target="https://apps.apple.com/redeem?code=LYMXMF4437N9&amp;ctx=apps" TargetMode="External"/><Relationship Id="rId173" Type="http://schemas.openxmlformats.org/officeDocument/2006/relationships/hyperlink" Target="mailto:pableo.assurances@gmail.com" TargetMode="External"/><Relationship Id="rId179" Type="http://schemas.openxmlformats.org/officeDocument/2006/relationships/hyperlink" Target="mailto:stephanie.panier@aurathena-patrimoine.fr" TargetMode="External"/><Relationship Id="rId178" Type="http://schemas.openxmlformats.org/officeDocument/2006/relationships/hyperlink" Target="mailto:stephanie.panier@aurathena-patrimoine.fr" TargetMode="External"/><Relationship Id="rId177" Type="http://schemas.openxmlformats.org/officeDocument/2006/relationships/hyperlink" Target="https://apps.apple.com/redeem?code=PMJNX377KMM7&amp;ctx=apps" TargetMode="External"/><Relationship Id="rId20" Type="http://schemas.openxmlformats.org/officeDocument/2006/relationships/hyperlink" Target="https://apps.apple.com/redeem?code=RXJPJ6XJW9XN&amp;ctx=apps" TargetMode="External"/><Relationship Id="rId22" Type="http://schemas.openxmlformats.org/officeDocument/2006/relationships/hyperlink" Target="mailto:pygenet@acacias-patrimoine.fr" TargetMode="External"/><Relationship Id="rId21" Type="http://schemas.openxmlformats.org/officeDocument/2006/relationships/hyperlink" Target="mailto:pygenet@acacias-patrimoine.fr" TargetMode="External"/><Relationship Id="rId24" Type="http://schemas.openxmlformats.org/officeDocument/2006/relationships/hyperlink" Target="mailto:pygenet@acacias-patrimoine.fr" TargetMode="External"/><Relationship Id="rId23" Type="http://schemas.openxmlformats.org/officeDocument/2006/relationships/hyperlink" Target="mailto:pygenet@acacias-patrimoine.fr" TargetMode="External"/><Relationship Id="rId26" Type="http://schemas.openxmlformats.org/officeDocument/2006/relationships/hyperlink" Target="https://apps.apple.com/redeem?code=XJPYEKM74MLF&amp;ctx=apps" TargetMode="External"/><Relationship Id="rId25" Type="http://schemas.openxmlformats.org/officeDocument/2006/relationships/hyperlink" Target="mailto:b.bilhere@bdz-patrimoine.fr" TargetMode="External"/><Relationship Id="rId28" Type="http://schemas.openxmlformats.org/officeDocument/2006/relationships/hyperlink" Target="mailto:matthieu.paterac@alterpatrimoine.com" TargetMode="External"/><Relationship Id="rId27" Type="http://schemas.openxmlformats.org/officeDocument/2006/relationships/hyperlink" Target="mailto:matthieu.paterac@alterpatrimoine.com" TargetMode="External"/><Relationship Id="rId29" Type="http://schemas.openxmlformats.org/officeDocument/2006/relationships/hyperlink" Target="mailto:matthieu.paterac@alterpatrimoine.com" TargetMode="External"/><Relationship Id="rId11" Type="http://schemas.openxmlformats.org/officeDocument/2006/relationships/hyperlink" Target="mailto:slalbat@3lpatrimoine.fr" TargetMode="External"/><Relationship Id="rId10" Type="http://schemas.openxmlformats.org/officeDocument/2006/relationships/hyperlink" Target="mailto:slalbat@3lpatrimoine.fr" TargetMode="External"/><Relationship Id="rId13" Type="http://schemas.openxmlformats.org/officeDocument/2006/relationships/hyperlink" Target="mailto:pygenet@acacias-patrimoine.fr" TargetMode="External"/><Relationship Id="rId12" Type="http://schemas.openxmlformats.org/officeDocument/2006/relationships/hyperlink" Target="mailto:slalbat@3lpatrimoine.fr" TargetMode="External"/><Relationship Id="rId15" Type="http://schemas.openxmlformats.org/officeDocument/2006/relationships/hyperlink" Target="mailto:f.aussel@a7patrimoine.fr" TargetMode="External"/><Relationship Id="rId198" Type="http://schemas.openxmlformats.org/officeDocument/2006/relationships/hyperlink" Target="mailto:christophe.tachon@scaninvest.fr" TargetMode="External"/><Relationship Id="rId14" Type="http://schemas.openxmlformats.org/officeDocument/2006/relationships/hyperlink" Target="https://apps.apple.com/redeem?code=WHFE4YLHN3PR&amp;ctx=apps" TargetMode="External"/><Relationship Id="rId197" Type="http://schemas.openxmlformats.org/officeDocument/2006/relationships/hyperlink" Target="mailto:christophe.tachon@scaninvest.fr" TargetMode="External"/><Relationship Id="rId17" Type="http://schemas.openxmlformats.org/officeDocument/2006/relationships/hyperlink" Target="mailto:f.aussel@a7patrimoine.fr" TargetMode="External"/><Relationship Id="rId196" Type="http://schemas.openxmlformats.org/officeDocument/2006/relationships/hyperlink" Target="mailto:christophe.tachon@scaninvest.fr" TargetMode="External"/><Relationship Id="rId16" Type="http://schemas.openxmlformats.org/officeDocument/2006/relationships/hyperlink" Target="mailto:f.aussel@a7patrimoine.fr" TargetMode="External"/><Relationship Id="rId195" Type="http://schemas.openxmlformats.org/officeDocument/2006/relationships/hyperlink" Target="https://apps.apple.com/redeem?code=7TNM9973FA36&amp;ctx=apps" TargetMode="External"/><Relationship Id="rId19" Type="http://schemas.openxmlformats.org/officeDocument/2006/relationships/hyperlink" Target="mailto:matthieu.paterac@alterpatrimoine.com" TargetMode="External"/><Relationship Id="rId18" Type="http://schemas.openxmlformats.org/officeDocument/2006/relationships/hyperlink" Target="mailto:f.aussel@a7patrimoine.fr" TargetMode="External"/><Relationship Id="rId199" Type="http://schemas.openxmlformats.org/officeDocument/2006/relationships/hyperlink" Target="mailto:christophe.tachon@scaninvest.fr" TargetMode="External"/><Relationship Id="rId84" Type="http://schemas.openxmlformats.org/officeDocument/2006/relationships/hyperlink" Target="mailto:dugandpatrimoine@gmail.com" TargetMode="External"/><Relationship Id="rId83" Type="http://schemas.openxmlformats.org/officeDocument/2006/relationships/hyperlink" Target="mailto:dugandpatrimoine@gmail.com" TargetMode="External"/><Relationship Id="rId86" Type="http://schemas.openxmlformats.org/officeDocument/2006/relationships/hyperlink" Target="https://apps.apple.com/redeem?code=Y6H4HPJ747KX&amp;ctx=apps" TargetMode="External"/><Relationship Id="rId85" Type="http://schemas.openxmlformats.org/officeDocument/2006/relationships/hyperlink" Target="mailto:florian.mallet@fm-conseils.fr" TargetMode="External"/><Relationship Id="rId88" Type="http://schemas.openxmlformats.org/officeDocument/2006/relationships/hyperlink" Target="mailto:fabrice-baquet@fb-conseils.eu" TargetMode="External"/><Relationship Id="rId150" Type="http://schemas.openxmlformats.org/officeDocument/2006/relationships/hyperlink" Target="mailto:karine@olympea-patrimoine.com" TargetMode="External"/><Relationship Id="rId87" Type="http://schemas.openxmlformats.org/officeDocument/2006/relationships/hyperlink" Target="mailto:fabrice-baquet@fb-conseils.eu" TargetMode="External"/><Relationship Id="rId89" Type="http://schemas.openxmlformats.org/officeDocument/2006/relationships/hyperlink" Target="mailto:fabrice-baquet@fb-conseils.eu" TargetMode="External"/><Relationship Id="rId80" Type="http://schemas.openxmlformats.org/officeDocument/2006/relationships/hyperlink" Target="https://apps.apple.com/redeem?code=6HW37PANE93K&amp;ctx=apps" TargetMode="External"/><Relationship Id="rId82" Type="http://schemas.openxmlformats.org/officeDocument/2006/relationships/hyperlink" Target="mailto:dugandpatrimoine@gmail.com" TargetMode="External"/><Relationship Id="rId81" Type="http://schemas.openxmlformats.org/officeDocument/2006/relationships/hyperlink" Target="mailto:dugandpatrimoine@gmail.com" TargetMode="External"/><Relationship Id="rId1" Type="http://schemas.openxmlformats.org/officeDocument/2006/relationships/hyperlink" Target="mailto:slalbat@3lpatrimoine.fr" TargetMode="External"/><Relationship Id="rId2" Type="http://schemas.openxmlformats.org/officeDocument/2006/relationships/hyperlink" Target="https://apps.apple.com/redeem?code=KR64H3W7J6TX&amp;ctx=apps" TargetMode="External"/><Relationship Id="rId3" Type="http://schemas.openxmlformats.org/officeDocument/2006/relationships/hyperlink" Target="mailto:office@groupe-valorem.fr" TargetMode="External"/><Relationship Id="rId149" Type="http://schemas.openxmlformats.org/officeDocument/2006/relationships/hyperlink" Target="mailto:karine@olympea-patrimoine.com" TargetMode="External"/><Relationship Id="rId4" Type="http://schemas.openxmlformats.org/officeDocument/2006/relationships/hyperlink" Target="mailto:office@groupe-valorem.fr" TargetMode="External"/><Relationship Id="rId148" Type="http://schemas.openxmlformats.org/officeDocument/2006/relationships/hyperlink" Target="mailto:karine@olympea-patrimoine.com" TargetMode="External"/><Relationship Id="rId9" Type="http://schemas.openxmlformats.org/officeDocument/2006/relationships/hyperlink" Target="mailto:slalbat@3lpatrimoine.fr" TargetMode="External"/><Relationship Id="rId143" Type="http://schemas.openxmlformats.org/officeDocument/2006/relationships/hyperlink" Target="mailto:r.caron@groupe-valorem.fr" TargetMode="External"/><Relationship Id="rId142" Type="http://schemas.openxmlformats.org/officeDocument/2006/relationships/hyperlink" Target="mailto:r.caron@groupe-valorem.fr" TargetMode="External"/><Relationship Id="rId141" Type="http://schemas.openxmlformats.org/officeDocument/2006/relationships/hyperlink" Target="https://apps.apple.com/redeem?code=TEH3E43TNAXL&amp;ctx=apps" TargetMode="External"/><Relationship Id="rId140" Type="http://schemas.openxmlformats.org/officeDocument/2006/relationships/hyperlink" Target="mailto:karine@olympea-patrimoine.com" TargetMode="External"/><Relationship Id="rId5" Type="http://schemas.openxmlformats.org/officeDocument/2006/relationships/hyperlink" Target="mailto:office@groupe-valorem.fr" TargetMode="External"/><Relationship Id="rId147" Type="http://schemas.openxmlformats.org/officeDocument/2006/relationships/hyperlink" Target="https://apps.apple.com/redeem?code=ATP7WX7EXKM4&amp;ctx=apps" TargetMode="External"/><Relationship Id="rId6" Type="http://schemas.openxmlformats.org/officeDocument/2006/relationships/hyperlink" Target="mailto:office@groupe-valorem.fr" TargetMode="External"/><Relationship Id="rId146" Type="http://schemas.openxmlformats.org/officeDocument/2006/relationships/hyperlink" Target="mailto:fchiapello@optunea.fr" TargetMode="External"/><Relationship Id="rId7" Type="http://schemas.openxmlformats.org/officeDocument/2006/relationships/hyperlink" Target="mailto:f.aussel@a7patrimoine.fr" TargetMode="External"/><Relationship Id="rId145" Type="http://schemas.openxmlformats.org/officeDocument/2006/relationships/hyperlink" Target="mailto:r.caron@groupe-valorem.fr" TargetMode="External"/><Relationship Id="rId8" Type="http://schemas.openxmlformats.org/officeDocument/2006/relationships/hyperlink" Target="https://apps.apple.com/redeem?code=4R7MARP6LEKL&amp;ctx=apps" TargetMode="External"/><Relationship Id="rId144" Type="http://schemas.openxmlformats.org/officeDocument/2006/relationships/hyperlink" Target="mailto:r.caron@groupe-valorem.fr" TargetMode="External"/><Relationship Id="rId73" Type="http://schemas.openxmlformats.org/officeDocument/2006/relationships/hyperlink" Target="mailto:dugandpatrimoine@gmail.com" TargetMode="External"/><Relationship Id="rId72" Type="http://schemas.openxmlformats.org/officeDocument/2006/relationships/hyperlink" Target="mailto:gabrielle@cuthill-conseil.com" TargetMode="External"/><Relationship Id="rId75" Type="http://schemas.openxmlformats.org/officeDocument/2006/relationships/hyperlink" Target="mailto:frank.dallasanta@dsfinvest.fr" TargetMode="External"/><Relationship Id="rId74" Type="http://schemas.openxmlformats.org/officeDocument/2006/relationships/hyperlink" Target="https://apps.apple.com/redeem?code=WLLMWKY9AWKM&amp;ctx=apps" TargetMode="External"/><Relationship Id="rId77" Type="http://schemas.openxmlformats.org/officeDocument/2006/relationships/hyperlink" Target="mailto:frank.dallasanta@dsfinvest.fr" TargetMode="External"/><Relationship Id="rId76" Type="http://schemas.openxmlformats.org/officeDocument/2006/relationships/hyperlink" Target="mailto:frank.dallasanta@dsfinvest.fr" TargetMode="External"/><Relationship Id="rId79" Type="http://schemas.openxmlformats.org/officeDocument/2006/relationships/hyperlink" Target="mailto:fabrice-baquet@fb-conseils.eu" TargetMode="External"/><Relationship Id="rId78" Type="http://schemas.openxmlformats.org/officeDocument/2006/relationships/hyperlink" Target="mailto:frank.dallasanta@dsfinvest.fr" TargetMode="External"/><Relationship Id="rId71" Type="http://schemas.openxmlformats.org/officeDocument/2006/relationships/hyperlink" Target="mailto:gabrielle@cuthill-conseil.com" TargetMode="External"/><Relationship Id="rId70" Type="http://schemas.openxmlformats.org/officeDocument/2006/relationships/hyperlink" Target="mailto:gabrielle@cuthill-conseil.com" TargetMode="External"/><Relationship Id="rId139" Type="http://schemas.openxmlformats.org/officeDocument/2006/relationships/hyperlink" Target="mailto:c.chaubeton@mercurypatrimoine.fr" TargetMode="External"/><Relationship Id="rId138" Type="http://schemas.openxmlformats.org/officeDocument/2006/relationships/hyperlink" Target="mailto:c.chaubeton@mercurypatrimoine.fr" TargetMode="External"/><Relationship Id="rId137" Type="http://schemas.openxmlformats.org/officeDocument/2006/relationships/hyperlink" Target="mailto:c.chaubeton@mercurypatrimoine.fr" TargetMode="External"/><Relationship Id="rId132" Type="http://schemas.openxmlformats.org/officeDocument/2006/relationships/hyperlink" Target="mailto:lvm.conseilpatrimoine@gmail.com" TargetMode="External"/><Relationship Id="rId131" Type="http://schemas.openxmlformats.org/officeDocument/2006/relationships/hyperlink" Target="mailto:lvm.conseilpatrimoine@gmail.com" TargetMode="External"/><Relationship Id="rId130" Type="http://schemas.openxmlformats.org/officeDocument/2006/relationships/hyperlink" Target="mailto:lvm.conseilpatrimoine@gmail.com" TargetMode="External"/><Relationship Id="rId136" Type="http://schemas.openxmlformats.org/officeDocument/2006/relationships/hyperlink" Target="mailto:c.chaubeton@mercurypatrimoine.fr" TargetMode="External"/><Relationship Id="rId135" Type="http://schemas.openxmlformats.org/officeDocument/2006/relationships/hyperlink" Target="https://apps.apple.com/redeem?code=RKF63636WKFW&amp;ctx=apps" TargetMode="External"/><Relationship Id="rId134" Type="http://schemas.openxmlformats.org/officeDocument/2006/relationships/hyperlink" Target="mailto:r.caron@groupe-valorem.fr" TargetMode="External"/><Relationship Id="rId133" Type="http://schemas.openxmlformats.org/officeDocument/2006/relationships/hyperlink" Target="mailto:lvm.conseilpatrimoine@gmail.com" TargetMode="External"/><Relationship Id="rId62" Type="http://schemas.openxmlformats.org/officeDocument/2006/relationships/hyperlink" Target="https://apps.apple.com/redeem?code=94XW9WAXNJRY&amp;ctx=apps" TargetMode="External"/><Relationship Id="rId61" Type="http://schemas.openxmlformats.org/officeDocument/2006/relationships/hyperlink" Target="mailto:gabrielle@cuthill-conseil.com" TargetMode="External"/><Relationship Id="rId64" Type="http://schemas.openxmlformats.org/officeDocument/2006/relationships/hyperlink" Target="mailto:c.falzon@cfc-conseils.com" TargetMode="External"/><Relationship Id="rId63" Type="http://schemas.openxmlformats.org/officeDocument/2006/relationships/hyperlink" Target="mailto:c.falzon@cfc-conseils.com" TargetMode="External"/><Relationship Id="rId66" Type="http://schemas.openxmlformats.org/officeDocument/2006/relationships/hyperlink" Target="mailto:c.falzon@cfc-conseils.com" TargetMode="External"/><Relationship Id="rId172" Type="http://schemas.openxmlformats.org/officeDocument/2006/relationships/hyperlink" Target="mailto:pableo.assurances@gmail.com" TargetMode="External"/><Relationship Id="rId65" Type="http://schemas.openxmlformats.org/officeDocument/2006/relationships/hyperlink" Target="mailto:c.falzon@cfc-conseils.com" TargetMode="External"/><Relationship Id="rId171" Type="http://schemas.openxmlformats.org/officeDocument/2006/relationships/hyperlink" Target="https://apps.apple.com/redeem?code=4PE7T79ANL6X&amp;ctx=apps" TargetMode="External"/><Relationship Id="rId68" Type="http://schemas.openxmlformats.org/officeDocument/2006/relationships/hyperlink" Target="https://apps.apple.com/redeem?code=J6J63MWMLJL4&amp;ctx=apps" TargetMode="External"/><Relationship Id="rId170" Type="http://schemas.openxmlformats.org/officeDocument/2006/relationships/hyperlink" Target="mailto:pableo.assurances@gmail.com" TargetMode="External"/><Relationship Id="rId67" Type="http://schemas.openxmlformats.org/officeDocument/2006/relationships/hyperlink" Target="mailto:frank.dallasanta@dsfinvest.fr" TargetMode="External"/><Relationship Id="rId60" Type="http://schemas.openxmlformats.org/officeDocument/2006/relationships/hyperlink" Target="mailto:cardeliepatrimoine@gmail.com" TargetMode="External"/><Relationship Id="rId165" Type="http://schemas.openxmlformats.org/officeDocument/2006/relationships/hyperlink" Target="https://apps.apple.com/redeem?code=RLNWYPP7N6ME&amp;ctx=apps" TargetMode="External"/><Relationship Id="rId69" Type="http://schemas.openxmlformats.org/officeDocument/2006/relationships/hyperlink" Target="mailto:gabrielle@cuthill-conseil.com" TargetMode="External"/><Relationship Id="rId164" Type="http://schemas.openxmlformats.org/officeDocument/2006/relationships/hyperlink" Target="mailto:j.richard@groupe-valorem.fr" TargetMode="External"/><Relationship Id="rId163" Type="http://schemas.openxmlformats.org/officeDocument/2006/relationships/hyperlink" Target="mailto:pascale.osyrys@gmail.com" TargetMode="External"/><Relationship Id="rId162" Type="http://schemas.openxmlformats.org/officeDocument/2006/relationships/hyperlink" Target="mailto:pascale.osyrys@gmail.com" TargetMode="External"/><Relationship Id="rId169" Type="http://schemas.openxmlformats.org/officeDocument/2006/relationships/hyperlink" Target="mailto:j.richard@groupe-valorem.fr" TargetMode="External"/><Relationship Id="rId168" Type="http://schemas.openxmlformats.org/officeDocument/2006/relationships/hyperlink" Target="mailto:j.richard@groupe-valorem.fr" TargetMode="External"/><Relationship Id="rId167" Type="http://schemas.openxmlformats.org/officeDocument/2006/relationships/hyperlink" Target="mailto:j.richard@groupe-valorem.fr" TargetMode="External"/><Relationship Id="rId166" Type="http://schemas.openxmlformats.org/officeDocument/2006/relationships/hyperlink" Target="mailto:j.richard@groupe-valorem.fr" TargetMode="External"/><Relationship Id="rId51" Type="http://schemas.openxmlformats.org/officeDocument/2006/relationships/hyperlink" Target="mailto:mathieupimentel@outlook.fr" TargetMode="External"/><Relationship Id="rId50" Type="http://schemas.openxmlformats.org/officeDocument/2006/relationships/hyperlink" Target="https://apps.apple.com/redeem?code=9E9RLE7P7X6N&amp;ctx=apps" TargetMode="External"/><Relationship Id="rId53" Type="http://schemas.openxmlformats.org/officeDocument/2006/relationships/hyperlink" Target="mailto:mathieupimentel@outlook.fr" TargetMode="External"/><Relationship Id="rId52" Type="http://schemas.openxmlformats.org/officeDocument/2006/relationships/hyperlink" Target="mailto:mathieupimentel@outlook.fr" TargetMode="External"/><Relationship Id="rId55" Type="http://schemas.openxmlformats.org/officeDocument/2006/relationships/hyperlink" Target="mailto:c.falzon@cfc-conseils.com" TargetMode="External"/><Relationship Id="rId161" Type="http://schemas.openxmlformats.org/officeDocument/2006/relationships/hyperlink" Target="mailto:pascale.osyrys@gmail.com" TargetMode="External"/><Relationship Id="rId54" Type="http://schemas.openxmlformats.org/officeDocument/2006/relationships/hyperlink" Target="mailto:mathieupimentel@outlook.fr" TargetMode="External"/><Relationship Id="rId160" Type="http://schemas.openxmlformats.org/officeDocument/2006/relationships/hyperlink" Target="mailto:pascale.osyrys@gmail.com" TargetMode="External"/><Relationship Id="rId57" Type="http://schemas.openxmlformats.org/officeDocument/2006/relationships/hyperlink" Target="mailto:cardeliepatrimoine@gmail.com" TargetMode="External"/><Relationship Id="rId56" Type="http://schemas.openxmlformats.org/officeDocument/2006/relationships/hyperlink" Target="https://apps.apple.com/redeem?code=KMNJNELF47NR&amp;ctx=apps" TargetMode="External"/><Relationship Id="rId159" Type="http://schemas.openxmlformats.org/officeDocument/2006/relationships/hyperlink" Target="https://apps.apple.com/redeem?code=YYE6E7TL333R&amp;ctx=apps" TargetMode="External"/><Relationship Id="rId59" Type="http://schemas.openxmlformats.org/officeDocument/2006/relationships/hyperlink" Target="mailto:cardeliepatrimoine@gmail.com" TargetMode="External"/><Relationship Id="rId154" Type="http://schemas.openxmlformats.org/officeDocument/2006/relationships/hyperlink" Target="mailto:bcormary@optunea.fr" TargetMode="External"/><Relationship Id="rId58" Type="http://schemas.openxmlformats.org/officeDocument/2006/relationships/hyperlink" Target="mailto:cardeliepatrimoine@gmail.com" TargetMode="External"/><Relationship Id="rId153" Type="http://schemas.openxmlformats.org/officeDocument/2006/relationships/hyperlink" Target="https://apps.apple.com/redeem?code=MALAJAXKPAMK&amp;ctx=apps" TargetMode="External"/><Relationship Id="rId152" Type="http://schemas.openxmlformats.org/officeDocument/2006/relationships/hyperlink" Target="mailto:bcormary@optunea.fr" TargetMode="External"/><Relationship Id="rId151" Type="http://schemas.openxmlformats.org/officeDocument/2006/relationships/hyperlink" Target="mailto:karine@olympea-patrimoine.com" TargetMode="External"/><Relationship Id="rId158" Type="http://schemas.openxmlformats.org/officeDocument/2006/relationships/hyperlink" Target="mailto:pascale.osyrys@gmail.com" TargetMode="External"/><Relationship Id="rId157" Type="http://schemas.openxmlformats.org/officeDocument/2006/relationships/hyperlink" Target="mailto:bcormary@optunea.fr" TargetMode="External"/><Relationship Id="rId156" Type="http://schemas.openxmlformats.org/officeDocument/2006/relationships/hyperlink" Target="mailto:bcormary@optunea.fr" TargetMode="External"/><Relationship Id="rId155" Type="http://schemas.openxmlformats.org/officeDocument/2006/relationships/hyperlink" Target="mailto:bcormary@optunea.fr" TargetMode="External"/><Relationship Id="rId107" Type="http://schemas.openxmlformats.org/officeDocument/2006/relationships/hyperlink" Target="mailto:emeline@hellipatrimoine.fr" TargetMode="External"/><Relationship Id="rId228" Type="http://schemas.openxmlformats.org/officeDocument/2006/relationships/hyperlink" Target="mailto:e.iriarte@groupe-valorem.fr" TargetMode="External"/><Relationship Id="rId106" Type="http://schemas.openxmlformats.org/officeDocument/2006/relationships/hyperlink" Target="mailto:emeline@hellipatrimoine.fr" TargetMode="External"/><Relationship Id="rId227" Type="http://schemas.openxmlformats.org/officeDocument/2006/relationships/hyperlink" Target="mailto:m.richard@groupe-valorem.fr" TargetMode="External"/><Relationship Id="rId105" Type="http://schemas.openxmlformats.org/officeDocument/2006/relationships/hyperlink" Target="mailto:emeline@hellipatrimoine.fr" TargetMode="External"/><Relationship Id="rId226" Type="http://schemas.openxmlformats.org/officeDocument/2006/relationships/hyperlink" Target="https://apps.apple.com/redeem?code=PWFLN937PEM4&amp;ctx=apps" TargetMode="External"/><Relationship Id="rId104" Type="http://schemas.openxmlformats.org/officeDocument/2006/relationships/hyperlink" Target="https://apps.apple.com/redeem?code=TX9KKLHHY7JK&amp;ctx=apps" TargetMode="External"/><Relationship Id="rId225" Type="http://schemas.openxmlformats.org/officeDocument/2006/relationships/hyperlink" Target="mailto:m.richard@groupe-valorem.fr" TargetMode="External"/><Relationship Id="rId109" Type="http://schemas.openxmlformats.org/officeDocument/2006/relationships/hyperlink" Target="mailto:debarbarinm@gmail.com" TargetMode="External"/><Relationship Id="rId108" Type="http://schemas.openxmlformats.org/officeDocument/2006/relationships/hyperlink" Target="mailto:emeline@hellipatrimoine.fr" TargetMode="External"/><Relationship Id="rId229" Type="http://schemas.openxmlformats.org/officeDocument/2006/relationships/hyperlink" Target="https://apps.apple.com/redeem?code=9LYX6YN6NNTN&amp;ctx=apps" TargetMode="External"/><Relationship Id="rId220" Type="http://schemas.openxmlformats.org/officeDocument/2006/relationships/hyperlink" Target="mailto:matthieu.dujardin@ymaccompagne.com" TargetMode="External"/><Relationship Id="rId103" Type="http://schemas.openxmlformats.org/officeDocument/2006/relationships/hyperlink" Target="mailto:brice.canizares.cgp@gmail.com" TargetMode="External"/><Relationship Id="rId224" Type="http://schemas.openxmlformats.org/officeDocument/2006/relationships/hyperlink" Target="https://apps.apple.com/redeem?code=WA6JP44YXH3W&amp;ctx=apps" TargetMode="External"/><Relationship Id="rId102" Type="http://schemas.openxmlformats.org/officeDocument/2006/relationships/hyperlink" Target="mailto:antoine@gaiagestionprivee.com" TargetMode="External"/><Relationship Id="rId223" Type="http://schemas.openxmlformats.org/officeDocument/2006/relationships/hyperlink" Target="mailto:yannick.gregoire@ymaccompagne.com" TargetMode="External"/><Relationship Id="rId101" Type="http://schemas.openxmlformats.org/officeDocument/2006/relationships/hyperlink" Target="mailto:antoine@gaiagestionprivee.com" TargetMode="External"/><Relationship Id="rId222" Type="http://schemas.openxmlformats.org/officeDocument/2006/relationships/hyperlink" Target="mailto:matthieu.dujardin@ymaccompagne.com" TargetMode="External"/><Relationship Id="rId100" Type="http://schemas.openxmlformats.org/officeDocument/2006/relationships/hyperlink" Target="mailto:antoine@gaiagestionprivee.com" TargetMode="External"/><Relationship Id="rId221" Type="http://schemas.openxmlformats.org/officeDocument/2006/relationships/hyperlink" Target="mailto:matthieu.dujardin@ymaccompagne.com" TargetMode="External"/><Relationship Id="rId217" Type="http://schemas.openxmlformats.org/officeDocument/2006/relationships/hyperlink" Target="mailto:matthieu.dujardin@ymaccompagne.com" TargetMode="External"/><Relationship Id="rId216" Type="http://schemas.openxmlformats.org/officeDocument/2006/relationships/hyperlink" Target="mailto:valerie.weiler@vwcgp.fr" TargetMode="External"/><Relationship Id="rId215" Type="http://schemas.openxmlformats.org/officeDocument/2006/relationships/hyperlink" Target="mailto:valerie.weiler@vwcgp.fr" TargetMode="External"/><Relationship Id="rId214" Type="http://schemas.openxmlformats.org/officeDocument/2006/relationships/hyperlink" Target="mailto:valerie.weiler@vwcgp.fr" TargetMode="External"/><Relationship Id="rId219" Type="http://schemas.openxmlformats.org/officeDocument/2006/relationships/hyperlink" Target="mailto:matthieu.dujardin@ymaccompagne.com" TargetMode="External"/><Relationship Id="rId218" Type="http://schemas.openxmlformats.org/officeDocument/2006/relationships/hyperlink" Target="https://apps.apple.com/redeem?code=XJYTFHX49WY4&amp;ctx=apps" TargetMode="External"/><Relationship Id="rId213" Type="http://schemas.openxmlformats.org/officeDocument/2006/relationships/hyperlink" Target="mailto:valerie.weiler@vwcgp.fr" TargetMode="External"/><Relationship Id="rId212" Type="http://schemas.openxmlformats.org/officeDocument/2006/relationships/hyperlink" Target="https://apps.apple.com/redeem?code=MY7AWEMT7H69&amp;ctx=apps" TargetMode="External"/><Relationship Id="rId211" Type="http://schemas.openxmlformats.org/officeDocument/2006/relationships/hyperlink" Target="mailto:valerie.weiler@vwcgp.fr" TargetMode="External"/><Relationship Id="rId210" Type="http://schemas.openxmlformats.org/officeDocument/2006/relationships/hyperlink" Target="mailto:mm@valorys-conseils.fr" TargetMode="External"/><Relationship Id="rId129" Type="http://schemas.openxmlformats.org/officeDocument/2006/relationships/hyperlink" Target="https://apps.apple.com/redeem?code=FETFXP7RXT7T&amp;ctx=apps" TargetMode="External"/><Relationship Id="rId128" Type="http://schemas.openxmlformats.org/officeDocument/2006/relationships/hyperlink" Target="mailto:c.chaubeton@mercurypatrimoine.fr" TargetMode="External"/><Relationship Id="rId127" Type="http://schemas.openxmlformats.org/officeDocument/2006/relationships/hyperlink" Target="https://apps.apple.com/redeem?code=3H63YEP7EXJL&amp;ctx=apps" TargetMode="External"/><Relationship Id="rId126" Type="http://schemas.openxmlformats.org/officeDocument/2006/relationships/hyperlink" Target="mailto:lvm.conseilpatrimoine@gmail.com" TargetMode="External"/><Relationship Id="rId247" Type="http://schemas.openxmlformats.org/officeDocument/2006/relationships/drawing" Target="../drawings/drawing1.xml"/><Relationship Id="rId121" Type="http://schemas.openxmlformats.org/officeDocument/2006/relationships/hyperlink" Target="https://apps.apple.com/redeem?code=XANP4WWHEAA9&amp;ctx=apps" TargetMode="External"/><Relationship Id="rId242" Type="http://schemas.openxmlformats.org/officeDocument/2006/relationships/hyperlink" Target="mailto:y.labed@groupe-valorem.fr" TargetMode="External"/><Relationship Id="rId120" Type="http://schemas.openxmlformats.org/officeDocument/2006/relationships/hyperlink" Target="mailto:debarbarinm@gmail.com" TargetMode="External"/><Relationship Id="rId241" Type="http://schemas.openxmlformats.org/officeDocument/2006/relationships/hyperlink" Target="https://apps.apple.com/redeem?code=6W3X3TMMXXRT&amp;ctx=apps" TargetMode="External"/><Relationship Id="rId240" Type="http://schemas.openxmlformats.org/officeDocument/2006/relationships/hyperlink" Target="mailto:y.labed@groupe-valorem.fr" TargetMode="External"/><Relationship Id="rId125" Type="http://schemas.openxmlformats.org/officeDocument/2006/relationships/hyperlink" Target="mailto:maxime@lekonseil.com" TargetMode="External"/><Relationship Id="rId246" Type="http://schemas.openxmlformats.org/officeDocument/2006/relationships/hyperlink" Target="https://apps.apple.com/redeem?code=9EW9WWY7HHM3&amp;ctx=apps" TargetMode="External"/><Relationship Id="rId124" Type="http://schemas.openxmlformats.org/officeDocument/2006/relationships/hyperlink" Target="mailto:maxime@lekonseil.com" TargetMode="External"/><Relationship Id="rId245" Type="http://schemas.openxmlformats.org/officeDocument/2006/relationships/hyperlink" Target="mailto:l.caubet@groupe-valorem.fr" TargetMode="External"/><Relationship Id="rId123" Type="http://schemas.openxmlformats.org/officeDocument/2006/relationships/hyperlink" Target="mailto:maxime@lekonseil.com" TargetMode="External"/><Relationship Id="rId244" Type="http://schemas.openxmlformats.org/officeDocument/2006/relationships/hyperlink" Target="https://apps.apple.com/redeem?code=K4R7PH3MHT33&amp;ctx=apps" TargetMode="External"/><Relationship Id="rId122" Type="http://schemas.openxmlformats.org/officeDocument/2006/relationships/hyperlink" Target="mailto:maxime@lekonseil.com" TargetMode="External"/><Relationship Id="rId243" Type="http://schemas.openxmlformats.org/officeDocument/2006/relationships/hyperlink" Target="mailto:cynthia.carrique@icloud.com" TargetMode="External"/><Relationship Id="rId95" Type="http://schemas.openxmlformats.org/officeDocument/2006/relationships/hyperlink" Target="mailto:florian.mallet@fm-conseils.fr" TargetMode="External"/><Relationship Id="rId94" Type="http://schemas.openxmlformats.org/officeDocument/2006/relationships/hyperlink" Target="mailto:florian.mallet@fm-conseils.fr" TargetMode="External"/><Relationship Id="rId97" Type="http://schemas.openxmlformats.org/officeDocument/2006/relationships/hyperlink" Target="mailto:emeline@hellipatrimoine.fr" TargetMode="External"/><Relationship Id="rId96" Type="http://schemas.openxmlformats.org/officeDocument/2006/relationships/hyperlink" Target="mailto:florian.mallet@fm-conseils.fr" TargetMode="External"/><Relationship Id="rId99" Type="http://schemas.openxmlformats.org/officeDocument/2006/relationships/hyperlink" Target="mailto:antoine@gaiagestionprivee.com" TargetMode="External"/><Relationship Id="rId98" Type="http://schemas.openxmlformats.org/officeDocument/2006/relationships/hyperlink" Target="https://apps.apple.com/redeem?code=TMRNL3AYNR7F&amp;ctx=apps" TargetMode="External"/><Relationship Id="rId91" Type="http://schemas.openxmlformats.org/officeDocument/2006/relationships/hyperlink" Target="mailto:antoine@gaiagestionprivee.com" TargetMode="External"/><Relationship Id="rId90" Type="http://schemas.openxmlformats.org/officeDocument/2006/relationships/hyperlink" Target="mailto:fabrice-baquet@fb-conseils.eu" TargetMode="External"/><Relationship Id="rId93" Type="http://schemas.openxmlformats.org/officeDocument/2006/relationships/hyperlink" Target="mailto:florian.mallet@fm-conseils.fr" TargetMode="External"/><Relationship Id="rId92" Type="http://schemas.openxmlformats.org/officeDocument/2006/relationships/hyperlink" Target="https://apps.apple.com/redeem?code=64ALEALWTWE6&amp;ctx=apps" TargetMode="External"/><Relationship Id="rId118" Type="http://schemas.openxmlformats.org/officeDocument/2006/relationships/hyperlink" Target="mailto:debarbarinm@gmail.com" TargetMode="External"/><Relationship Id="rId239" Type="http://schemas.openxmlformats.org/officeDocument/2006/relationships/hyperlink" Target="mailto:c.vela@groupe-valorem.fr" TargetMode="External"/><Relationship Id="rId117" Type="http://schemas.openxmlformats.org/officeDocument/2006/relationships/hyperlink" Target="mailto:debarbarinm@gmail.com" TargetMode="External"/><Relationship Id="rId238" Type="http://schemas.openxmlformats.org/officeDocument/2006/relationships/hyperlink" Target="https://apps.apple.com/redeem?code=69JMRE6PPAY7&amp;ctx=apps" TargetMode="External"/><Relationship Id="rId116" Type="http://schemas.openxmlformats.org/officeDocument/2006/relationships/hyperlink" Target="https://apps.apple.com/redeem?code=EE9HM3T3YM67&amp;ctx=apps" TargetMode="External"/><Relationship Id="rId237" Type="http://schemas.openxmlformats.org/officeDocument/2006/relationships/hyperlink" Target="mailto:c.vela@groupe-valorem.fr" TargetMode="External"/><Relationship Id="rId115" Type="http://schemas.openxmlformats.org/officeDocument/2006/relationships/hyperlink" Target="mailto:maxime@lekonseil.com" TargetMode="External"/><Relationship Id="rId236" Type="http://schemas.openxmlformats.org/officeDocument/2006/relationships/hyperlink" Target="mailto:p.bougle@groupe-valorem.fr" TargetMode="External"/><Relationship Id="rId119" Type="http://schemas.openxmlformats.org/officeDocument/2006/relationships/hyperlink" Target="mailto:debarbarinm@gmail.com" TargetMode="External"/><Relationship Id="rId110" Type="http://schemas.openxmlformats.org/officeDocument/2006/relationships/hyperlink" Target="https://apps.apple.com/redeem?code=Y7R4PMN4AAMP&amp;ctx=apps" TargetMode="External"/><Relationship Id="rId231" Type="http://schemas.openxmlformats.org/officeDocument/2006/relationships/hyperlink" Target="mailto:m.dasilva@groupe-valorem.fr" TargetMode="External"/><Relationship Id="rId230" Type="http://schemas.openxmlformats.org/officeDocument/2006/relationships/hyperlink" Target="mailto:e.iriarte@groupe-valorem.fr" TargetMode="External"/><Relationship Id="rId114" Type="http://schemas.openxmlformats.org/officeDocument/2006/relationships/hyperlink" Target="mailto:brice.canizares.cgp@gmail.com" TargetMode="External"/><Relationship Id="rId235" Type="http://schemas.openxmlformats.org/officeDocument/2006/relationships/hyperlink" Target="https://apps.apple.com/redeem?code=9KPEH7REX6AE&amp;ctx=apps" TargetMode="External"/><Relationship Id="rId113" Type="http://schemas.openxmlformats.org/officeDocument/2006/relationships/hyperlink" Target="mailto:brice.canizares.cgp@gmail.com" TargetMode="External"/><Relationship Id="rId234" Type="http://schemas.openxmlformats.org/officeDocument/2006/relationships/hyperlink" Target="mailto:p.bougle@groupe-valorem.fr" TargetMode="External"/><Relationship Id="rId112" Type="http://schemas.openxmlformats.org/officeDocument/2006/relationships/hyperlink" Target="mailto:brice.canizares.cgp@gmail.com" TargetMode="External"/><Relationship Id="rId233" Type="http://schemas.openxmlformats.org/officeDocument/2006/relationships/hyperlink" Target="mailto:m.dasilva@groupe-valorem.fr" TargetMode="External"/><Relationship Id="rId111" Type="http://schemas.openxmlformats.org/officeDocument/2006/relationships/hyperlink" Target="mailto:brice.canizares.cgp@gmail.com" TargetMode="External"/><Relationship Id="rId232" Type="http://schemas.openxmlformats.org/officeDocument/2006/relationships/hyperlink" Target="https://apps.apple.com/redeem?code=TAYRA6PXERJ3&amp;ctx=apps" TargetMode="External"/><Relationship Id="rId206" Type="http://schemas.openxmlformats.org/officeDocument/2006/relationships/hyperlink" Target="https://apps.apple.com/redeem?code=99H6JTYP49YE&amp;ctx=apps" TargetMode="External"/><Relationship Id="rId205" Type="http://schemas.openxmlformats.org/officeDocument/2006/relationships/hyperlink" Target="mailto:florence.souquet@sfconseilpatrimoine.fr" TargetMode="External"/><Relationship Id="rId204" Type="http://schemas.openxmlformats.org/officeDocument/2006/relationships/hyperlink" Target="mailto:florence.souquet@sfconseilpatrimoine.fr" TargetMode="External"/><Relationship Id="rId203" Type="http://schemas.openxmlformats.org/officeDocument/2006/relationships/hyperlink" Target="mailto:florence.souquet@sfconseilpatrimoine.fr" TargetMode="External"/><Relationship Id="rId209" Type="http://schemas.openxmlformats.org/officeDocument/2006/relationships/hyperlink" Target="mailto:mm@valorys-conseils.fr" TargetMode="External"/><Relationship Id="rId208" Type="http://schemas.openxmlformats.org/officeDocument/2006/relationships/hyperlink" Target="mailto:mm@valorys-conseils.fr" TargetMode="External"/><Relationship Id="rId207" Type="http://schemas.openxmlformats.org/officeDocument/2006/relationships/hyperlink" Target="mailto:mm@valorys-conseils.fr" TargetMode="External"/><Relationship Id="rId202" Type="http://schemas.openxmlformats.org/officeDocument/2006/relationships/hyperlink" Target="mailto:florence.souquet@sfconseilpatrimoine.fr" TargetMode="External"/><Relationship Id="rId201" Type="http://schemas.openxmlformats.org/officeDocument/2006/relationships/hyperlink" Target="https://apps.apple.com/redeem?code=PELRAFT6T74J&amp;ctx=apps" TargetMode="External"/><Relationship Id="rId200" Type="http://schemas.openxmlformats.org/officeDocument/2006/relationships/hyperlink" Target="mailto:florence.souquet@sfconseilpatrimoin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23.63"/>
    <col customWidth="1" min="3" max="3" width="63.75"/>
    <col customWidth="1" min="4" max="4" width="18.75"/>
    <col customWidth="1" min="5" max="5" width="30.88"/>
    <col customWidth="1" min="6" max="6" width="18.88"/>
    <col customWidth="1" min="7" max="7" width="21.75"/>
    <col customWidth="1" min="9" max="9" width="25.5"/>
    <col customWidth="1" min="10" max="10" width="35.5"/>
    <col customWidth="1" min="11" max="11" width="60.75"/>
    <col customWidth="1" min="12" max="12" width="70.25"/>
    <col customWidth="1" min="13" max="13" width="71.75"/>
    <col customWidth="1" min="14" max="14" width="49.75"/>
    <col customWidth="1" min="15" max="15" width="53.88"/>
    <col customWidth="1" min="16" max="16" width="70.5"/>
    <col customWidth="1" min="17" max="17" width="58.75"/>
    <col customWidth="1" min="18" max="18" width="71.0"/>
    <col customWidth="1" min="19" max="19" width="56.13"/>
    <col customWidth="1" min="20" max="20" width="70.63"/>
    <col customWidth="1" min="21" max="21" width="58.38"/>
    <col customWidth="1" min="22" max="22" width="59.25"/>
    <col customWidth="1" min="23" max="23" width="56.88"/>
    <col customWidth="1" min="24" max="24" width="52.5"/>
    <col customWidth="1" min="25" max="25" width="58.13"/>
    <col customWidth="1" min="26" max="26" width="53.13"/>
    <col customWidth="1" min="27" max="27" width="63.13"/>
    <col customWidth="1" min="28" max="28" width="55.0"/>
    <col customWidth="1" min="29" max="29" width="56.38"/>
    <col customWidth="1" min="30" max="30" width="56.25"/>
    <col customWidth="1" min="31" max="31" width="69.63"/>
    <col customWidth="1" min="32" max="32" width="53.0"/>
    <col customWidth="1" min="33" max="33" width="63.38"/>
    <col customWidth="1" min="34" max="34" width="49.25"/>
    <col customWidth="1" min="35" max="35" width="59.25"/>
    <col customWidth="1" min="36" max="36" width="61.75"/>
    <col customWidth="1" min="37" max="37" width="56.63"/>
    <col customWidth="1" min="38" max="38" width="54.25"/>
    <col customWidth="1" min="39" max="39" width="59.5"/>
    <col customWidth="1" min="40" max="40" width="56.88"/>
    <col customWidth="1" min="41" max="41" width="54.38"/>
    <col customWidth="1" min="42" max="42" width="66.0"/>
    <col customWidth="1" min="43" max="43" width="53.13"/>
    <col customWidth="1" min="44" max="44" width="71.25"/>
    <col customWidth="1" min="45" max="45" width="60.63"/>
    <col customWidth="1" min="46" max="46" width="73.88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 t="s">
        <v>4</v>
      </c>
      <c r="J1" s="4" t="s">
        <v>0</v>
      </c>
      <c r="K1" s="5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5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7" t="s">
        <v>40</v>
      </c>
      <c r="AS1" s="7" t="s">
        <v>41</v>
      </c>
      <c r="AT1" s="7" t="s">
        <v>42</v>
      </c>
    </row>
    <row r="2">
      <c r="A2" s="8" t="s">
        <v>43</v>
      </c>
      <c r="B2" s="9" t="s">
        <v>44</v>
      </c>
      <c r="C2" s="10" t="s">
        <v>45</v>
      </c>
      <c r="D2" s="11" t="s">
        <v>46</v>
      </c>
      <c r="E2" s="12" t="s">
        <v>47</v>
      </c>
      <c r="F2" s="11" t="s">
        <v>48</v>
      </c>
      <c r="G2" s="11" t="s">
        <v>49</v>
      </c>
      <c r="I2" s="13" t="s">
        <v>50</v>
      </c>
      <c r="J2" s="14" t="s">
        <v>51</v>
      </c>
      <c r="K2" s="15">
        <v>30000.0</v>
      </c>
      <c r="L2" s="16" t="s">
        <v>52</v>
      </c>
      <c r="M2" s="17"/>
      <c r="N2" s="18">
        <v>5733.0</v>
      </c>
      <c r="O2" s="19">
        <v>97279.0</v>
      </c>
      <c r="P2" s="20"/>
      <c r="Q2" s="18">
        <v>61445.0</v>
      </c>
      <c r="R2" s="18">
        <v>67205.0</v>
      </c>
      <c r="S2" s="17"/>
      <c r="T2" s="17"/>
      <c r="U2" s="18" t="s">
        <v>53</v>
      </c>
      <c r="V2" s="18" t="s">
        <v>54</v>
      </c>
      <c r="W2" s="17"/>
      <c r="X2" s="17"/>
      <c r="Y2" s="14" t="s">
        <v>55</v>
      </c>
      <c r="Z2" s="14" t="s">
        <v>56</v>
      </c>
      <c r="AA2" s="14" t="s">
        <v>57</v>
      </c>
      <c r="AB2" s="21">
        <v>2474.0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22"/>
      <c r="AQ2" s="23"/>
      <c r="AR2" s="24"/>
      <c r="AS2" s="25"/>
      <c r="AT2" s="22"/>
    </row>
    <row r="3">
      <c r="A3" s="26" t="s">
        <v>58</v>
      </c>
      <c r="B3" s="9" t="s">
        <v>44</v>
      </c>
      <c r="C3" s="10" t="s">
        <v>59</v>
      </c>
      <c r="D3" s="11" t="s">
        <v>60</v>
      </c>
      <c r="E3" s="27" t="s">
        <v>61</v>
      </c>
      <c r="F3" s="11" t="s">
        <v>62</v>
      </c>
      <c r="G3" s="11" t="s">
        <v>63</v>
      </c>
      <c r="I3" s="28" t="s">
        <v>47</v>
      </c>
      <c r="J3" s="29" t="s">
        <v>64</v>
      </c>
      <c r="K3" s="30">
        <v>43.0</v>
      </c>
      <c r="L3" s="31" t="s">
        <v>43</v>
      </c>
      <c r="M3" s="24"/>
      <c r="N3" s="19">
        <v>9715.0</v>
      </c>
      <c r="O3" s="19">
        <v>124218.0</v>
      </c>
      <c r="P3" s="24"/>
      <c r="Q3" s="32"/>
      <c r="R3" s="33"/>
      <c r="S3" s="24"/>
      <c r="T3" s="24"/>
      <c r="U3" s="34"/>
      <c r="V3" s="35"/>
      <c r="W3" s="36"/>
      <c r="X3" s="24"/>
      <c r="Y3" s="29" t="s">
        <v>65</v>
      </c>
      <c r="Z3" s="29" t="s">
        <v>66</v>
      </c>
      <c r="AA3" s="29" t="s">
        <v>67</v>
      </c>
      <c r="AB3" s="37" t="s">
        <v>68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2"/>
      <c r="AR3" s="23"/>
      <c r="AS3" s="24"/>
      <c r="AT3" s="22"/>
    </row>
    <row r="4">
      <c r="A4" s="26" t="s">
        <v>69</v>
      </c>
      <c r="B4" s="9" t="s">
        <v>44</v>
      </c>
      <c r="C4" s="10" t="s">
        <v>70</v>
      </c>
      <c r="D4" s="11" t="s">
        <v>71</v>
      </c>
      <c r="E4" s="27" t="s">
        <v>72</v>
      </c>
      <c r="F4" s="11" t="s">
        <v>73</v>
      </c>
      <c r="G4" s="11" t="s">
        <v>74</v>
      </c>
      <c r="I4" s="28" t="s">
        <v>61</v>
      </c>
      <c r="J4" s="29" t="s">
        <v>75</v>
      </c>
      <c r="K4" s="30">
        <v>5.0</v>
      </c>
      <c r="L4" s="36"/>
      <c r="M4" s="24"/>
      <c r="N4" s="19">
        <v>5793.0</v>
      </c>
      <c r="O4" s="19">
        <v>97909.0</v>
      </c>
      <c r="P4" s="24"/>
      <c r="Q4" s="38">
        <v>61534.0</v>
      </c>
      <c r="R4" s="33"/>
      <c r="S4" s="24"/>
      <c r="T4" s="24"/>
      <c r="U4" s="34"/>
      <c r="V4" s="19" t="s">
        <v>76</v>
      </c>
      <c r="W4" s="36"/>
      <c r="X4" s="24"/>
      <c r="Y4" s="29" t="s">
        <v>77</v>
      </c>
      <c r="Z4" s="29" t="s">
        <v>78</v>
      </c>
      <c r="AA4" s="29" t="s">
        <v>79</v>
      </c>
      <c r="AB4" s="37" t="s">
        <v>68</v>
      </c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2"/>
      <c r="AR4" s="23"/>
      <c r="AS4" s="24"/>
      <c r="AT4" s="22"/>
    </row>
    <row r="5">
      <c r="A5" s="8" t="s">
        <v>80</v>
      </c>
      <c r="B5" s="9" t="s">
        <v>44</v>
      </c>
      <c r="C5" s="10" t="s">
        <v>81</v>
      </c>
      <c r="D5" s="39" t="s">
        <v>82</v>
      </c>
      <c r="E5" s="27" t="s">
        <v>83</v>
      </c>
      <c r="F5" s="11" t="s">
        <v>84</v>
      </c>
      <c r="G5" s="11" t="s">
        <v>85</v>
      </c>
      <c r="I5" s="28" t="s">
        <v>72</v>
      </c>
      <c r="J5" s="29" t="s">
        <v>86</v>
      </c>
      <c r="K5" s="30">
        <v>4.0</v>
      </c>
      <c r="L5" s="31" t="s">
        <v>69</v>
      </c>
      <c r="M5" s="24"/>
      <c r="N5" s="19">
        <v>5791.0</v>
      </c>
      <c r="O5" s="19">
        <v>97919.0</v>
      </c>
      <c r="P5" s="24"/>
      <c r="Q5" s="32"/>
      <c r="R5" s="33"/>
      <c r="S5" s="24"/>
      <c r="T5" s="24"/>
      <c r="U5" s="34"/>
      <c r="V5" s="19" t="s">
        <v>87</v>
      </c>
      <c r="W5" s="36"/>
      <c r="X5" s="24"/>
      <c r="Y5" s="29" t="s">
        <v>88</v>
      </c>
      <c r="Z5" s="29" t="s">
        <v>89</v>
      </c>
      <c r="AA5" s="29" t="s">
        <v>90</v>
      </c>
      <c r="AB5" s="37" t="s">
        <v>68</v>
      </c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2"/>
      <c r="AR5" s="40" t="s">
        <v>91</v>
      </c>
      <c r="AS5" s="24"/>
      <c r="AT5" s="22"/>
    </row>
    <row r="6">
      <c r="A6" s="8" t="s">
        <v>92</v>
      </c>
      <c r="B6" s="9" t="s">
        <v>44</v>
      </c>
      <c r="C6" s="10" t="s">
        <v>93</v>
      </c>
      <c r="D6" s="11" t="s">
        <v>94</v>
      </c>
      <c r="E6" s="27" t="s">
        <v>95</v>
      </c>
      <c r="F6" s="11" t="s">
        <v>96</v>
      </c>
      <c r="G6" s="11" t="s">
        <v>97</v>
      </c>
      <c r="I6" s="28" t="s">
        <v>83</v>
      </c>
      <c r="J6" s="29" t="s">
        <v>98</v>
      </c>
      <c r="K6" s="30">
        <v>27.0</v>
      </c>
      <c r="L6" s="36"/>
      <c r="M6" s="24"/>
      <c r="N6" s="19">
        <v>8716.0</v>
      </c>
      <c r="O6" s="19">
        <v>116876.0</v>
      </c>
      <c r="P6" s="24"/>
      <c r="Q6" s="38">
        <v>74179.0</v>
      </c>
      <c r="R6" s="33"/>
      <c r="S6" s="24"/>
      <c r="T6" s="24"/>
      <c r="U6" s="34"/>
      <c r="V6" s="35"/>
      <c r="W6" s="36"/>
      <c r="X6" s="24"/>
      <c r="Y6" s="29" t="s">
        <v>99</v>
      </c>
      <c r="Z6" s="29" t="s">
        <v>100</v>
      </c>
      <c r="AA6" s="29" t="s">
        <v>101</v>
      </c>
      <c r="AB6" s="37" t="s">
        <v>68</v>
      </c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2"/>
      <c r="AR6" s="23"/>
      <c r="AS6" s="24"/>
      <c r="AT6" s="22"/>
    </row>
    <row r="7">
      <c r="A7" s="8" t="s">
        <v>102</v>
      </c>
      <c r="B7" s="9" t="s">
        <v>44</v>
      </c>
      <c r="C7" s="10" t="s">
        <v>103</v>
      </c>
      <c r="D7" s="11" t="s">
        <v>104</v>
      </c>
      <c r="E7" s="41" t="s">
        <v>105</v>
      </c>
      <c r="F7" s="11" t="s">
        <v>106</v>
      </c>
      <c r="G7" s="11" t="s">
        <v>107</v>
      </c>
      <c r="I7" s="28" t="s">
        <v>95</v>
      </c>
      <c r="J7" s="29" t="s">
        <v>108</v>
      </c>
      <c r="K7" s="30">
        <v>18.0</v>
      </c>
      <c r="L7" s="36"/>
      <c r="M7" s="24"/>
      <c r="N7" s="19">
        <v>7222.0</v>
      </c>
      <c r="O7" s="19">
        <v>103934.0</v>
      </c>
      <c r="P7" s="24"/>
      <c r="Q7" s="38">
        <v>67496.0</v>
      </c>
      <c r="R7" s="33"/>
      <c r="S7" s="24"/>
      <c r="T7" s="24"/>
      <c r="U7" s="34"/>
      <c r="V7" s="19" t="s">
        <v>109</v>
      </c>
      <c r="W7" s="36"/>
      <c r="X7" s="24"/>
      <c r="Y7" s="29" t="s">
        <v>110</v>
      </c>
      <c r="Z7" s="29" t="s">
        <v>111</v>
      </c>
      <c r="AA7" s="29" t="s">
        <v>112</v>
      </c>
      <c r="AB7" s="37" t="s">
        <v>68</v>
      </c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2"/>
      <c r="AR7" s="23"/>
      <c r="AS7" s="24"/>
      <c r="AT7" s="22"/>
    </row>
    <row r="8">
      <c r="A8" s="8" t="s">
        <v>113</v>
      </c>
      <c r="B8" s="9" t="s">
        <v>44</v>
      </c>
      <c r="C8" s="10" t="s">
        <v>114</v>
      </c>
      <c r="D8" s="11" t="s">
        <v>115</v>
      </c>
      <c r="E8" s="41" t="s">
        <v>116</v>
      </c>
      <c r="F8" s="11" t="s">
        <v>117</v>
      </c>
      <c r="G8" s="11" t="s">
        <v>118</v>
      </c>
      <c r="I8" s="28" t="s">
        <v>105</v>
      </c>
      <c r="J8" s="29" t="s">
        <v>119</v>
      </c>
      <c r="K8" s="30">
        <v>32.0</v>
      </c>
      <c r="L8" s="36"/>
      <c r="M8" s="24"/>
      <c r="N8" s="19">
        <v>8994.0</v>
      </c>
      <c r="O8" s="19">
        <v>117797.0</v>
      </c>
      <c r="P8" s="24"/>
      <c r="Q8" s="32"/>
      <c r="R8" s="33"/>
      <c r="S8" s="24"/>
      <c r="T8" s="24"/>
      <c r="U8" s="34"/>
      <c r="V8" s="35"/>
      <c r="W8" s="36"/>
      <c r="X8" s="24"/>
      <c r="Y8" s="29" t="s">
        <v>120</v>
      </c>
      <c r="Z8" s="29" t="s">
        <v>121</v>
      </c>
      <c r="AA8" s="29" t="s">
        <v>122</v>
      </c>
      <c r="AB8" s="37" t="s">
        <v>68</v>
      </c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2"/>
      <c r="AR8" s="23"/>
      <c r="AS8" s="24"/>
      <c r="AT8" s="22"/>
    </row>
    <row r="9">
      <c r="A9" s="8" t="s">
        <v>123</v>
      </c>
      <c r="B9" s="9" t="s">
        <v>44</v>
      </c>
      <c r="C9" s="42" t="s">
        <v>124</v>
      </c>
      <c r="D9" s="11" t="s">
        <v>125</v>
      </c>
      <c r="E9" s="41" t="s">
        <v>126</v>
      </c>
      <c r="F9" s="11" t="s">
        <v>127</v>
      </c>
      <c r="G9" s="11" t="s">
        <v>128</v>
      </c>
      <c r="I9" s="28" t="s">
        <v>116</v>
      </c>
      <c r="J9" s="29" t="s">
        <v>129</v>
      </c>
      <c r="K9" s="30">
        <v>49.0</v>
      </c>
      <c r="L9" s="31" t="s">
        <v>113</v>
      </c>
      <c r="M9" s="24"/>
      <c r="N9" s="19">
        <v>9888.0</v>
      </c>
      <c r="O9" s="19">
        <v>126033.0</v>
      </c>
      <c r="P9" s="24"/>
      <c r="Q9" s="38">
        <v>78431.0</v>
      </c>
      <c r="R9" s="33"/>
      <c r="S9" s="24"/>
      <c r="T9" s="24"/>
      <c r="U9" s="34"/>
      <c r="V9" s="35"/>
      <c r="W9" s="31" t="s">
        <v>130</v>
      </c>
      <c r="X9" s="24"/>
      <c r="Y9" s="29" t="s">
        <v>131</v>
      </c>
      <c r="Z9" s="29" t="s">
        <v>132</v>
      </c>
      <c r="AA9" s="29" t="s">
        <v>133</v>
      </c>
      <c r="AB9" s="37" t="s">
        <v>68</v>
      </c>
      <c r="AC9" s="19">
        <v>3801.0</v>
      </c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2"/>
      <c r="AR9" s="23"/>
      <c r="AS9" s="24"/>
      <c r="AT9" s="22"/>
    </row>
    <row r="10">
      <c r="A10" s="8" t="s">
        <v>134</v>
      </c>
      <c r="B10" s="9" t="s">
        <v>44</v>
      </c>
      <c r="C10" s="10" t="s">
        <v>135</v>
      </c>
      <c r="D10" s="11" t="s">
        <v>136</v>
      </c>
      <c r="E10" s="27" t="s">
        <v>137</v>
      </c>
      <c r="F10" s="11" t="s">
        <v>138</v>
      </c>
      <c r="G10" s="11" t="s">
        <v>139</v>
      </c>
      <c r="I10" s="28" t="s">
        <v>126</v>
      </c>
      <c r="J10" s="29" t="s">
        <v>140</v>
      </c>
      <c r="K10" s="30">
        <v>50.0</v>
      </c>
      <c r="L10" s="36"/>
      <c r="M10" s="24"/>
      <c r="N10" s="19">
        <v>10163.0</v>
      </c>
      <c r="O10" s="19">
        <v>127973.0</v>
      </c>
      <c r="P10" s="24"/>
      <c r="Q10" s="32"/>
      <c r="R10" s="33"/>
      <c r="S10" s="24"/>
      <c r="T10" s="24"/>
      <c r="U10" s="34"/>
      <c r="V10" s="35"/>
      <c r="W10" s="36"/>
      <c r="X10" s="24"/>
      <c r="Y10" s="29" t="s">
        <v>141</v>
      </c>
      <c r="Z10" s="29" t="s">
        <v>142</v>
      </c>
      <c r="AA10" s="29" t="s">
        <v>143</v>
      </c>
      <c r="AB10" s="37" t="s">
        <v>68</v>
      </c>
      <c r="AC10" s="19">
        <v>4567.0</v>
      </c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2"/>
      <c r="AR10" s="23"/>
      <c r="AS10" s="24"/>
      <c r="AT10" s="22"/>
    </row>
    <row r="11">
      <c r="A11" s="8" t="s">
        <v>144</v>
      </c>
      <c r="B11" s="9" t="s">
        <v>44</v>
      </c>
      <c r="C11" s="10" t="s">
        <v>145</v>
      </c>
      <c r="D11" s="11" t="s">
        <v>146</v>
      </c>
      <c r="E11" s="27" t="s">
        <v>147</v>
      </c>
      <c r="F11" s="11" t="s">
        <v>148</v>
      </c>
      <c r="G11" s="11" t="s">
        <v>149</v>
      </c>
      <c r="I11" s="28" t="s">
        <v>137</v>
      </c>
      <c r="J11" s="29" t="s">
        <v>150</v>
      </c>
      <c r="K11" s="30">
        <v>17.0</v>
      </c>
      <c r="L11" s="36"/>
      <c r="M11" s="24"/>
      <c r="N11" s="19">
        <v>7214.0</v>
      </c>
      <c r="O11" s="19">
        <v>103420.0</v>
      </c>
      <c r="P11" s="24"/>
      <c r="Q11" s="38">
        <v>67343.0</v>
      </c>
      <c r="R11" s="33"/>
      <c r="S11" s="24"/>
      <c r="T11" s="24"/>
      <c r="U11" s="34"/>
      <c r="V11" s="35"/>
      <c r="W11" s="36"/>
      <c r="X11" s="24"/>
      <c r="Y11" s="29" t="s">
        <v>151</v>
      </c>
      <c r="Z11" s="29" t="s">
        <v>152</v>
      </c>
      <c r="AA11" s="29" t="s">
        <v>153</v>
      </c>
      <c r="AB11" s="37" t="s">
        <v>68</v>
      </c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2"/>
      <c r="AR11" s="23"/>
      <c r="AS11" s="24"/>
      <c r="AT11" s="22"/>
    </row>
    <row r="12">
      <c r="A12" s="8" t="s">
        <v>154</v>
      </c>
      <c r="B12" s="9" t="s">
        <v>44</v>
      </c>
      <c r="C12" s="10" t="s">
        <v>155</v>
      </c>
      <c r="D12" s="11" t="s">
        <v>156</v>
      </c>
      <c r="E12" s="27" t="s">
        <v>157</v>
      </c>
      <c r="F12" s="11" t="s">
        <v>158</v>
      </c>
      <c r="G12" s="11" t="s">
        <v>159</v>
      </c>
      <c r="I12" s="28" t="s">
        <v>147</v>
      </c>
      <c r="J12" s="29" t="s">
        <v>160</v>
      </c>
      <c r="K12" s="30">
        <v>28.0</v>
      </c>
      <c r="L12" s="36"/>
      <c r="M12" s="24"/>
      <c r="N12" s="19">
        <v>8831.0</v>
      </c>
      <c r="O12" s="19">
        <v>117323.0</v>
      </c>
      <c r="P12" s="24"/>
      <c r="Q12" s="38">
        <v>74180.0</v>
      </c>
      <c r="R12" s="33"/>
      <c r="S12" s="24"/>
      <c r="T12" s="24"/>
      <c r="U12" s="19" t="s">
        <v>161</v>
      </c>
      <c r="V12" s="35"/>
      <c r="W12" s="36"/>
      <c r="X12" s="24"/>
      <c r="Y12" s="29" t="s">
        <v>162</v>
      </c>
      <c r="Z12" s="29" t="s">
        <v>163</v>
      </c>
      <c r="AA12" s="29" t="s">
        <v>164</v>
      </c>
      <c r="AB12" s="37" t="s">
        <v>68</v>
      </c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2"/>
      <c r="AR12" s="23"/>
      <c r="AS12" s="24"/>
      <c r="AT12" s="22"/>
    </row>
    <row r="13">
      <c r="A13" s="8" t="s">
        <v>165</v>
      </c>
      <c r="B13" s="9" t="s">
        <v>44</v>
      </c>
      <c r="C13" s="10" t="s">
        <v>166</v>
      </c>
      <c r="D13" s="11" t="s">
        <v>167</v>
      </c>
      <c r="E13" s="27" t="s">
        <v>168</v>
      </c>
      <c r="F13" s="11" t="s">
        <v>169</v>
      </c>
      <c r="G13" s="11" t="s">
        <v>170</v>
      </c>
      <c r="I13" s="28" t="s">
        <v>157</v>
      </c>
      <c r="J13" s="29" t="s">
        <v>171</v>
      </c>
      <c r="K13" s="30">
        <v>46.0</v>
      </c>
      <c r="L13" s="36"/>
      <c r="M13" s="24"/>
      <c r="N13" s="19">
        <v>9805.0</v>
      </c>
      <c r="O13" s="19">
        <v>126043.0</v>
      </c>
      <c r="P13" s="24"/>
      <c r="Q13" s="38">
        <v>79448.0</v>
      </c>
      <c r="R13" s="33"/>
      <c r="S13" s="24"/>
      <c r="T13" s="24"/>
      <c r="U13" s="34"/>
      <c r="V13" s="35"/>
      <c r="W13" s="36"/>
      <c r="X13" s="24"/>
      <c r="Y13" s="29" t="s">
        <v>172</v>
      </c>
      <c r="Z13" s="29" t="s">
        <v>173</v>
      </c>
      <c r="AA13" s="29" t="s">
        <v>174</v>
      </c>
      <c r="AB13" s="37" t="s">
        <v>68</v>
      </c>
      <c r="AC13" s="19">
        <v>3768.0</v>
      </c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2"/>
      <c r="AR13" s="23"/>
      <c r="AS13" s="24"/>
      <c r="AT13" s="22"/>
    </row>
    <row r="14">
      <c r="A14" s="8" t="s">
        <v>175</v>
      </c>
      <c r="B14" s="9" t="s">
        <v>44</v>
      </c>
      <c r="C14" s="10" t="s">
        <v>176</v>
      </c>
      <c r="D14" s="39" t="s">
        <v>177</v>
      </c>
      <c r="E14" s="27" t="s">
        <v>178</v>
      </c>
      <c r="F14" s="11" t="s">
        <v>179</v>
      </c>
      <c r="G14" s="11" t="s">
        <v>180</v>
      </c>
      <c r="I14" s="28" t="s">
        <v>168</v>
      </c>
      <c r="J14" s="29" t="s">
        <v>181</v>
      </c>
      <c r="K14" s="30">
        <v>14.0</v>
      </c>
      <c r="L14" s="31" t="s">
        <v>165</v>
      </c>
      <c r="M14" s="24"/>
      <c r="N14" s="19">
        <v>6853.0</v>
      </c>
      <c r="O14" s="19">
        <v>101320.0</v>
      </c>
      <c r="P14" s="24"/>
      <c r="Q14" s="38">
        <v>65438.0</v>
      </c>
      <c r="R14" s="33"/>
      <c r="S14" s="24"/>
      <c r="T14" s="24"/>
      <c r="U14" s="34"/>
      <c r="V14" s="19" t="s">
        <v>182</v>
      </c>
      <c r="W14" s="36"/>
      <c r="X14" s="24"/>
      <c r="Y14" s="29" t="s">
        <v>183</v>
      </c>
      <c r="Z14" s="29" t="s">
        <v>184</v>
      </c>
      <c r="AA14" s="29" t="s">
        <v>185</v>
      </c>
      <c r="AB14" s="37" t="s">
        <v>68</v>
      </c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2"/>
      <c r="AR14" s="23"/>
      <c r="AS14" s="24"/>
      <c r="AT14" s="22"/>
    </row>
    <row r="15">
      <c r="A15" s="8" t="s">
        <v>186</v>
      </c>
      <c r="B15" s="9" t="s">
        <v>44</v>
      </c>
      <c r="C15" s="43" t="s">
        <v>187</v>
      </c>
      <c r="D15" s="39" t="s">
        <v>188</v>
      </c>
      <c r="E15" s="27" t="s">
        <v>189</v>
      </c>
      <c r="F15" s="11" t="s">
        <v>190</v>
      </c>
      <c r="G15" s="11" t="s">
        <v>191</v>
      </c>
      <c r="I15" s="28" t="s">
        <v>178</v>
      </c>
      <c r="J15" s="29" t="s">
        <v>192</v>
      </c>
      <c r="K15" s="30">
        <v>31.0</v>
      </c>
      <c r="L15" s="36"/>
      <c r="M15" s="24"/>
      <c r="N15" s="19">
        <v>8973.0</v>
      </c>
      <c r="O15" s="19">
        <v>119050.0</v>
      </c>
      <c r="P15" s="24"/>
      <c r="Q15" s="38">
        <v>74411.0</v>
      </c>
      <c r="R15" s="33"/>
      <c r="S15" s="24"/>
      <c r="T15" s="24"/>
      <c r="U15" s="19" t="s">
        <v>179</v>
      </c>
      <c r="V15" s="19" t="s">
        <v>193</v>
      </c>
      <c r="W15" s="31" t="s">
        <v>194</v>
      </c>
      <c r="X15" s="24"/>
      <c r="Y15" s="29" t="s">
        <v>195</v>
      </c>
      <c r="Z15" s="29" t="s">
        <v>196</v>
      </c>
      <c r="AA15" s="29" t="s">
        <v>197</v>
      </c>
      <c r="AB15" s="37" t="s">
        <v>68</v>
      </c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2"/>
      <c r="AR15" s="23"/>
      <c r="AS15" s="24"/>
      <c r="AT15" s="22"/>
    </row>
    <row r="16">
      <c r="A16" s="8" t="s">
        <v>198</v>
      </c>
      <c r="B16" s="9" t="s">
        <v>44</v>
      </c>
      <c r="C16" s="10" t="s">
        <v>199</v>
      </c>
      <c r="D16" s="11" t="s">
        <v>200</v>
      </c>
      <c r="E16" s="27" t="s">
        <v>201</v>
      </c>
      <c r="F16" s="11" t="s">
        <v>202</v>
      </c>
      <c r="G16" s="11" t="s">
        <v>203</v>
      </c>
      <c r="I16" s="28" t="s">
        <v>189</v>
      </c>
      <c r="J16" s="29" t="s">
        <v>204</v>
      </c>
      <c r="K16" s="30">
        <v>30.0</v>
      </c>
      <c r="L16" s="36"/>
      <c r="M16" s="24"/>
      <c r="N16" s="19">
        <v>8715.0</v>
      </c>
      <c r="O16" s="19">
        <v>116441.0</v>
      </c>
      <c r="P16" s="24"/>
      <c r="Q16" s="38">
        <v>74181.0</v>
      </c>
      <c r="R16" s="33"/>
      <c r="S16" s="24"/>
      <c r="T16" s="24"/>
      <c r="U16" s="34"/>
      <c r="V16" s="35"/>
      <c r="W16" s="36"/>
      <c r="X16" s="24"/>
      <c r="Y16" s="29" t="s">
        <v>205</v>
      </c>
      <c r="Z16" s="29" t="s">
        <v>206</v>
      </c>
      <c r="AA16" s="29" t="s">
        <v>207</v>
      </c>
      <c r="AB16" s="37" t="s">
        <v>68</v>
      </c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2"/>
      <c r="AR16" s="23"/>
      <c r="AS16" s="24"/>
      <c r="AT16" s="22"/>
    </row>
    <row r="17">
      <c r="A17" s="8" t="s">
        <v>208</v>
      </c>
      <c r="B17" s="9" t="s">
        <v>44</v>
      </c>
      <c r="C17" s="10" t="s">
        <v>209</v>
      </c>
      <c r="D17" s="11" t="s">
        <v>210</v>
      </c>
      <c r="E17" s="27" t="s">
        <v>211</v>
      </c>
      <c r="F17" s="11" t="s">
        <v>212</v>
      </c>
      <c r="G17" s="11" t="s">
        <v>213</v>
      </c>
      <c r="I17" s="28" t="s">
        <v>201</v>
      </c>
      <c r="J17" s="29" t="s">
        <v>214</v>
      </c>
      <c r="K17" s="30">
        <v>45.0</v>
      </c>
      <c r="L17" s="36"/>
      <c r="M17" s="24"/>
      <c r="N17" s="19">
        <v>9806.0</v>
      </c>
      <c r="O17" s="19">
        <v>125220.0</v>
      </c>
      <c r="P17" s="24"/>
      <c r="Q17" s="38">
        <v>77006.0</v>
      </c>
      <c r="R17" s="33"/>
      <c r="S17" s="24"/>
      <c r="T17" s="24"/>
      <c r="U17" s="34"/>
      <c r="V17" s="35"/>
      <c r="W17" s="36"/>
      <c r="X17" s="24"/>
      <c r="Y17" s="29" t="s">
        <v>215</v>
      </c>
      <c r="Z17" s="29" t="s">
        <v>216</v>
      </c>
      <c r="AA17" s="29" t="s">
        <v>217</v>
      </c>
      <c r="AB17" s="37" t="s">
        <v>68</v>
      </c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2"/>
      <c r="AR17" s="23"/>
      <c r="AS17" s="24"/>
      <c r="AT17" s="22"/>
    </row>
    <row r="18">
      <c r="A18" s="8" t="s">
        <v>218</v>
      </c>
      <c r="B18" s="9" t="s">
        <v>44</v>
      </c>
      <c r="C18" s="10" t="s">
        <v>219</v>
      </c>
      <c r="D18" s="11" t="s">
        <v>220</v>
      </c>
      <c r="E18" s="27" t="s">
        <v>221</v>
      </c>
      <c r="F18" s="11" t="s">
        <v>222</v>
      </c>
      <c r="G18" s="11" t="s">
        <v>223</v>
      </c>
      <c r="I18" s="28" t="s">
        <v>211</v>
      </c>
      <c r="J18" s="44" t="s">
        <v>224</v>
      </c>
      <c r="K18" s="30">
        <v>47.0</v>
      </c>
      <c r="L18" s="36"/>
      <c r="M18" s="24"/>
      <c r="N18" s="19">
        <v>9807.0</v>
      </c>
      <c r="O18" s="19">
        <v>125418.0</v>
      </c>
      <c r="P18" s="24"/>
      <c r="Q18" s="32"/>
      <c r="R18" s="33"/>
      <c r="S18" s="24"/>
      <c r="T18" s="24"/>
      <c r="U18" s="34"/>
      <c r="V18" s="35"/>
      <c r="W18" s="36"/>
      <c r="X18" s="24"/>
      <c r="Y18" s="44" t="s">
        <v>225</v>
      </c>
      <c r="Z18" s="44" t="s">
        <v>226</v>
      </c>
      <c r="AA18" s="44" t="s">
        <v>227</v>
      </c>
      <c r="AB18" s="37" t="s">
        <v>68</v>
      </c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2"/>
      <c r="AR18" s="23"/>
      <c r="AS18" s="24"/>
      <c r="AT18" s="22"/>
    </row>
    <row r="19">
      <c r="A19" s="8" t="s">
        <v>228</v>
      </c>
      <c r="B19" s="9" t="s">
        <v>44</v>
      </c>
      <c r="C19" s="43" t="s">
        <v>229</v>
      </c>
      <c r="D19" s="11" t="s">
        <v>230</v>
      </c>
      <c r="E19" s="27" t="s">
        <v>231</v>
      </c>
      <c r="F19" s="11" t="s">
        <v>232</v>
      </c>
      <c r="G19" s="11" t="s">
        <v>233</v>
      </c>
      <c r="I19" s="28" t="s">
        <v>221</v>
      </c>
      <c r="J19" s="44" t="s">
        <v>234</v>
      </c>
      <c r="K19" s="30">
        <v>20.0</v>
      </c>
      <c r="L19" s="36"/>
      <c r="M19" s="24"/>
      <c r="N19" s="19">
        <v>7548.0</v>
      </c>
      <c r="O19" s="19">
        <v>105323.0</v>
      </c>
      <c r="P19" s="24"/>
      <c r="Q19" s="38">
        <v>69890.0</v>
      </c>
      <c r="R19" s="33"/>
      <c r="S19" s="24"/>
      <c r="T19" s="24"/>
      <c r="U19" s="34"/>
      <c r="V19" s="35"/>
      <c r="W19" s="36"/>
      <c r="X19" s="24"/>
      <c r="Y19" s="44" t="s">
        <v>235</v>
      </c>
      <c r="Z19" s="44" t="s">
        <v>236</v>
      </c>
      <c r="AA19" s="44" t="s">
        <v>237</v>
      </c>
      <c r="AB19" s="37" t="s">
        <v>68</v>
      </c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2"/>
      <c r="AR19" s="23"/>
      <c r="AS19" s="24"/>
      <c r="AT19" s="22"/>
    </row>
    <row r="20">
      <c r="A20" s="8" t="s">
        <v>238</v>
      </c>
      <c r="B20" s="9" t="s">
        <v>44</v>
      </c>
      <c r="C20" s="10" t="s">
        <v>239</v>
      </c>
      <c r="D20" s="11" t="s">
        <v>240</v>
      </c>
      <c r="E20" s="27" t="s">
        <v>241</v>
      </c>
      <c r="F20" s="11" t="s">
        <v>242</v>
      </c>
      <c r="G20" s="11" t="s">
        <v>243</v>
      </c>
      <c r="I20" s="28" t="s">
        <v>231</v>
      </c>
      <c r="J20" s="44" t="s">
        <v>244</v>
      </c>
      <c r="K20" s="30">
        <v>33.0</v>
      </c>
      <c r="L20" s="36"/>
      <c r="M20" s="24"/>
      <c r="N20" s="19">
        <v>8993.0</v>
      </c>
      <c r="O20" s="19">
        <v>117847.0</v>
      </c>
      <c r="P20" s="24"/>
      <c r="Q20" s="38">
        <v>74412.0</v>
      </c>
      <c r="R20" s="33"/>
      <c r="S20" s="24"/>
      <c r="T20" s="24"/>
      <c r="U20" s="34"/>
      <c r="V20" s="35"/>
      <c r="W20" s="36"/>
      <c r="X20" s="24"/>
      <c r="Y20" s="44" t="s">
        <v>245</v>
      </c>
      <c r="Z20" s="44" t="s">
        <v>246</v>
      </c>
      <c r="AA20" s="44" t="s">
        <v>247</v>
      </c>
      <c r="AB20" s="37" t="s">
        <v>68</v>
      </c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2"/>
      <c r="AR20" s="23"/>
      <c r="AS20" s="24"/>
      <c r="AT20" s="22"/>
    </row>
    <row r="21">
      <c r="A21" s="8" t="s">
        <v>248</v>
      </c>
      <c r="B21" s="9" t="s">
        <v>44</v>
      </c>
      <c r="C21" s="10" t="s">
        <v>249</v>
      </c>
      <c r="D21" s="11" t="s">
        <v>250</v>
      </c>
      <c r="E21" s="27" t="s">
        <v>251</v>
      </c>
      <c r="F21" s="11" t="s">
        <v>252</v>
      </c>
      <c r="G21" s="11" t="s">
        <v>253</v>
      </c>
      <c r="I21" s="28" t="s">
        <v>241</v>
      </c>
      <c r="J21" s="44" t="s">
        <v>254</v>
      </c>
      <c r="K21" s="30">
        <v>53.0</v>
      </c>
      <c r="L21" s="36"/>
      <c r="M21" s="24"/>
      <c r="N21" s="19">
        <v>10356.0</v>
      </c>
      <c r="O21" s="19">
        <v>128262.0</v>
      </c>
      <c r="P21" s="24"/>
      <c r="Q21" s="38">
        <v>78975.0</v>
      </c>
      <c r="R21" s="33"/>
      <c r="S21" s="24"/>
      <c r="T21" s="24"/>
      <c r="U21" s="34"/>
      <c r="V21" s="35"/>
      <c r="W21" s="36"/>
      <c r="X21" s="24"/>
      <c r="Y21" s="44" t="s">
        <v>255</v>
      </c>
      <c r="Z21" s="44" t="s">
        <v>256</v>
      </c>
      <c r="AA21" s="44" t="s">
        <v>257</v>
      </c>
      <c r="AB21" s="37" t="s">
        <v>68</v>
      </c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2"/>
      <c r="AR21" s="23"/>
      <c r="AS21" s="24"/>
      <c r="AT21" s="22"/>
    </row>
    <row r="22">
      <c r="A22" s="45" t="s">
        <v>258</v>
      </c>
      <c r="B22" s="9" t="s">
        <v>44</v>
      </c>
      <c r="C22" s="10" t="s">
        <v>259</v>
      </c>
      <c r="D22" s="11" t="s">
        <v>260</v>
      </c>
      <c r="E22" s="27" t="s">
        <v>261</v>
      </c>
      <c r="F22" s="11" t="s">
        <v>262</v>
      </c>
      <c r="G22" s="11" t="s">
        <v>128</v>
      </c>
      <c r="I22" s="28" t="s">
        <v>251</v>
      </c>
      <c r="J22" s="44" t="s">
        <v>263</v>
      </c>
      <c r="K22" s="30">
        <v>41.0</v>
      </c>
      <c r="L22" s="36"/>
      <c r="M22" s="24"/>
      <c r="N22" s="19">
        <v>9578.0</v>
      </c>
      <c r="O22" s="19">
        <v>119672.0</v>
      </c>
      <c r="P22" s="24"/>
      <c r="Q22" s="32"/>
      <c r="R22" s="33"/>
      <c r="S22" s="24"/>
      <c r="T22" s="24"/>
      <c r="U22" s="19" t="s">
        <v>251</v>
      </c>
      <c r="V22" s="35"/>
      <c r="W22" s="31" t="s">
        <v>264</v>
      </c>
      <c r="X22" s="24"/>
      <c r="Y22" s="44" t="s">
        <v>265</v>
      </c>
      <c r="Z22" s="44" t="s">
        <v>266</v>
      </c>
      <c r="AA22" s="44" t="s">
        <v>267</v>
      </c>
      <c r="AB22" s="37" t="s">
        <v>68</v>
      </c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2"/>
      <c r="AR22" s="23"/>
      <c r="AS22" s="24"/>
      <c r="AT22" s="22"/>
    </row>
    <row r="23">
      <c r="A23" s="8" t="s">
        <v>268</v>
      </c>
      <c r="B23" s="9" t="s">
        <v>44</v>
      </c>
      <c r="C23" s="10" t="s">
        <v>269</v>
      </c>
      <c r="D23" s="11" t="s">
        <v>270</v>
      </c>
      <c r="E23" s="27" t="s">
        <v>271</v>
      </c>
      <c r="F23" s="11" t="s">
        <v>272</v>
      </c>
      <c r="G23" s="11" t="s">
        <v>273</v>
      </c>
      <c r="I23" s="28" t="s">
        <v>261</v>
      </c>
      <c r="J23" s="46" t="s">
        <v>258</v>
      </c>
      <c r="K23" s="30">
        <v>54.0</v>
      </c>
      <c r="L23" s="36"/>
      <c r="M23" s="24"/>
      <c r="N23" s="19">
        <v>10560.0</v>
      </c>
      <c r="O23" s="47"/>
      <c r="P23" s="24"/>
      <c r="Q23" s="32"/>
      <c r="R23" s="33"/>
      <c r="S23" s="24"/>
      <c r="T23" s="24"/>
      <c r="U23" s="34"/>
      <c r="V23" s="35"/>
      <c r="W23" s="36"/>
      <c r="X23" s="24"/>
      <c r="Y23" s="46" t="s">
        <v>258</v>
      </c>
      <c r="Z23" s="46" t="s">
        <v>258</v>
      </c>
      <c r="AA23" s="46" t="s">
        <v>258</v>
      </c>
      <c r="AB23" s="37" t="s">
        <v>68</v>
      </c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2"/>
      <c r="AR23" s="23"/>
      <c r="AS23" s="24"/>
      <c r="AT23" s="22"/>
    </row>
    <row r="24">
      <c r="A24" s="8" t="s">
        <v>274</v>
      </c>
      <c r="B24" s="9" t="s">
        <v>44</v>
      </c>
      <c r="C24" s="10" t="s">
        <v>275</v>
      </c>
      <c r="D24" s="11" t="s">
        <v>276</v>
      </c>
      <c r="E24" s="27" t="s">
        <v>277</v>
      </c>
      <c r="F24" s="11" t="s">
        <v>278</v>
      </c>
      <c r="G24" s="11" t="s">
        <v>149</v>
      </c>
      <c r="I24" s="28" t="s">
        <v>271</v>
      </c>
      <c r="J24" s="44" t="s">
        <v>279</v>
      </c>
      <c r="K24" s="30">
        <v>48.0</v>
      </c>
      <c r="L24" s="36"/>
      <c r="M24" s="24"/>
      <c r="N24" s="47"/>
      <c r="O24" s="19">
        <v>126513.0</v>
      </c>
      <c r="P24" s="24"/>
      <c r="Q24" s="32"/>
      <c r="R24" s="33"/>
      <c r="S24" s="24"/>
      <c r="T24" s="24"/>
      <c r="U24" s="34"/>
      <c r="V24" s="35"/>
      <c r="W24" s="36"/>
      <c r="X24" s="24"/>
      <c r="Y24" s="44" t="s">
        <v>280</v>
      </c>
      <c r="Z24" s="44" t="s">
        <v>281</v>
      </c>
      <c r="AA24" s="44" t="s">
        <v>282</v>
      </c>
      <c r="AB24" s="37" t="s">
        <v>68</v>
      </c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2"/>
      <c r="AR24" s="23"/>
      <c r="AS24" s="24"/>
      <c r="AT24" s="22"/>
    </row>
    <row r="25">
      <c r="A25" s="8" t="s">
        <v>283</v>
      </c>
      <c r="B25" s="9" t="s">
        <v>44</v>
      </c>
      <c r="C25" s="10" t="s">
        <v>284</v>
      </c>
      <c r="D25" s="11" t="s">
        <v>285</v>
      </c>
      <c r="E25" s="27" t="s">
        <v>286</v>
      </c>
      <c r="F25" s="11" t="s">
        <v>287</v>
      </c>
      <c r="G25" s="11" t="s">
        <v>288</v>
      </c>
      <c r="I25" s="28" t="s">
        <v>277</v>
      </c>
      <c r="J25" s="44" t="s">
        <v>289</v>
      </c>
      <c r="K25" s="30">
        <v>6.0</v>
      </c>
      <c r="L25" s="31" t="s">
        <v>274</v>
      </c>
      <c r="M25" s="24"/>
      <c r="N25" s="19">
        <v>5794.0</v>
      </c>
      <c r="O25" s="19">
        <v>97914.0</v>
      </c>
      <c r="P25" s="24"/>
      <c r="Q25" s="38">
        <v>61535.0</v>
      </c>
      <c r="R25" s="33"/>
      <c r="S25" s="24"/>
      <c r="T25" s="24"/>
      <c r="U25" s="34"/>
      <c r="V25" s="19" t="s">
        <v>290</v>
      </c>
      <c r="W25" s="36"/>
      <c r="X25" s="24"/>
      <c r="Y25" s="44" t="s">
        <v>291</v>
      </c>
      <c r="Z25" s="44" t="s">
        <v>292</v>
      </c>
      <c r="AA25" s="44" t="s">
        <v>293</v>
      </c>
      <c r="AB25" s="37" t="s">
        <v>68</v>
      </c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2"/>
      <c r="AR25" s="23"/>
      <c r="AS25" s="24"/>
      <c r="AT25" s="22"/>
    </row>
    <row r="26">
      <c r="A26" s="8" t="s">
        <v>294</v>
      </c>
      <c r="B26" s="9" t="s">
        <v>44</v>
      </c>
      <c r="C26" s="10" t="s">
        <v>295</v>
      </c>
      <c r="D26" s="39" t="s">
        <v>296</v>
      </c>
      <c r="E26" s="27" t="s">
        <v>297</v>
      </c>
      <c r="F26" s="11" t="s">
        <v>298</v>
      </c>
      <c r="G26" s="11" t="s">
        <v>299</v>
      </c>
      <c r="I26" s="28" t="s">
        <v>286</v>
      </c>
      <c r="J26" s="44" t="s">
        <v>300</v>
      </c>
      <c r="K26" s="30">
        <v>7.0</v>
      </c>
      <c r="L26" s="36"/>
      <c r="M26" s="24"/>
      <c r="N26" s="19">
        <v>5831.0</v>
      </c>
      <c r="O26" s="19">
        <v>98066.0</v>
      </c>
      <c r="P26" s="24"/>
      <c r="Q26" s="38">
        <v>61541.0</v>
      </c>
      <c r="R26" s="33"/>
      <c r="S26" s="24"/>
      <c r="T26" s="24"/>
      <c r="U26" s="34"/>
      <c r="V26" s="19" t="s">
        <v>301</v>
      </c>
      <c r="W26" s="36"/>
      <c r="X26" s="24"/>
      <c r="Y26" s="44" t="s">
        <v>302</v>
      </c>
      <c r="Z26" s="44" t="s">
        <v>303</v>
      </c>
      <c r="AA26" s="44" t="s">
        <v>304</v>
      </c>
      <c r="AB26" s="37" t="s">
        <v>68</v>
      </c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2"/>
      <c r="AR26" s="23"/>
      <c r="AS26" s="24"/>
      <c r="AT26" s="22"/>
    </row>
    <row r="27">
      <c r="A27" s="8" t="s">
        <v>305</v>
      </c>
      <c r="B27" s="9" t="s">
        <v>44</v>
      </c>
      <c r="C27" s="10" t="s">
        <v>306</v>
      </c>
      <c r="D27" s="11" t="s">
        <v>307</v>
      </c>
      <c r="E27" s="48" t="s">
        <v>308</v>
      </c>
      <c r="F27" s="11" t="s">
        <v>309</v>
      </c>
      <c r="G27" s="11" t="s">
        <v>310</v>
      </c>
      <c r="I27" s="28" t="s">
        <v>297</v>
      </c>
      <c r="J27" s="44" t="s">
        <v>311</v>
      </c>
      <c r="K27" s="30">
        <v>26.0</v>
      </c>
      <c r="L27" s="36"/>
      <c r="M27" s="24"/>
      <c r="N27" s="19">
        <v>8557.0</v>
      </c>
      <c r="O27" s="19">
        <v>115329.0</v>
      </c>
      <c r="P27" s="24"/>
      <c r="Q27" s="38">
        <v>73138.0</v>
      </c>
      <c r="R27" s="33"/>
      <c r="S27" s="24"/>
      <c r="T27" s="24"/>
      <c r="U27" s="19" t="s">
        <v>297</v>
      </c>
      <c r="V27" s="35"/>
      <c r="W27" s="36"/>
      <c r="X27" s="24"/>
      <c r="Y27" s="44" t="s">
        <v>312</v>
      </c>
      <c r="Z27" s="44" t="s">
        <v>313</v>
      </c>
      <c r="AA27" s="44" t="s">
        <v>314</v>
      </c>
      <c r="AB27" s="37" t="s">
        <v>68</v>
      </c>
      <c r="AC27" s="19">
        <v>3760.0</v>
      </c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2"/>
      <c r="AR27" s="40" t="s">
        <v>315</v>
      </c>
      <c r="AS27" s="24"/>
      <c r="AT27" s="22"/>
    </row>
    <row r="28">
      <c r="A28" s="8" t="s">
        <v>316</v>
      </c>
      <c r="B28" s="9" t="s">
        <v>44</v>
      </c>
      <c r="C28" s="10" t="s">
        <v>317</v>
      </c>
      <c r="D28" s="11" t="s">
        <v>318</v>
      </c>
      <c r="E28" s="49"/>
      <c r="F28" s="11" t="s">
        <v>319</v>
      </c>
      <c r="G28" s="11" t="s">
        <v>320</v>
      </c>
      <c r="I28" s="50" t="s">
        <v>308</v>
      </c>
      <c r="J28" s="44" t="s">
        <v>321</v>
      </c>
      <c r="K28" s="30">
        <v>8.0</v>
      </c>
      <c r="L28" s="36"/>
      <c r="M28" s="24"/>
      <c r="N28" s="19">
        <v>5836.0</v>
      </c>
      <c r="O28" s="19">
        <v>101363.0</v>
      </c>
      <c r="P28" s="24"/>
      <c r="Q28" s="32"/>
      <c r="R28" s="33"/>
      <c r="S28" s="24"/>
      <c r="T28" s="24"/>
      <c r="U28" s="34"/>
      <c r="V28" s="35"/>
      <c r="W28" s="36"/>
      <c r="X28" s="24"/>
      <c r="Y28" s="44" t="s">
        <v>322</v>
      </c>
      <c r="Z28" s="44" t="s">
        <v>323</v>
      </c>
      <c r="AA28" s="44" t="s">
        <v>324</v>
      </c>
      <c r="AB28" s="37" t="s">
        <v>68</v>
      </c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2"/>
      <c r="AR28" s="23"/>
      <c r="AS28" s="24"/>
      <c r="AT28" s="22"/>
    </row>
    <row r="29">
      <c r="A29" s="8" t="s">
        <v>325</v>
      </c>
      <c r="B29" s="9" t="s">
        <v>44</v>
      </c>
      <c r="C29" s="10" t="s">
        <v>326</v>
      </c>
      <c r="D29" s="11" t="s">
        <v>327</v>
      </c>
      <c r="E29" s="41" t="s">
        <v>328</v>
      </c>
      <c r="F29" s="11" t="s">
        <v>329</v>
      </c>
      <c r="G29" s="11" t="s">
        <v>330</v>
      </c>
      <c r="I29" s="28" t="s">
        <v>328</v>
      </c>
      <c r="J29" s="44" t="s">
        <v>331</v>
      </c>
      <c r="K29" s="30">
        <v>12.0</v>
      </c>
      <c r="L29" s="36"/>
      <c r="M29" s="24"/>
      <c r="N29" s="19">
        <v>6732.0</v>
      </c>
      <c r="O29" s="51">
        <v>100740.0</v>
      </c>
      <c r="P29" s="24"/>
      <c r="Q29" s="32"/>
      <c r="R29" s="33"/>
      <c r="S29" s="24"/>
      <c r="T29" s="24"/>
      <c r="U29" s="34"/>
      <c r="V29" s="19" t="s">
        <v>332</v>
      </c>
      <c r="W29" s="36"/>
      <c r="X29" s="24"/>
      <c r="Y29" s="44" t="s">
        <v>333</v>
      </c>
      <c r="Z29" s="44" t="s">
        <v>334</v>
      </c>
      <c r="AA29" s="44" t="s">
        <v>335</v>
      </c>
      <c r="AB29" s="37" t="s">
        <v>68</v>
      </c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2"/>
      <c r="AR29" s="23"/>
      <c r="AS29" s="24"/>
      <c r="AT29" s="22"/>
    </row>
    <row r="30">
      <c r="A30" s="8" t="s">
        <v>336</v>
      </c>
      <c r="B30" s="9" t="s">
        <v>44</v>
      </c>
      <c r="C30" s="10" t="s">
        <v>337</v>
      </c>
      <c r="D30" s="11" t="s">
        <v>338</v>
      </c>
      <c r="E30" s="27" t="s">
        <v>339</v>
      </c>
      <c r="F30" s="11" t="s">
        <v>340</v>
      </c>
      <c r="G30" s="11" t="s">
        <v>118</v>
      </c>
      <c r="I30" s="28" t="s">
        <v>339</v>
      </c>
      <c r="J30" s="44" t="s">
        <v>341</v>
      </c>
      <c r="K30" s="30">
        <v>40.0</v>
      </c>
      <c r="L30" s="36"/>
      <c r="M30" s="24"/>
      <c r="N30" s="19">
        <v>9370.0</v>
      </c>
      <c r="O30" s="51">
        <v>119010.0</v>
      </c>
      <c r="P30" s="24"/>
      <c r="Q30" s="38">
        <v>75170.0</v>
      </c>
      <c r="R30" s="33"/>
      <c r="S30" s="24"/>
      <c r="T30" s="24"/>
      <c r="U30" s="34"/>
      <c r="V30" s="35"/>
      <c r="W30" s="36"/>
      <c r="X30" s="24"/>
      <c r="Y30" s="44" t="s">
        <v>342</v>
      </c>
      <c r="Z30" s="44" t="s">
        <v>343</v>
      </c>
      <c r="AA30" s="44" t="s">
        <v>344</v>
      </c>
      <c r="AB30" s="37" t="s">
        <v>68</v>
      </c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2"/>
      <c r="AR30" s="23"/>
      <c r="AS30" s="24"/>
      <c r="AT30" s="22"/>
    </row>
    <row r="31">
      <c r="A31" s="8" t="s">
        <v>345</v>
      </c>
      <c r="B31" s="9" t="s">
        <v>44</v>
      </c>
      <c r="C31" s="10" t="s">
        <v>346</v>
      </c>
      <c r="D31" s="11" t="s">
        <v>347</v>
      </c>
      <c r="E31" s="41" t="s">
        <v>348</v>
      </c>
      <c r="F31" s="11" t="s">
        <v>349</v>
      </c>
      <c r="G31" s="11" t="s">
        <v>350</v>
      </c>
      <c r="I31" s="28" t="s">
        <v>348</v>
      </c>
      <c r="J31" s="44" t="s">
        <v>351</v>
      </c>
      <c r="K31" s="30" t="s">
        <v>352</v>
      </c>
      <c r="L31" s="36"/>
      <c r="M31" s="24"/>
      <c r="N31" s="19">
        <v>5835.0</v>
      </c>
      <c r="O31" s="47"/>
      <c r="P31" s="24"/>
      <c r="Q31" s="32"/>
      <c r="R31" s="33"/>
      <c r="S31" s="24"/>
      <c r="T31" s="24"/>
      <c r="U31" s="34"/>
      <c r="V31" s="35"/>
      <c r="W31" s="36"/>
      <c r="X31" s="24"/>
      <c r="Y31" s="44" t="s">
        <v>353</v>
      </c>
      <c r="Z31" s="44" t="s">
        <v>354</v>
      </c>
      <c r="AA31" s="44" t="s">
        <v>355</v>
      </c>
      <c r="AB31" s="37" t="s">
        <v>68</v>
      </c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2"/>
      <c r="AR31" s="23"/>
      <c r="AS31" s="24"/>
      <c r="AT31" s="22"/>
    </row>
    <row r="32">
      <c r="A32" s="8" t="s">
        <v>356</v>
      </c>
      <c r="B32" s="9" t="s">
        <v>44</v>
      </c>
      <c r="C32" s="10" t="s">
        <v>357</v>
      </c>
      <c r="D32" s="52" t="s">
        <v>358</v>
      </c>
      <c r="E32" s="41" t="s">
        <v>359</v>
      </c>
      <c r="F32" s="11" t="s">
        <v>360</v>
      </c>
      <c r="G32" s="11" t="s">
        <v>361</v>
      </c>
      <c r="I32" s="28" t="s">
        <v>359</v>
      </c>
      <c r="J32" s="44" t="s">
        <v>362</v>
      </c>
      <c r="K32" s="30">
        <v>52.0</v>
      </c>
      <c r="L32" s="36"/>
      <c r="M32" s="24"/>
      <c r="N32" s="19">
        <v>10266.0</v>
      </c>
      <c r="O32" s="19">
        <v>128571.0</v>
      </c>
      <c r="P32" s="24"/>
      <c r="Q32" s="32"/>
      <c r="R32" s="33"/>
      <c r="S32" s="24"/>
      <c r="T32" s="24"/>
      <c r="U32" s="34"/>
      <c r="V32" s="35"/>
      <c r="W32" s="36"/>
      <c r="X32" s="24"/>
      <c r="Y32" s="44" t="s">
        <v>363</v>
      </c>
      <c r="Z32" s="44" t="s">
        <v>364</v>
      </c>
      <c r="AA32" s="44" t="s">
        <v>365</v>
      </c>
      <c r="AB32" s="37" t="s">
        <v>68</v>
      </c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2"/>
      <c r="AR32" s="23"/>
      <c r="AS32" s="24"/>
      <c r="AT32" s="22"/>
    </row>
    <row r="33">
      <c r="A33" s="8" t="s">
        <v>366</v>
      </c>
      <c r="B33" s="9" t="s">
        <v>44</v>
      </c>
      <c r="C33" s="10" t="s">
        <v>367</v>
      </c>
      <c r="D33" s="53" t="s">
        <v>368</v>
      </c>
      <c r="E33" s="27" t="s">
        <v>369</v>
      </c>
      <c r="F33" s="11" t="s">
        <v>370</v>
      </c>
      <c r="G33" s="11" t="s">
        <v>371</v>
      </c>
      <c r="I33" s="28" t="s">
        <v>369</v>
      </c>
      <c r="J33" s="44" t="s">
        <v>372</v>
      </c>
      <c r="K33" s="30">
        <v>24.0</v>
      </c>
      <c r="L33" s="36"/>
      <c r="M33" s="24"/>
      <c r="N33" s="19">
        <v>8081.0</v>
      </c>
      <c r="O33" s="51">
        <v>112286.0</v>
      </c>
      <c r="P33" s="24"/>
      <c r="Q33" s="38">
        <v>75550.0</v>
      </c>
      <c r="R33" s="33"/>
      <c r="S33" s="24"/>
      <c r="T33" s="24"/>
      <c r="U33" s="19" t="s">
        <v>370</v>
      </c>
      <c r="V33" s="19" t="s">
        <v>373</v>
      </c>
      <c r="W33" s="36"/>
      <c r="X33" s="24"/>
      <c r="Y33" s="44" t="s">
        <v>374</v>
      </c>
      <c r="Z33" s="44" t="s">
        <v>375</v>
      </c>
      <c r="AA33" s="44" t="s">
        <v>376</v>
      </c>
      <c r="AB33" s="37" t="s">
        <v>68</v>
      </c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2"/>
      <c r="AR33" s="23"/>
      <c r="AS33" s="24"/>
      <c r="AT33" s="22"/>
    </row>
    <row r="34">
      <c r="A34" s="8" t="s">
        <v>377</v>
      </c>
      <c r="B34" s="9" t="s">
        <v>44</v>
      </c>
      <c r="C34" s="10" t="s">
        <v>378</v>
      </c>
      <c r="D34" s="11" t="s">
        <v>379</v>
      </c>
      <c r="E34" s="41" t="s">
        <v>380</v>
      </c>
      <c r="F34" s="11" t="s">
        <v>381</v>
      </c>
      <c r="G34" s="11" t="s">
        <v>382</v>
      </c>
      <c r="I34" s="28" t="s">
        <v>380</v>
      </c>
      <c r="J34" s="44" t="s">
        <v>383</v>
      </c>
      <c r="K34" s="30">
        <v>42.0</v>
      </c>
      <c r="L34" s="31" t="s">
        <v>377</v>
      </c>
      <c r="M34" s="24"/>
      <c r="N34" s="19">
        <v>9544.0</v>
      </c>
      <c r="O34" s="51">
        <v>120970.0</v>
      </c>
      <c r="P34" s="24"/>
      <c r="Q34" s="38">
        <v>75959.0</v>
      </c>
      <c r="R34" s="33"/>
      <c r="S34" s="24"/>
      <c r="T34" s="24"/>
      <c r="U34" s="34"/>
      <c r="V34" s="35"/>
      <c r="W34" s="36"/>
      <c r="X34" s="24"/>
      <c r="Y34" s="44" t="s">
        <v>384</v>
      </c>
      <c r="Z34" s="44" t="s">
        <v>385</v>
      </c>
      <c r="AA34" s="44" t="s">
        <v>386</v>
      </c>
      <c r="AB34" s="37" t="s">
        <v>68</v>
      </c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2"/>
      <c r="AR34" s="23"/>
      <c r="AS34" s="24"/>
      <c r="AT34" s="22"/>
    </row>
    <row r="35">
      <c r="A35" s="8" t="s">
        <v>387</v>
      </c>
      <c r="B35" s="9" t="s">
        <v>44</v>
      </c>
      <c r="C35" s="10" t="s">
        <v>388</v>
      </c>
      <c r="D35" s="54" t="s">
        <v>389</v>
      </c>
      <c r="E35" s="27" t="s">
        <v>390</v>
      </c>
      <c r="F35" s="11" t="s">
        <v>391</v>
      </c>
      <c r="G35" s="11" t="s">
        <v>392</v>
      </c>
      <c r="I35" s="28" t="s">
        <v>390</v>
      </c>
      <c r="J35" s="44" t="s">
        <v>393</v>
      </c>
      <c r="K35" s="30">
        <v>29.0</v>
      </c>
      <c r="L35" s="36"/>
      <c r="M35" s="24"/>
      <c r="N35" s="19">
        <v>8947.0</v>
      </c>
      <c r="O35" s="51">
        <v>117833.0</v>
      </c>
      <c r="P35" s="24"/>
      <c r="Q35" s="38">
        <v>74182.0</v>
      </c>
      <c r="R35" s="33"/>
      <c r="S35" s="24"/>
      <c r="T35" s="24"/>
      <c r="U35" s="34"/>
      <c r="V35" s="35"/>
      <c r="W35" s="36"/>
      <c r="X35" s="24"/>
      <c r="Y35" s="44" t="s">
        <v>394</v>
      </c>
      <c r="Z35" s="44" t="s">
        <v>395</v>
      </c>
      <c r="AA35" s="44" t="s">
        <v>396</v>
      </c>
      <c r="AB35" s="37" t="s">
        <v>68</v>
      </c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2"/>
      <c r="AR35" s="40" t="s">
        <v>397</v>
      </c>
      <c r="AS35" s="24"/>
      <c r="AT35" s="22"/>
    </row>
    <row r="36">
      <c r="A36" s="8" t="s">
        <v>398</v>
      </c>
      <c r="B36" s="9" t="s">
        <v>44</v>
      </c>
      <c r="C36" s="10" t="s">
        <v>399</v>
      </c>
      <c r="D36" s="11" t="s">
        <v>400</v>
      </c>
      <c r="E36" s="27" t="s">
        <v>401</v>
      </c>
      <c r="F36" s="11" t="s">
        <v>402</v>
      </c>
      <c r="G36" s="11" t="s">
        <v>403</v>
      </c>
      <c r="I36" s="28" t="s">
        <v>404</v>
      </c>
      <c r="J36" s="44" t="s">
        <v>405</v>
      </c>
      <c r="K36" s="30">
        <v>51.0</v>
      </c>
      <c r="L36" s="36"/>
      <c r="M36" s="24"/>
      <c r="N36" s="19">
        <v>10073.0</v>
      </c>
      <c r="O36" s="19">
        <v>127227.0</v>
      </c>
      <c r="P36" s="24"/>
      <c r="Q36" s="32"/>
      <c r="R36" s="33"/>
      <c r="S36" s="24"/>
      <c r="T36" s="24"/>
      <c r="U36" s="34"/>
      <c r="V36" s="35"/>
      <c r="W36" s="36"/>
      <c r="X36" s="24"/>
      <c r="Y36" s="44" t="s">
        <v>406</v>
      </c>
      <c r="Z36" s="44" t="s">
        <v>407</v>
      </c>
      <c r="AA36" s="44" t="s">
        <v>408</v>
      </c>
      <c r="AB36" s="37" t="s">
        <v>68</v>
      </c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2"/>
      <c r="AR36" s="23"/>
      <c r="AS36" s="24"/>
      <c r="AT36" s="22"/>
    </row>
    <row r="37">
      <c r="A37" s="45"/>
      <c r="B37" s="9" t="s">
        <v>44</v>
      </c>
      <c r="C37" s="10" t="s">
        <v>409</v>
      </c>
      <c r="D37" s="11" t="s">
        <v>410</v>
      </c>
      <c r="E37" s="27" t="s">
        <v>411</v>
      </c>
      <c r="F37" s="11" t="s">
        <v>412</v>
      </c>
      <c r="G37" s="11" t="s">
        <v>413</v>
      </c>
      <c r="I37" s="28" t="s">
        <v>411</v>
      </c>
      <c r="J37" s="44" t="s">
        <v>414</v>
      </c>
      <c r="K37" s="30">
        <v>16.0</v>
      </c>
      <c r="L37" s="36"/>
      <c r="M37" s="24"/>
      <c r="N37" s="19">
        <v>6991.0</v>
      </c>
      <c r="O37" s="51">
        <v>102031.0</v>
      </c>
      <c r="P37" s="24"/>
      <c r="Q37" s="38">
        <v>65975.0</v>
      </c>
      <c r="R37" s="33"/>
      <c r="S37" s="24"/>
      <c r="T37" s="24"/>
      <c r="U37" s="34"/>
      <c r="V37" s="19" t="s">
        <v>415</v>
      </c>
      <c r="W37" s="36"/>
      <c r="X37" s="24"/>
      <c r="Y37" s="44" t="s">
        <v>416</v>
      </c>
      <c r="Z37" s="44" t="s">
        <v>417</v>
      </c>
      <c r="AA37" s="44" t="s">
        <v>418</v>
      </c>
      <c r="AB37" s="37" t="s">
        <v>68</v>
      </c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2"/>
      <c r="AR37" s="23"/>
      <c r="AS37" s="24"/>
      <c r="AT37" s="22"/>
    </row>
    <row r="38">
      <c r="A38" s="8" t="s">
        <v>419</v>
      </c>
      <c r="B38" s="9" t="s">
        <v>44</v>
      </c>
      <c r="C38" s="10" t="s">
        <v>420</v>
      </c>
      <c r="D38" s="11" t="s">
        <v>421</v>
      </c>
      <c r="E38" s="41" t="s">
        <v>422</v>
      </c>
      <c r="F38" s="11" t="s">
        <v>423</v>
      </c>
      <c r="G38" s="11" t="s">
        <v>424</v>
      </c>
      <c r="I38" s="28" t="s">
        <v>422</v>
      </c>
      <c r="J38" s="44" t="s">
        <v>425</v>
      </c>
      <c r="K38" s="30">
        <v>44.0</v>
      </c>
      <c r="L38" s="36"/>
      <c r="M38" s="24"/>
      <c r="N38" s="19">
        <v>9918.0</v>
      </c>
      <c r="O38" s="19">
        <v>125186.0</v>
      </c>
      <c r="P38" s="24"/>
      <c r="Q38" s="32"/>
      <c r="R38" s="33"/>
      <c r="S38" s="24"/>
      <c r="T38" s="24"/>
      <c r="U38" s="34"/>
      <c r="V38" s="35"/>
      <c r="W38" s="36"/>
      <c r="X38" s="24"/>
      <c r="Y38" s="44" t="s">
        <v>426</v>
      </c>
      <c r="Z38" s="44" t="s">
        <v>427</v>
      </c>
      <c r="AA38" s="44" t="s">
        <v>428</v>
      </c>
      <c r="AB38" s="37" t="s">
        <v>68</v>
      </c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2"/>
      <c r="AR38" s="23"/>
      <c r="AS38" s="24"/>
      <c r="AT38" s="22"/>
    </row>
    <row r="39">
      <c r="A39" s="8" t="s">
        <v>429</v>
      </c>
      <c r="B39" s="9" t="s">
        <v>44</v>
      </c>
      <c r="C39" s="10" t="s">
        <v>430</v>
      </c>
      <c r="D39" s="11" t="s">
        <v>431</v>
      </c>
      <c r="E39" s="48" t="s">
        <v>432</v>
      </c>
      <c r="F39" s="11" t="s">
        <v>433</v>
      </c>
      <c r="G39" s="11" t="s">
        <v>85</v>
      </c>
      <c r="I39" s="50" t="s">
        <v>432</v>
      </c>
      <c r="J39" s="55" t="s">
        <v>434</v>
      </c>
      <c r="K39" s="30">
        <v>19.0</v>
      </c>
      <c r="L39" s="36"/>
      <c r="M39" s="24"/>
      <c r="N39" s="47"/>
      <c r="O39" s="47"/>
      <c r="P39" s="24"/>
      <c r="Q39" s="32"/>
      <c r="R39" s="33"/>
      <c r="S39" s="24"/>
      <c r="T39" s="24"/>
      <c r="U39" s="19" t="s">
        <v>435</v>
      </c>
      <c r="V39" s="35"/>
      <c r="W39" s="36"/>
      <c r="X39" s="24"/>
      <c r="Y39" s="55" t="s">
        <v>436</v>
      </c>
      <c r="Z39" s="55" t="s">
        <v>437</v>
      </c>
      <c r="AA39" s="55" t="s">
        <v>438</v>
      </c>
      <c r="AB39" s="37" t="s">
        <v>68</v>
      </c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2"/>
      <c r="AR39" s="23"/>
      <c r="AS39" s="24"/>
      <c r="AT39" s="22"/>
    </row>
    <row r="40">
      <c r="A40" s="8" t="s">
        <v>439</v>
      </c>
      <c r="B40" s="9" t="s">
        <v>44</v>
      </c>
      <c r="C40" s="10" t="s">
        <v>440</v>
      </c>
      <c r="D40" s="11" t="s">
        <v>441</v>
      </c>
      <c r="E40" s="49"/>
      <c r="F40" s="11" t="s">
        <v>442</v>
      </c>
      <c r="G40" s="11" t="s">
        <v>443</v>
      </c>
      <c r="I40" s="49"/>
      <c r="J40" s="49"/>
      <c r="K40" s="56"/>
      <c r="L40" s="36"/>
      <c r="M40" s="24"/>
      <c r="N40" s="47"/>
      <c r="O40" s="47"/>
      <c r="P40" s="24"/>
      <c r="Q40" s="32"/>
      <c r="R40" s="33"/>
      <c r="S40" s="24"/>
      <c r="T40" s="24"/>
      <c r="U40" s="34"/>
      <c r="V40" s="35"/>
      <c r="W40" s="36"/>
      <c r="X40" s="24"/>
      <c r="Y40" s="49"/>
      <c r="Z40" s="49"/>
      <c r="AA40" s="49"/>
      <c r="AB40" s="37" t="s">
        <v>68</v>
      </c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2"/>
      <c r="AR40" s="40" t="s">
        <v>444</v>
      </c>
      <c r="AS40" s="24"/>
      <c r="AT40" s="22"/>
    </row>
    <row r="41">
      <c r="A41" s="57" t="s">
        <v>445</v>
      </c>
      <c r="B41" s="9" t="s">
        <v>446</v>
      </c>
      <c r="C41" s="43" t="s">
        <v>447</v>
      </c>
      <c r="D41" s="58" t="s">
        <v>448</v>
      </c>
      <c r="E41" s="59" t="s">
        <v>50</v>
      </c>
      <c r="F41" s="58" t="s">
        <v>340</v>
      </c>
      <c r="G41" s="58" t="s">
        <v>128</v>
      </c>
      <c r="I41" s="50" t="s">
        <v>50</v>
      </c>
      <c r="J41" s="44" t="s">
        <v>449</v>
      </c>
      <c r="K41" s="30">
        <v>37.0</v>
      </c>
      <c r="L41" s="36"/>
      <c r="M41" s="24"/>
      <c r="N41" s="19">
        <v>5788.0</v>
      </c>
      <c r="O41" s="19">
        <v>97279.0</v>
      </c>
      <c r="P41" s="24"/>
      <c r="Q41" s="32"/>
      <c r="R41" s="33"/>
      <c r="S41" s="24"/>
      <c r="T41" s="24"/>
      <c r="U41" s="34"/>
      <c r="V41" s="19" t="s">
        <v>450</v>
      </c>
      <c r="W41" s="36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2"/>
      <c r="AR41" s="23"/>
      <c r="AS41" s="24"/>
      <c r="AT41" s="22"/>
    </row>
    <row r="42">
      <c r="A42" s="57" t="s">
        <v>451</v>
      </c>
      <c r="B42" s="9" t="s">
        <v>446</v>
      </c>
      <c r="C42" s="43" t="s">
        <v>452</v>
      </c>
      <c r="D42" s="58" t="s">
        <v>453</v>
      </c>
      <c r="E42" s="59" t="s">
        <v>50</v>
      </c>
      <c r="F42" s="58" t="s">
        <v>454</v>
      </c>
      <c r="G42" s="58" t="s">
        <v>455</v>
      </c>
      <c r="I42" s="49"/>
      <c r="J42" s="44" t="s">
        <v>456</v>
      </c>
      <c r="K42" s="30">
        <v>39.0</v>
      </c>
      <c r="L42" s="36"/>
      <c r="M42" s="24"/>
      <c r="N42" s="19">
        <v>8084.0</v>
      </c>
      <c r="O42" s="19">
        <v>97279.0</v>
      </c>
      <c r="P42" s="24"/>
      <c r="Q42" s="32"/>
      <c r="R42" s="33"/>
      <c r="S42" s="24"/>
      <c r="T42" s="24"/>
      <c r="U42" s="34"/>
      <c r="V42" s="19" t="s">
        <v>457</v>
      </c>
      <c r="W42" s="36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2"/>
      <c r="AR42" s="23"/>
      <c r="AS42" s="24"/>
      <c r="AT42" s="22"/>
    </row>
    <row r="43">
      <c r="A43" s="57" t="s">
        <v>458</v>
      </c>
      <c r="B43" s="9" t="s">
        <v>446</v>
      </c>
      <c r="C43" s="43" t="s">
        <v>459</v>
      </c>
      <c r="D43" s="58" t="s">
        <v>460</v>
      </c>
      <c r="E43" s="59" t="s">
        <v>50</v>
      </c>
      <c r="F43" s="58" t="s">
        <v>461</v>
      </c>
      <c r="G43" s="58" t="s">
        <v>462</v>
      </c>
      <c r="I43" s="49"/>
      <c r="J43" s="44" t="s">
        <v>463</v>
      </c>
      <c r="K43" s="30">
        <v>36.0</v>
      </c>
      <c r="L43" s="36"/>
      <c r="M43" s="24"/>
      <c r="N43" s="47"/>
      <c r="O43" s="19">
        <v>97279.0</v>
      </c>
      <c r="P43" s="24"/>
      <c r="Q43" s="32"/>
      <c r="R43" s="33"/>
      <c r="S43" s="24"/>
      <c r="T43" s="24"/>
      <c r="U43" s="34"/>
      <c r="V43" s="35"/>
      <c r="W43" s="36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2"/>
      <c r="AR43" s="23"/>
      <c r="AS43" s="24"/>
      <c r="AT43" s="22"/>
    </row>
    <row r="44">
      <c r="A44" s="57" t="s">
        <v>464</v>
      </c>
      <c r="B44" s="9" t="s">
        <v>446</v>
      </c>
      <c r="C44" s="60" t="s">
        <v>465</v>
      </c>
      <c r="D44" s="58" t="s">
        <v>466</v>
      </c>
      <c r="E44" s="59" t="s">
        <v>50</v>
      </c>
      <c r="F44" s="58" t="s">
        <v>467</v>
      </c>
      <c r="G44" s="58" t="s">
        <v>468</v>
      </c>
      <c r="I44" s="49"/>
      <c r="J44" s="44" t="s">
        <v>469</v>
      </c>
      <c r="K44" s="30">
        <v>38.0</v>
      </c>
      <c r="L44" s="36"/>
      <c r="M44" s="24"/>
      <c r="N44" s="19">
        <v>5792.0</v>
      </c>
      <c r="O44" s="19">
        <v>97279.0</v>
      </c>
      <c r="P44" s="24"/>
      <c r="Q44" s="33"/>
      <c r="R44" s="33"/>
      <c r="S44" s="24"/>
      <c r="T44" s="24"/>
      <c r="U44" s="34"/>
      <c r="V44" s="19" t="s">
        <v>470</v>
      </c>
      <c r="W44" s="36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2"/>
      <c r="AR44" s="23"/>
      <c r="AS44" s="24"/>
      <c r="AT44" s="22"/>
    </row>
    <row r="45">
      <c r="A45" s="57" t="s">
        <v>471</v>
      </c>
      <c r="B45" s="9" t="s">
        <v>472</v>
      </c>
      <c r="C45" s="43" t="s">
        <v>473</v>
      </c>
      <c r="D45" s="58" t="s">
        <v>474</v>
      </c>
      <c r="E45" s="59" t="s">
        <v>50</v>
      </c>
      <c r="F45" s="58" t="s">
        <v>475</v>
      </c>
      <c r="G45" s="58" t="s">
        <v>476</v>
      </c>
      <c r="I45" s="49"/>
      <c r="J45" s="44" t="s">
        <v>477</v>
      </c>
      <c r="K45" s="56"/>
      <c r="L45" s="36"/>
      <c r="M45" s="24"/>
      <c r="N45" s="47"/>
      <c r="O45" s="47"/>
      <c r="P45" s="24"/>
      <c r="Q45" s="33"/>
      <c r="R45" s="33"/>
      <c r="S45" s="24"/>
      <c r="T45" s="24"/>
      <c r="U45" s="34"/>
      <c r="V45" s="35"/>
      <c r="W45" s="36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2"/>
      <c r="AR45" s="23"/>
      <c r="AS45" s="24"/>
      <c r="AT45" s="22"/>
    </row>
    <row r="46">
      <c r="A46" s="57" t="s">
        <v>478</v>
      </c>
      <c r="B46" s="9" t="s">
        <v>472</v>
      </c>
      <c r="C46" s="43" t="s">
        <v>479</v>
      </c>
      <c r="D46" s="58" t="s">
        <v>480</v>
      </c>
      <c r="E46" s="59" t="s">
        <v>50</v>
      </c>
      <c r="F46" s="58" t="s">
        <v>481</v>
      </c>
      <c r="G46" s="58" t="s">
        <v>482</v>
      </c>
      <c r="I46" s="61"/>
      <c r="J46" s="44" t="s">
        <v>483</v>
      </c>
      <c r="K46" s="56"/>
      <c r="L46" s="36"/>
      <c r="M46" s="24"/>
      <c r="N46" s="47"/>
      <c r="O46" s="47"/>
      <c r="P46" s="24"/>
      <c r="Q46" s="33"/>
      <c r="R46" s="33"/>
      <c r="S46" s="24"/>
      <c r="T46" s="24"/>
      <c r="U46" s="34"/>
      <c r="V46" s="35"/>
      <c r="W46" s="36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2"/>
      <c r="AR46" s="23"/>
      <c r="AS46" s="24"/>
      <c r="AT46" s="22"/>
    </row>
    <row r="47">
      <c r="A47" s="57" t="s">
        <v>484</v>
      </c>
      <c r="B47" s="9" t="s">
        <v>44</v>
      </c>
      <c r="C47" s="43" t="s">
        <v>485</v>
      </c>
      <c r="D47" s="58" t="s">
        <v>486</v>
      </c>
      <c r="E47" s="59" t="s">
        <v>487</v>
      </c>
      <c r="F47" s="58" t="s">
        <v>488</v>
      </c>
      <c r="G47" s="58" t="s">
        <v>489</v>
      </c>
    </row>
    <row r="48">
      <c r="A48" s="57" t="s">
        <v>490</v>
      </c>
      <c r="B48" s="9" t="s">
        <v>44</v>
      </c>
      <c r="C48" s="43" t="s">
        <v>491</v>
      </c>
      <c r="D48" s="58" t="s">
        <v>492</v>
      </c>
      <c r="E48" s="59" t="s">
        <v>493</v>
      </c>
      <c r="F48" s="58" t="s">
        <v>494</v>
      </c>
      <c r="G48" s="58" t="s">
        <v>495</v>
      </c>
    </row>
  </sheetData>
  <mergeCells count="8">
    <mergeCell ref="E27:E28"/>
    <mergeCell ref="E39:E40"/>
    <mergeCell ref="I39:I40"/>
    <mergeCell ref="J39:J40"/>
    <mergeCell ref="Y39:Y40"/>
    <mergeCell ref="Z39:Z40"/>
    <mergeCell ref="AA39:AA40"/>
    <mergeCell ref="I41:I46"/>
  </mergeCells>
  <dataValidations>
    <dataValidation type="list" allowBlank="1" showErrorMessage="1" sqref="B2:B48">
      <formula1>"associate,employee,independent"</formula1>
    </dataValidation>
  </dataValidations>
  <hyperlinks>
    <hyperlink r:id="rId1" ref="A2"/>
    <hyperlink r:id="rId2" ref="C2"/>
    <hyperlink r:id="rId3" ref="J2"/>
    <hyperlink r:id="rId4" ref="Y2"/>
    <hyperlink r:id="rId5" ref="Z2"/>
    <hyperlink r:id="rId6" ref="AA2"/>
    <hyperlink r:id="rId7" ref="A3"/>
    <hyperlink r:id="rId8" ref="C3"/>
    <hyperlink r:id="rId9" ref="J3"/>
    <hyperlink r:id="rId10" ref="Y3"/>
    <hyperlink r:id="rId11" ref="Z3"/>
    <hyperlink r:id="rId12" ref="AA3"/>
    <hyperlink r:id="rId13" ref="A4"/>
    <hyperlink r:id="rId14" ref="C4"/>
    <hyperlink r:id="rId15" ref="J4"/>
    <hyperlink r:id="rId16" ref="Y4"/>
    <hyperlink r:id="rId17" ref="Z4"/>
    <hyperlink r:id="rId18" ref="AA4"/>
    <hyperlink r:id="rId19" ref="A5"/>
    <hyperlink r:id="rId20" ref="C5"/>
    <hyperlink r:id="rId21" ref="J5"/>
    <hyperlink r:id="rId22" ref="Y5"/>
    <hyperlink r:id="rId23" ref="Z5"/>
    <hyperlink r:id="rId24" ref="AA5"/>
    <hyperlink r:id="rId25" ref="A6"/>
    <hyperlink r:id="rId26" ref="C6"/>
    <hyperlink r:id="rId27" ref="J6"/>
    <hyperlink r:id="rId28" ref="Y6"/>
    <hyperlink r:id="rId29" ref="Z6"/>
    <hyperlink r:id="rId30" ref="AA6"/>
    <hyperlink r:id="rId31" ref="A7"/>
    <hyperlink r:id="rId32" ref="C7"/>
    <hyperlink r:id="rId33" ref="J7"/>
    <hyperlink r:id="rId34" ref="Y7"/>
    <hyperlink r:id="rId35" ref="Z7"/>
    <hyperlink r:id="rId36" ref="AA7"/>
    <hyperlink r:id="rId37" ref="A8"/>
    <hyperlink r:id="rId38" ref="C8"/>
    <hyperlink r:id="rId39" ref="J8"/>
    <hyperlink r:id="rId40" ref="Y8"/>
    <hyperlink r:id="rId41" ref="Z8"/>
    <hyperlink r:id="rId42" ref="AA8"/>
    <hyperlink r:id="rId43" ref="A9"/>
    <hyperlink r:id="rId44" ref="C9"/>
    <hyperlink r:id="rId45" ref="J9"/>
    <hyperlink r:id="rId46" ref="Y9"/>
    <hyperlink r:id="rId47" ref="Z9"/>
    <hyperlink r:id="rId48" ref="AA9"/>
    <hyperlink r:id="rId49" ref="A10"/>
    <hyperlink r:id="rId50" ref="C10"/>
    <hyperlink r:id="rId51" ref="J10"/>
    <hyperlink r:id="rId52" ref="Y10"/>
    <hyperlink r:id="rId53" ref="Z10"/>
    <hyperlink r:id="rId54" ref="AA10"/>
    <hyperlink r:id="rId55" ref="A11"/>
    <hyperlink r:id="rId56" ref="C11"/>
    <hyperlink r:id="rId57" ref="J11"/>
    <hyperlink r:id="rId58" ref="Y11"/>
    <hyperlink r:id="rId59" ref="Z11"/>
    <hyperlink r:id="rId60" ref="AA11"/>
    <hyperlink r:id="rId61" ref="A12"/>
    <hyperlink r:id="rId62" ref="C12"/>
    <hyperlink r:id="rId63" ref="J12"/>
    <hyperlink r:id="rId64" ref="Y12"/>
    <hyperlink r:id="rId65" ref="Z12"/>
    <hyperlink r:id="rId66" ref="AA12"/>
    <hyperlink r:id="rId67" ref="A13"/>
    <hyperlink r:id="rId68" ref="C13"/>
    <hyperlink r:id="rId69" ref="J13"/>
    <hyperlink r:id="rId70" ref="Y13"/>
    <hyperlink r:id="rId71" ref="Z13"/>
    <hyperlink r:id="rId72" ref="AA13"/>
    <hyperlink r:id="rId73" ref="A14"/>
    <hyperlink r:id="rId74" ref="C14"/>
    <hyperlink r:id="rId75" ref="J14"/>
    <hyperlink r:id="rId76" ref="Y14"/>
    <hyperlink r:id="rId77" ref="Z14"/>
    <hyperlink r:id="rId78" ref="AA14"/>
    <hyperlink r:id="rId79" ref="A15"/>
    <hyperlink r:id="rId80" ref="C15"/>
    <hyperlink r:id="rId81" ref="J15"/>
    <hyperlink r:id="rId82" ref="Y15"/>
    <hyperlink r:id="rId83" ref="Z15"/>
    <hyperlink r:id="rId84" ref="AA15"/>
    <hyperlink r:id="rId85" ref="A16"/>
    <hyperlink r:id="rId86" ref="C16"/>
    <hyperlink r:id="rId87" ref="J16"/>
    <hyperlink r:id="rId88" ref="Y16"/>
    <hyperlink r:id="rId89" ref="Z16"/>
    <hyperlink r:id="rId90" ref="AA16"/>
    <hyperlink r:id="rId91" ref="A17"/>
    <hyperlink r:id="rId92" ref="C17"/>
    <hyperlink r:id="rId93" ref="J17"/>
    <hyperlink r:id="rId94" ref="Y17"/>
    <hyperlink r:id="rId95" ref="Z17"/>
    <hyperlink r:id="rId96" ref="AA17"/>
    <hyperlink r:id="rId97" ref="A18"/>
    <hyperlink r:id="rId98" ref="C18"/>
    <hyperlink r:id="rId99" ref="J18"/>
    <hyperlink r:id="rId100" ref="Y18"/>
    <hyperlink r:id="rId101" ref="Z18"/>
    <hyperlink r:id="rId102" ref="AA18"/>
    <hyperlink r:id="rId103" ref="A19"/>
    <hyperlink r:id="rId104" ref="C19"/>
    <hyperlink r:id="rId105" ref="J19"/>
    <hyperlink r:id="rId106" ref="Y19"/>
    <hyperlink r:id="rId107" ref="Z19"/>
    <hyperlink r:id="rId108" ref="AA19"/>
    <hyperlink r:id="rId109" ref="A20"/>
    <hyperlink r:id="rId110" ref="C20"/>
    <hyperlink r:id="rId111" ref="J20"/>
    <hyperlink r:id="rId112" ref="Y20"/>
    <hyperlink r:id="rId113" ref="Z20"/>
    <hyperlink r:id="rId114" ref="AA20"/>
    <hyperlink r:id="rId115" ref="A21"/>
    <hyperlink r:id="rId116" ref="C21"/>
    <hyperlink r:id="rId117" ref="J21"/>
    <hyperlink r:id="rId118" ref="Y21"/>
    <hyperlink r:id="rId119" ref="Z21"/>
    <hyperlink r:id="rId120" ref="AA21"/>
    <hyperlink r:id="rId121" ref="C22"/>
    <hyperlink r:id="rId122" ref="J22"/>
    <hyperlink r:id="rId123" ref="Y22"/>
    <hyperlink r:id="rId124" ref="Z22"/>
    <hyperlink r:id="rId125" ref="AA22"/>
    <hyperlink r:id="rId126" ref="A23"/>
    <hyperlink r:id="rId127" ref="C23"/>
    <hyperlink r:id="rId128" ref="A24"/>
    <hyperlink r:id="rId129" ref="C24"/>
    <hyperlink r:id="rId130" ref="J24"/>
    <hyperlink r:id="rId131" ref="Y24"/>
    <hyperlink r:id="rId132" ref="Z24"/>
    <hyperlink r:id="rId133" ref="AA24"/>
    <hyperlink r:id="rId134" ref="A25"/>
    <hyperlink r:id="rId135" ref="C25"/>
    <hyperlink r:id="rId136" ref="J25"/>
    <hyperlink r:id="rId137" ref="Y25"/>
    <hyperlink r:id="rId138" ref="Z25"/>
    <hyperlink r:id="rId139" ref="AA25"/>
    <hyperlink r:id="rId140" ref="A26"/>
    <hyperlink r:id="rId141" ref="C26"/>
    <hyperlink r:id="rId142" ref="J26"/>
    <hyperlink r:id="rId143" ref="Y26"/>
    <hyperlink r:id="rId144" ref="Z26"/>
    <hyperlink r:id="rId145" ref="AA26"/>
    <hyperlink r:id="rId146" ref="A27"/>
    <hyperlink r:id="rId147" ref="C27"/>
    <hyperlink r:id="rId148" ref="J27"/>
    <hyperlink r:id="rId149" ref="Y27"/>
    <hyperlink r:id="rId150" ref="Z27"/>
    <hyperlink r:id="rId151" ref="AA27"/>
    <hyperlink r:id="rId152" ref="A28"/>
    <hyperlink r:id="rId153" ref="C28"/>
    <hyperlink r:id="rId154" ref="J28"/>
    <hyperlink r:id="rId155" ref="Y28"/>
    <hyperlink r:id="rId156" ref="Z28"/>
    <hyperlink r:id="rId157" ref="AA28"/>
    <hyperlink r:id="rId158" ref="A29"/>
    <hyperlink r:id="rId159" ref="C29"/>
    <hyperlink r:id="rId160" ref="J29"/>
    <hyperlink r:id="rId161" ref="Y29"/>
    <hyperlink r:id="rId162" ref="Z29"/>
    <hyperlink r:id="rId163" ref="AA29"/>
    <hyperlink r:id="rId164" ref="A30"/>
    <hyperlink r:id="rId165" ref="C30"/>
    <hyperlink r:id="rId166" ref="J30"/>
    <hyperlink r:id="rId167" ref="Y30"/>
    <hyperlink r:id="rId168" ref="Z30"/>
    <hyperlink r:id="rId169" ref="AA30"/>
    <hyperlink r:id="rId170" ref="A31"/>
    <hyperlink r:id="rId171" ref="C31"/>
    <hyperlink r:id="rId172" ref="J31"/>
    <hyperlink r:id="rId173" ref="Y31"/>
    <hyperlink r:id="rId174" ref="Z31"/>
    <hyperlink r:id="rId175" ref="AA31"/>
    <hyperlink r:id="rId176" ref="A32"/>
    <hyperlink r:id="rId177" ref="C32"/>
    <hyperlink r:id="rId178" ref="J32"/>
    <hyperlink r:id="rId179" ref="Y32"/>
    <hyperlink r:id="rId180" ref="Z32"/>
    <hyperlink r:id="rId181" ref="AA32"/>
    <hyperlink r:id="rId182" ref="A33"/>
    <hyperlink r:id="rId183" ref="C33"/>
    <hyperlink r:id="rId184" ref="J33"/>
    <hyperlink r:id="rId185" ref="Y33"/>
    <hyperlink r:id="rId186" ref="Z33"/>
    <hyperlink r:id="rId187" ref="AA33"/>
    <hyperlink r:id="rId188" ref="A34"/>
    <hyperlink r:id="rId189" ref="C34"/>
    <hyperlink r:id="rId190" ref="J34"/>
    <hyperlink r:id="rId191" ref="Y34"/>
    <hyperlink r:id="rId192" ref="Z34"/>
    <hyperlink r:id="rId193" ref="AA34"/>
    <hyperlink r:id="rId194" ref="A35"/>
    <hyperlink r:id="rId195" ref="C35"/>
    <hyperlink r:id="rId196" ref="J35"/>
    <hyperlink r:id="rId197" ref="Y35"/>
    <hyperlink r:id="rId198" ref="Z35"/>
    <hyperlink r:id="rId199" ref="AA35"/>
    <hyperlink r:id="rId200" ref="A36"/>
    <hyperlink r:id="rId201" ref="C36"/>
    <hyperlink r:id="rId202" ref="J36"/>
    <hyperlink r:id="rId203" ref="Y36"/>
    <hyperlink r:id="rId204" ref="Z36"/>
    <hyperlink r:id="rId205" ref="AA36"/>
    <hyperlink r:id="rId206" ref="C37"/>
    <hyperlink r:id="rId207" ref="J37"/>
    <hyperlink r:id="rId208" ref="Y37"/>
    <hyperlink r:id="rId209" ref="Z37"/>
    <hyperlink r:id="rId210" ref="AA37"/>
    <hyperlink r:id="rId211" ref="A38"/>
    <hyperlink r:id="rId212" ref="C38"/>
    <hyperlink r:id="rId213" ref="J38"/>
    <hyperlink r:id="rId214" ref="Y38"/>
    <hyperlink r:id="rId215" ref="Z38"/>
    <hyperlink r:id="rId216" ref="AA38"/>
    <hyperlink r:id="rId217" ref="A39"/>
    <hyperlink r:id="rId218" ref="C39"/>
    <hyperlink r:id="rId219" ref="J39"/>
    <hyperlink r:id="rId220" ref="Y39"/>
    <hyperlink r:id="rId221" ref="Z39"/>
    <hyperlink r:id="rId222" ref="AA39"/>
    <hyperlink r:id="rId223" ref="A40"/>
    <hyperlink r:id="rId224" ref="C40"/>
    <hyperlink r:id="rId225" ref="A41"/>
    <hyperlink r:id="rId226" ref="C41"/>
    <hyperlink r:id="rId227" ref="J41"/>
    <hyperlink r:id="rId228" ref="A42"/>
    <hyperlink r:id="rId229" ref="C42"/>
    <hyperlink r:id="rId230" ref="J42"/>
    <hyperlink r:id="rId231" ref="A43"/>
    <hyperlink r:id="rId232" ref="C43"/>
    <hyperlink r:id="rId233" ref="J43"/>
    <hyperlink r:id="rId234" ref="A44"/>
    <hyperlink r:id="rId235" ref="C44"/>
    <hyperlink r:id="rId236" ref="J44"/>
    <hyperlink r:id="rId237" ref="A45"/>
    <hyperlink r:id="rId238" ref="C45"/>
    <hyperlink r:id="rId239" ref="J45"/>
    <hyperlink r:id="rId240" ref="A46"/>
    <hyperlink r:id="rId241" ref="C46"/>
    <hyperlink r:id="rId242" ref="J46"/>
    <hyperlink r:id="rId243" ref="A47"/>
    <hyperlink r:id="rId244" ref="C47"/>
    <hyperlink r:id="rId245" ref="A48"/>
    <hyperlink r:id="rId246" ref="C48"/>
  </hyperlinks>
  <drawing r:id="rId247"/>
</worksheet>
</file>